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325" activeTab="331"/>
  </bookViews>
  <sheets>
    <sheet name="Sheet1" sheetId="5" r:id="rId1"/>
    <sheet name="T" sheetId="6" r:id="rId2"/>
    <sheet name="TA" sheetId="7" r:id="rId3"/>
    <sheet name="TAC" sheetId="8" r:id="rId4"/>
    <sheet name="TACT" sheetId="9" r:id="rId5"/>
    <sheet name="TAIT" sheetId="10" r:id="rId6"/>
    <sheet name="TAK" sheetId="11" r:id="rId7"/>
    <sheet name="TAL" sheetId="12" r:id="rId8"/>
    <sheet name="TALK" sheetId="13" r:id="rId9"/>
    <sheet name="TALO" sheetId="14" r:id="rId10"/>
    <sheet name="TANH" sheetId="15" r:id="rId11"/>
    <sheet name="TAOP" sheetId="16" r:id="rId12"/>
    <sheet name="TAP" sheetId="17" r:id="rId13"/>
    <sheet name="TAPM" sheetId="18" r:id="rId14"/>
    <sheet name="TARA" sheetId="19" r:id="rId15"/>
    <sheet name="TARO" sheetId="20" r:id="rId16"/>
    <sheet name="TARS" sheetId="21" r:id="rId17"/>
    <sheet name="TASK" sheetId="22" r:id="rId18"/>
    <sheet name="TATT" sheetId="23" r:id="rId19"/>
    <sheet name="TATYY" sheetId="24" r:id="rId20"/>
    <sheet name="TAYD" sheetId="25" r:id="rId21"/>
    <sheet name="TBBBN" sheetId="26" r:id="rId22"/>
    <sheet name="TBBK" sheetId="27" r:id="rId23"/>
    <sheet name="TBI" sheetId="28" r:id="rId24"/>
    <sheet name="TBIO" sheetId="29" r:id="rId25"/>
    <sheet name="TBLA" sheetId="30" r:id="rId26"/>
    <sheet name="TBLT" sheetId="31" r:id="rId27"/>
    <sheet name="TBMC" sheetId="32" r:id="rId28"/>
    <sheet name="TBNK" sheetId="33" r:id="rId29"/>
    <sheet name="TBPH" sheetId="34" r:id="rId30"/>
    <sheet name="TBRG" sheetId="35" r:id="rId31"/>
    <sheet name="TBTC" sheetId="36" r:id="rId32"/>
    <sheet name="TC" sheetId="37" r:id="rId33"/>
    <sheet name="TCBC" sheetId="38" r:id="rId34"/>
    <sheet name="TCBI" sheetId="39" r:id="rId35"/>
    <sheet name="TCBK" sheetId="40" r:id="rId36"/>
    <sheet name="TCBP" sheetId="41" r:id="rId37"/>
    <sheet name="TCBS" sheetId="42" r:id="rId38"/>
    <sheet name="TCBX" sheetId="43" r:id="rId39"/>
    <sheet name="TCCO" sheetId="44" r:id="rId40"/>
    <sheet name="TCI" sheetId="45" r:id="rId41"/>
    <sheet name="TCJH" sheetId="46" r:id="rId42"/>
    <sheet name="TCMD" sheetId="47" r:id="rId43"/>
    <sheet name="TCOA" sheetId="48" r:id="rId44"/>
    <sheet name="TCOM" sheetId="49" r:id="rId45"/>
    <sheet name="TCON" sheetId="50" r:id="rId46"/>
    <sheet name="TCPC" sheetId="51" r:id="rId47"/>
    <sheet name="TCRI" sheetId="52" r:id="rId48"/>
    <sheet name="TCRT" sheetId="53" r:id="rId49"/>
    <sheet name="TCRX" sheetId="54" r:id="rId50"/>
    <sheet name="TCS" sheetId="55" r:id="rId51"/>
    <sheet name="TCTM" sheetId="56" r:id="rId52"/>
    <sheet name="TCX" sheetId="57" r:id="rId53"/>
    <sheet name="TD" sheetId="58" r:id="rId54"/>
    <sheet name="TDC" sheetId="59" r:id="rId55"/>
    <sheet name="TDCX" sheetId="60" r:id="rId56"/>
    <sheet name="TDG" sheetId="61" r:id="rId57"/>
    <sheet name="TDOC" sheetId="62" r:id="rId58"/>
    <sheet name="TDS" sheetId="63" r:id="rId59"/>
    <sheet name="TDUP" sheetId="64" r:id="rId60"/>
    <sheet name="TDW" sheetId="65" r:id="rId61"/>
    <sheet name="TDY" sheetId="66" r:id="rId62"/>
    <sheet name="TEAM" sheetId="67" r:id="rId63"/>
    <sheet name="TECH" sheetId="68" r:id="rId64"/>
    <sheet name="TECK" sheetId="69" r:id="rId65"/>
    <sheet name="TECK.B" sheetId="70" r:id="rId66"/>
    <sheet name="TEF" sheetId="71" r:id="rId67"/>
    <sheet name="TEI" sheetId="72" r:id="rId68"/>
    <sheet name="TEL" sheetId="73" r:id="rId69"/>
    <sheet name="TELA" sheetId="74" r:id="rId70"/>
    <sheet name="TELL" sheetId="75" r:id="rId71"/>
    <sheet name="TELNY" sheetId="76" r:id="rId72"/>
    <sheet name="TELO" sheetId="77" r:id="rId73"/>
    <sheet name="TENB" sheetId="78" r:id="rId74"/>
    <sheet name="TENKU" sheetId="79" r:id="rId75"/>
    <sheet name="TENX" sheetId="80" r:id="rId76"/>
    <sheet name="TEO" sheetId="81" r:id="rId77"/>
    <sheet name="TER" sheetId="82" r:id="rId78"/>
    <sheet name="TERN" sheetId="83" r:id="rId79"/>
    <sheet name="TESI" sheetId="84" r:id="rId80"/>
    <sheet name="TETAA" sheetId="85" r:id="rId81"/>
    <sheet name="TETE" sheetId="86" r:id="rId82"/>
    <sheet name="TEVA" sheetId="87" r:id="rId83"/>
    <sheet name="TEX" sheetId="88" r:id="rId84"/>
    <sheet name="TFC" sheetId="89" r:id="rId85"/>
    <sheet name="TFFP" sheetId="90" r:id="rId86"/>
    <sheet name="TFII" sheetId="91" r:id="rId87"/>
    <sheet name="TFIN" sheetId="92" r:id="rId88"/>
    <sheet name="TFPM" sheetId="93" r:id="rId89"/>
    <sheet name="TFRFF" sheetId="94" r:id="rId90"/>
    <sheet name="TFSL" sheetId="95" r:id="rId91"/>
    <sheet name="TFX" sheetId="96" r:id="rId92"/>
    <sheet name="TG" sheetId="97" r:id="rId93"/>
    <sheet name="TGAA" sheetId="98" r:id="rId94"/>
    <sheet name="TGAN" sheetId="99" r:id="rId95"/>
    <sheet name="TGB" sheetId="100" r:id="rId96"/>
    <sheet name="TGCB" sheetId="101" r:id="rId97"/>
    <sheet name="TGEN" sheetId="102" r:id="rId98"/>
    <sheet name="TGGI" sheetId="103" r:id="rId99"/>
    <sheet name="TGI" sheetId="104" r:id="rId100"/>
    <sheet name="TGL" sheetId="105" r:id="rId101"/>
    <sheet name="TGLO" sheetId="106" r:id="rId102"/>
    <sheet name="TGLS" sheetId="107" r:id="rId103"/>
    <sheet name="TGNA" sheetId="108" r:id="rId104"/>
    <sheet name="TGS" sheetId="109" r:id="rId105"/>
    <sheet name="TGT" sheetId="110" r:id="rId106"/>
    <sheet name="TGTX" sheetId="111" r:id="rId107"/>
    <sheet name="TH" sheetId="112" r:id="rId108"/>
    <sheet name="THAR" sheetId="113" r:id="rId109"/>
    <sheet name="THC" sheetId="114" r:id="rId110"/>
    <sheet name="THCH" sheetId="115" r:id="rId111"/>
    <sheet name="THCP" sheetId="116" r:id="rId112"/>
    <sheet name="THCT" sheetId="117" r:id="rId113"/>
    <sheet name="THER" sheetId="118" r:id="rId114"/>
    <sheet name="THFF" sheetId="119" r:id="rId115"/>
    <sheet name="THG" sheetId="120" r:id="rId116"/>
    <sheet name="THM" sheetId="121" r:id="rId117"/>
    <sheet name="THMG" sheetId="122" r:id="rId118"/>
    <sheet name="THMO" sheetId="123" r:id="rId119"/>
    <sheet name="THO" sheetId="124" r:id="rId120"/>
    <sheet name="THR" sheetId="125" r:id="rId121"/>
    <sheet name="THRD" sheetId="126" r:id="rId122"/>
    <sheet name="THRM" sheetId="127" r:id="rId123"/>
    <sheet name="THRY" sheetId="128" r:id="rId124"/>
    <sheet name="THS" sheetId="129" r:id="rId125"/>
    <sheet name="TIGO" sheetId="130" r:id="rId126"/>
    <sheet name="TIGR" sheetId="131" r:id="rId127"/>
    <sheet name="TIIAY" sheetId="132" r:id="rId128"/>
    <sheet name="TIKK" sheetId="133" r:id="rId129"/>
    <sheet name="TIL" sheetId="134" r:id="rId130"/>
    <sheet name="TILE" sheetId="135" r:id="rId131"/>
    <sheet name="TIMB" sheetId="136" r:id="rId132"/>
    <sheet name="TIOG" sheetId="137" r:id="rId133"/>
    <sheet name="TIPT" sheetId="138" r:id="rId134"/>
    <sheet name="TISI" sheetId="139" r:id="rId135"/>
    <sheet name="TITN" sheetId="140" r:id="rId136"/>
    <sheet name="TIVC" sheetId="141" r:id="rId137"/>
    <sheet name="TIXT" sheetId="142" r:id="rId138"/>
    <sheet name="TJBH" sheetId="143" r:id="rId139"/>
    <sheet name="TJX" sheetId="144" r:id="rId140"/>
    <sheet name="TK" sheetId="145" r:id="rId141"/>
    <sheet name="TKC" sheetId="146" r:id="rId142"/>
    <sheet name="TKGBY" sheetId="147" r:id="rId143"/>
    <sheet name="TKLF" sheetId="148" r:id="rId144"/>
    <sheet name="TKLS" sheetId="149" r:id="rId145"/>
    <sheet name="TKNO" sheetId="150" r:id="rId146"/>
    <sheet name="TKO" sheetId="151" r:id="rId147"/>
    <sheet name="TKOMY" sheetId="152" r:id="rId148"/>
    <sheet name="TKR" sheetId="153" r:id="rId149"/>
    <sheet name="TLCC" sheetId="154" r:id="rId150"/>
    <sheet name="TLF" sheetId="155" r:id="rId151"/>
    <sheet name="TLGPY" sheetId="156" r:id="rId152"/>
    <sheet name="TLGY" sheetId="157" r:id="rId153"/>
    <sheet name="TLIS" sheetId="158" r:id="rId154"/>
    <sheet name="TLPH" sheetId="159" r:id="rId155"/>
    <sheet name="TLRS" sheetId="160" r:id="rId156"/>
    <sheet name="TLRY" sheetId="161" r:id="rId157"/>
    <sheet name="TLS" sheetId="162" r:id="rId158"/>
    <sheet name="TLSI" sheetId="163" r:id="rId159"/>
    <sheet name="TLSS" sheetId="164" r:id="rId160"/>
    <sheet name="TLYS" sheetId="165" r:id="rId161"/>
    <sheet name="TM" sheetId="166" r:id="rId162"/>
    <sheet name="TMAK" sheetId="167" r:id="rId163"/>
    <sheet name="TMC" sheetId="168" r:id="rId164"/>
    <sheet name="TMCI" sheetId="169" r:id="rId165"/>
    <sheet name="TMD" sheetId="170" r:id="rId166"/>
    <sheet name="TMDX" sheetId="171" r:id="rId167"/>
    <sheet name="TME" sheetId="172" r:id="rId168"/>
    <sheet name="TMGI" sheetId="173" r:id="rId169"/>
    <sheet name="TMHC" sheetId="174" r:id="rId170"/>
    <sheet name="TMICY" sheetId="175" r:id="rId171"/>
    <sheet name="TMNA" sheetId="176" r:id="rId172"/>
    <sheet name="TMO" sheetId="177" r:id="rId173"/>
    <sheet name="TMP" sheetId="178" r:id="rId174"/>
    <sheet name="TMQ" sheetId="179" r:id="rId175"/>
    <sheet name="TMRAY" sheetId="180" r:id="rId176"/>
    <sheet name="TMRC" sheetId="181" r:id="rId177"/>
    <sheet name="TMTC" sheetId="182" r:id="rId178"/>
    <sheet name="TMUS" sheetId="183" r:id="rId179"/>
    <sheet name="TNC" sheetId="184" r:id="rId180"/>
    <sheet name="TNDM" sheetId="185" r:id="rId181"/>
    <sheet name="TNET" sheetId="186" r:id="rId182"/>
    <sheet name="TNGX" sheetId="187" r:id="rId183"/>
    <sheet name="TNK" sheetId="188" r:id="rId184"/>
    <sheet name="TNL" sheetId="189" r:id="rId185"/>
    <sheet name="TNLX" sheetId="190" r:id="rId186"/>
    <sheet name="TNON" sheetId="191" r:id="rId187"/>
    <sheet name="TNP" sheetId="192" r:id="rId188"/>
    <sheet name="TNRG" sheetId="193" r:id="rId189"/>
    <sheet name="TNXP" sheetId="194" r:id="rId190"/>
    <sheet name="TNYA" sheetId="195" r:id="rId191"/>
    <sheet name="TOFB" sheetId="196" r:id="rId192"/>
    <sheet name="TOGI" sheetId="197" r:id="rId193"/>
    <sheet name="TOI" sheetId="198" r:id="rId194"/>
    <sheet name="TOL" sheetId="199" r:id="rId195"/>
    <sheet name="TOMZ" sheetId="200" r:id="rId196"/>
    <sheet name="TOON" sheetId="201" r:id="rId197"/>
    <sheet name="TOP" sheetId="202" r:id="rId198"/>
    <sheet name="TOPPY" sheetId="203" r:id="rId199"/>
    <sheet name="TOPS" sheetId="204" r:id="rId200"/>
    <sheet name="TORO" sheetId="205" r:id="rId201"/>
    <sheet name="TOST" sheetId="206" r:id="rId202"/>
    <sheet name="TOUR" sheetId="207" r:id="rId203"/>
    <sheet name="TOVX" sheetId="208" r:id="rId204"/>
    <sheet name="TOWN" sheetId="209" r:id="rId205"/>
    <sheet name="TPB" sheetId="210" r:id="rId206"/>
    <sheet name="TPC" sheetId="211" r:id="rId207"/>
    <sheet name="TPCS" sheetId="212" r:id="rId208"/>
    <sheet name="TPET" sheetId="213" r:id="rId209"/>
    <sheet name="TPG" sheetId="214" r:id="rId210"/>
    <sheet name="TPH" sheetId="215" r:id="rId211"/>
    <sheet name="TPHS" sheetId="216" r:id="rId212"/>
    <sheet name="TPIC" sheetId="217" r:id="rId213"/>
    <sheet name="TPL" sheetId="218" r:id="rId214"/>
    <sheet name="TPR" sheetId="219" r:id="rId215"/>
    <sheet name="TPST" sheetId="220" r:id="rId216"/>
    <sheet name="TPTW" sheetId="221" r:id="rId217"/>
    <sheet name="TPVG" sheetId="222" r:id="rId218"/>
    <sheet name="TPX" sheetId="223" r:id="rId219"/>
    <sheet name="TR" sheetId="224" r:id="rId220"/>
    <sheet name="TRAK" sheetId="225" r:id="rId221"/>
    <sheet name="TRAW" sheetId="226" r:id="rId222"/>
    <sheet name="TRC" sheetId="227" r:id="rId223"/>
    <sheet name="TRCK" sheetId="228" r:id="rId224"/>
    <sheet name="TRCY" sheetId="229" r:id="rId225"/>
    <sheet name="TRDA" sheetId="230" r:id="rId226"/>
    <sheet name="TREE" sheetId="231" r:id="rId227"/>
    <sheet name="TREP" sheetId="232" r:id="rId228"/>
    <sheet name="TREX" sheetId="233" r:id="rId229"/>
    <sheet name="TRFE" sheetId="234" r:id="rId230"/>
    <sheet name="TRGP" sheetId="235" r:id="rId231"/>
    <sheet name="TRI" sheetId="236" r:id="rId232"/>
    <sheet name="TRIB" sheetId="237" r:id="rId233"/>
    <sheet name="TRIN" sheetId="238" r:id="rId234"/>
    <sheet name="TRIP" sheetId="239" r:id="rId235"/>
    <sheet name="TRIS" sheetId="240" r:id="rId236"/>
    <sheet name="TRLC" sheetId="241" r:id="rId237"/>
    <sheet name="TRMB" sheetId="242" r:id="rId238"/>
    <sheet name="TRMK" sheetId="243" r:id="rId239"/>
    <sheet name="TRML" sheetId="244" r:id="rId240"/>
    <sheet name="TRN" sheetId="245" r:id="rId241"/>
    <sheet name="TRNO" sheetId="246" r:id="rId242"/>
    <sheet name="TRNR" sheetId="247" r:id="rId243"/>
    <sheet name="TRNS" sheetId="248" r:id="rId244"/>
    <sheet name="TRON" sheetId="249" r:id="rId245"/>
    <sheet name="TROO" sheetId="250" r:id="rId246"/>
    <sheet name="TROW" sheetId="251" r:id="rId247"/>
    <sheet name="TROX" sheetId="252" r:id="rId248"/>
    <sheet name="TRP" sheetId="253" r:id="rId249"/>
    <sheet name="TRS" sheetId="254" r:id="rId250"/>
    <sheet name="TRSG" sheetId="255" r:id="rId251"/>
    <sheet name="TRSO" sheetId="256" r:id="rId252"/>
    <sheet name="TRST" sheetId="257" r:id="rId253"/>
    <sheet name="TRT" sheetId="258" r:id="rId254"/>
    <sheet name="TRTL" sheetId="259" r:id="rId255"/>
    <sheet name="TRTX" sheetId="260" r:id="rId256"/>
    <sheet name="TRU" sheetId="261" r:id="rId257"/>
    <sheet name="TRUEE" sheetId="262" r:id="rId258"/>
    <sheet name="TRUP" sheetId="263" r:id="rId259"/>
    <sheet name="TRV" sheetId="264" r:id="rId260"/>
    <sheet name="TRVG" sheetId="265" r:id="rId261"/>
    <sheet name="TRVI" sheetId="266" r:id="rId262"/>
    <sheet name="TRVN" sheetId="267" r:id="rId263"/>
    <sheet name="TRX" sheetId="268" r:id="rId264"/>
    <sheet name="TRXA" sheetId="269" r:id="rId265"/>
    <sheet name="TS" sheetId="270" r:id="rId266"/>
    <sheet name="TSAT" sheetId="271" r:id="rId267"/>
    <sheet name="TSBA" sheetId="272" r:id="rId268"/>
    <sheet name="TSBK" sheetId="273" r:id="rId269"/>
    <sheet name="TSBX" sheetId="274" r:id="rId270"/>
    <sheet name="TSCDY" sheetId="275" r:id="rId271"/>
    <sheet name="TSCO" sheetId="276" r:id="rId272"/>
    <sheet name="TSE" sheetId="277" r:id="rId273"/>
    <sheet name="TSEM" sheetId="278" r:id="rId274"/>
    <sheet name="TSHA" sheetId="279" r:id="rId275"/>
    <sheet name="TSLA" sheetId="280" r:id="rId276"/>
    <sheet name="TSM" sheetId="281" r:id="rId277"/>
    <sheet name="TSN" sheetId="282" r:id="rId278"/>
    <sheet name="TSOI" sheetId="283" r:id="rId279"/>
    <sheet name="TSPH" sheetId="284" r:id="rId280"/>
    <sheet name="TSQ" sheetId="285" r:id="rId281"/>
    <sheet name="TSRI" sheetId="286" r:id="rId282"/>
    <sheet name="TSSI" sheetId="287" r:id="rId283"/>
    <sheet name="TSVT" sheetId="288" r:id="rId284"/>
    <sheet name="TT" sheetId="289" r:id="rId285"/>
    <sheet name="TTC" sheetId="290" r:id="rId286"/>
    <sheet name="TTD" sheetId="291" r:id="rId287"/>
    <sheet name="TTDKY" sheetId="292" r:id="rId288"/>
    <sheet name="TTE" sheetId="293" r:id="rId289"/>
    <sheet name="TTEC" sheetId="294" r:id="rId290"/>
    <sheet name="TTEK" sheetId="295" r:id="rId291"/>
    <sheet name="TTGT" sheetId="296" r:id="rId292"/>
    <sheet name="TTI" sheetId="297" r:id="rId293"/>
    <sheet name="TTMI" sheetId="298" r:id="rId294"/>
    <sheet name="TTNDY" sheetId="299" r:id="rId295"/>
    <sheet name="TTNP" sheetId="300" r:id="rId296"/>
    <sheet name="TTOO" sheetId="301" r:id="rId297"/>
    <sheet name="TTSH" sheetId="302" r:id="rId298"/>
    <sheet name="TTWO" sheetId="303" r:id="rId299"/>
    <sheet name="TU" sheetId="304" r:id="rId300"/>
    <sheet name="TUP" sheetId="305" r:id="rId301"/>
    <sheet name="TURN" sheetId="306" r:id="rId302"/>
    <sheet name="TUSK" sheetId="307" r:id="rId303"/>
    <sheet name="TUXS" sheetId="308" r:id="rId304"/>
    <sheet name="TUYA" sheetId="309" r:id="rId305"/>
    <sheet name="TV" sheetId="310" r:id="rId306"/>
    <sheet name="TVBCY" sheetId="311" r:id="rId307"/>
    <sheet name="TVGN" sheetId="312" r:id="rId308"/>
    <sheet name="TVTX" sheetId="313" r:id="rId309"/>
    <sheet name="TW" sheetId="314" r:id="rId310"/>
    <sheet name="TWG" sheetId="315" r:id="rId311"/>
    <sheet name="TWI" sheetId="316" r:id="rId312"/>
    <sheet name="TWIN" sheetId="317" r:id="rId313"/>
    <sheet name="TWKS" sheetId="318" r:id="rId314"/>
    <sheet name="TWLO" sheetId="319" r:id="rId315"/>
    <sheet name="TWLV" sheetId="320" r:id="rId316"/>
    <sheet name="TWO" sheetId="321" r:id="rId317"/>
    <sheet name="TWOH" sheetId="322" r:id="rId318"/>
    <sheet name="TWOU" sheetId="323" r:id="rId319"/>
    <sheet name="TWST" sheetId="324" r:id="rId320"/>
    <sheet name="TX" sheetId="325" r:id="rId321"/>
    <sheet name="TXG" sheetId="326" r:id="rId322"/>
    <sheet name="TXMD" sheetId="327" r:id="rId323"/>
    <sheet name="TXN" sheetId="328" r:id="rId324"/>
    <sheet name="TXO" sheetId="329" r:id="rId325"/>
    <sheet name="TXRH" sheetId="330" r:id="rId326"/>
    <sheet name="TXT" sheetId="331" r:id="rId327"/>
    <sheet name="TYGO" sheetId="332" r:id="rId328"/>
    <sheet name="TYL" sheetId="333" r:id="rId329"/>
    <sheet name="TYRA" sheetId="334" r:id="rId330"/>
    <sheet name="TZOO" sheetId="335" r:id="rId331"/>
    <sheet name="TZUP" sheetId="336" r:id="rId33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<sst xmlns="http://schemas.openxmlformats.org/spreadsheetml/2006/main" count="39439" uniqueCount="423">
  <si>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</si>
  <si>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</si>
  <si>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</si>
  <si>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</si>
  <si>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</si>
  <si>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</si>
  <si>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</si>
  <si>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</si>
  <si>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</si>
  <si>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</si>
  <si>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</si>
  <si>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</si>
  <si>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</si>
  <si>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</si>
  <si>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</si>
  <si>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</si>
  <si>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</si>
  <si>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</si>
  <si>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</si>
  <si>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</si>
  <si>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</si>
  <si>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</si>
  <si>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</si>
  <si>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</si>
  <si>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</si>
  <si>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</si>
  <si>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</si>
  <si>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</si>
  <si>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</si>
  <si>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</si>
  <si>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</si>
  <si>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</si>
  <si>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</si>
  <si>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</si>
  <si>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</si>
  <si>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</si>
  <si>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</si>
  <si>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</si>
  <si>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</si>
  <si>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</si>
  <si>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</si>
  <si>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</si>
  <si>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</si>
  <si>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</si>
  <si>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</si>
  <si>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</si>
  <si>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</si>
  <si>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</si>
  <si>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</si>
  <si>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</si>
  <si>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</si>
  <si>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</si>
  <si>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</si>
  <si>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</si>
  <si>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</si>
  <si>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</si>
  <si>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</si>
  <si>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</si>
  <si>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</si>
  <si>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</si>
  <si>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</si>
  <si>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</si>
  <si>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</si>
  <si>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</si>
  <si>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</si>
  <si>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</si>
  <si>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</si>
  <si>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</si>
  <si>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</si>
  <si>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</si>
  <si>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</si>
  <si>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</si>
  <si>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</si>
  <si>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</si>
  <si>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</si>
  <si>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</si>
  <si>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</si>
  <si>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</si>
  <si>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</si>
  <si>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</si>
  <si>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</si>
  <si>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</si>
  <si>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</si>
  <si>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</si>
  <si>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</si>
  <si>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</si>
  <si>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</si>
  <si>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</si>
  <si>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</si>
  <si>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</si>
  <si>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</si>
  <si>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</si>
  <si>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</si>
  <si>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</si>
  <si>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</si>
  <si>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TACT</t>
  </si>
  <si>
    <t>TAIT</t>
  </si>
  <si>
    <t>TAK</t>
  </si>
  <si>
    <t>TAL</t>
  </si>
  <si>
    <t>TALK</t>
  </si>
  <si>
    <t>TALO</t>
  </si>
  <si>
    <t>TANH</t>
  </si>
  <si>
    <t>TAOP</t>
  </si>
  <si>
    <t>TAP</t>
  </si>
  <si>
    <t>TAPM</t>
  </si>
  <si>
    <t>TARA</t>
  </si>
  <si>
    <t>TARO</t>
  </si>
  <si>
    <t>TARS</t>
  </si>
  <si>
    <t>TASK</t>
  </si>
  <si>
    <t>TATT</t>
  </si>
  <si>
    <t>TATYY</t>
  </si>
  <si>
    <t>TAYD</t>
  </si>
  <si>
    <t>TBBBN</t>
  </si>
  <si>
    <t>TBBK</t>
  </si>
  <si>
    <t>TBI</t>
  </si>
  <si>
    <t>TBIO</t>
  </si>
  <si>
    <t>TBLA</t>
  </si>
  <si>
    <t>TBLT</t>
  </si>
  <si>
    <t>TBMC</t>
  </si>
  <si>
    <t>TBNK</t>
  </si>
  <si>
    <t>TBPH</t>
  </si>
  <si>
    <t>TBRG</t>
  </si>
  <si>
    <t>TBTC</t>
  </si>
  <si>
    <t>TC</t>
  </si>
  <si>
    <t>TCBC</t>
  </si>
  <si>
    <t>TCBI</t>
  </si>
  <si>
    <t>TCBK</t>
  </si>
  <si>
    <t>TCBP</t>
  </si>
  <si>
    <t>TCBS</t>
  </si>
  <si>
    <t>TCBX</t>
  </si>
  <si>
    <t>TCCO</t>
  </si>
  <si>
    <t>TCI</t>
  </si>
  <si>
    <t>TCJH</t>
  </si>
  <si>
    <t>TCMD</t>
  </si>
  <si>
    <t>TCOA</t>
  </si>
  <si>
    <t>TCOM</t>
  </si>
  <si>
    <t>TCON</t>
  </si>
  <si>
    <t>TCPC</t>
  </si>
  <si>
    <t>TCRI</t>
  </si>
  <si>
    <t>TCRT</t>
  </si>
  <si>
    <t>TCRX</t>
  </si>
  <si>
    <t>TCS</t>
  </si>
  <si>
    <t>TCTM</t>
  </si>
  <si>
    <t>TCX</t>
  </si>
  <si>
    <t>TD</t>
  </si>
  <si>
    <t>TDC</t>
  </si>
  <si>
    <t>TDCX</t>
  </si>
  <si>
    <t>TDG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</si>
  <si>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</si>
  <si>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</si>
  <si>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</si>
  <si>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</si>
  <si>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</si>
  <si>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</si>
  <si>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</si>
  <si>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</si>
  <si>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</si>
  <si>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TEF</t>
  </si>
  <si>
    <t>TEI</t>
  </si>
  <si>
    <t>TEL</t>
  </si>
  <si>
    <t>TELA</t>
  </si>
  <si>
    <t>TELL</t>
  </si>
  <si>
    <t>TELNY</t>
  </si>
  <si>
    <t>TELO</t>
  </si>
  <si>
    <t>TENB</t>
  </si>
  <si>
    <t>TENKU</t>
  </si>
  <si>
    <t>TENX</t>
  </si>
  <si>
    <t>TEO</t>
  </si>
  <si>
    <t>TER</t>
  </si>
  <si>
    <t>TERN</t>
  </si>
  <si>
    <t>TESI</t>
  </si>
  <si>
    <t>TETAA</t>
  </si>
  <si>
    <t>TETE</t>
  </si>
  <si>
    <t>TEVA</t>
  </si>
  <si>
    <t>TEX</t>
  </si>
  <si>
    <t>TFC</t>
  </si>
  <si>
    <t>TFFP</t>
  </si>
  <si>
    <t>TFII</t>
  </si>
  <si>
    <t>TFIN</t>
  </si>
  <si>
    <t>TFPM</t>
  </si>
  <si>
    <t>TFRFF</t>
  </si>
  <si>
    <t>TFSL</t>
  </si>
  <si>
    <t>TFX</t>
  </si>
  <si>
    <t>TG</t>
  </si>
  <si>
    <t>TGAA</t>
  </si>
  <si>
    <t>TGAN</t>
  </si>
  <si>
    <t>TGB</t>
  </si>
  <si>
    <t>TGCB</t>
  </si>
  <si>
    <t>TGEN</t>
  </si>
  <si>
    <t>TGGI</t>
  </si>
  <si>
    <t>TGI</t>
  </si>
  <si>
    <t>TGL</t>
  </si>
  <si>
    <t>TGLO</t>
  </si>
  <si>
    <t>TGLS</t>
  </si>
  <si>
    <t>TGNA</t>
  </si>
  <si>
    <t>TGS</t>
  </si>
  <si>
    <t>TGT</t>
  </si>
  <si>
    <t>TGTX</t>
  </si>
  <si>
    <t>TH</t>
  </si>
  <si>
    <t>THAR</t>
  </si>
  <si>
    <t>THC</t>
  </si>
  <si>
    <t>THCH</t>
  </si>
  <si>
    <t>THCP</t>
  </si>
  <si>
    <t>THCT</t>
  </si>
  <si>
    <t>THER</t>
  </si>
  <si>
    <t>THFF</t>
  </si>
  <si>
    <t>THG</t>
  </si>
  <si>
    <t>THM</t>
  </si>
  <si>
    <t>THMG</t>
  </si>
  <si>
    <t>THMO</t>
  </si>
  <si>
    <t>THO</t>
  </si>
  <si>
    <t>THR</t>
  </si>
  <si>
    <t>THRD</t>
  </si>
  <si>
    <t>THRM</t>
  </si>
  <si>
    <t>THRY</t>
  </si>
  <si>
    <t>THS</t>
  </si>
  <si>
    <t>TIGO</t>
  </si>
  <si>
    <t>TIGR</t>
  </si>
  <si>
    <t>TIIAY</t>
  </si>
  <si>
    <t>TIKK</t>
  </si>
  <si>
    <t>TIL</t>
  </si>
  <si>
    <t>TILE</t>
  </si>
  <si>
    <t>TIMB</t>
  </si>
  <si>
    <t>TIOG</t>
  </si>
  <si>
    <t>TIPT</t>
  </si>
  <si>
    <t>TISI</t>
  </si>
  <si>
    <t>TITN</t>
  </si>
  <si>
    <t>TIVC</t>
  </si>
  <si>
    <t>TIXT</t>
  </si>
  <si>
    <t>TJBH</t>
  </si>
  <si>
    <t>TJX</t>
  </si>
  <si>
    <t>TK</t>
  </si>
  <si>
    <t>TKC</t>
  </si>
  <si>
    <t>TKGBY</t>
  </si>
  <si>
    <t>TKLF</t>
  </si>
  <si>
    <t>TKLS</t>
  </si>
  <si>
    <t>TKNO</t>
  </si>
  <si>
    <t>TKO</t>
  </si>
  <si>
    <t>TKOMY</t>
  </si>
  <si>
    <t>TKR</t>
  </si>
  <si>
    <t>TLCC</t>
  </si>
  <si>
    <t>TLF</t>
  </si>
  <si>
    <t>TLGPY</t>
  </si>
  <si>
    <t>TLGY</t>
  </si>
  <si>
    <t>TLIS</t>
  </si>
  <si>
    <t>TLPH</t>
  </si>
  <si>
    <t>TLRS</t>
  </si>
  <si>
    <t>TLRY</t>
  </si>
  <si>
    <t>TLS</t>
  </si>
  <si>
    <t>TLSI</t>
  </si>
  <si>
    <t>TLSS</t>
  </si>
  <si>
    <t>TLYS</t>
  </si>
  <si>
    <t>TM</t>
  </si>
  <si>
    <t>TMAK</t>
  </si>
  <si>
    <t>TMC</t>
  </si>
  <si>
    <t>TMCI</t>
  </si>
  <si>
    <t>TMD</t>
  </si>
  <si>
    <t>TMDX</t>
  </si>
  <si>
    <t>TME</t>
  </si>
  <si>
    <t>TMGI</t>
  </si>
  <si>
    <t>TMHC</t>
  </si>
  <si>
    <t>TMICY</t>
  </si>
  <si>
    <t>TMNA</t>
  </si>
  <si>
    <t>TMO</t>
  </si>
  <si>
    <t>TMP</t>
  </si>
  <si>
    <t>TMQ</t>
  </si>
  <si>
    <t>TMRAY</t>
  </si>
  <si>
    <t>TMRC</t>
  </si>
  <si>
    <t>TMTC</t>
  </si>
  <si>
    <t>TMUS</t>
  </si>
  <si>
    <t>TNC</t>
  </si>
  <si>
    <t>TNDM</t>
  </si>
  <si>
    <t>TNET</t>
  </si>
  <si>
    <t>TNGX</t>
  </si>
  <si>
    <t>TNK</t>
  </si>
  <si>
    <t>TNL</t>
  </si>
  <si>
    <t>TNLX</t>
  </si>
  <si>
    <t>TNON</t>
  </si>
  <si>
    <t>TNP</t>
  </si>
  <si>
    <t>TNRG</t>
  </si>
  <si>
    <t>TNXP</t>
  </si>
  <si>
    <t>TNYA</t>
  </si>
  <si>
    <t>TOFB</t>
  </si>
  <si>
    <t>TOGI</t>
  </si>
  <si>
    <t>TOI</t>
  </si>
  <si>
    <t>TOL</t>
  </si>
  <si>
    <t>TOMZ</t>
  </si>
  <si>
    <t>TOON</t>
  </si>
  <si>
    <t>TOP</t>
  </si>
  <si>
    <t>TOPPY</t>
  </si>
  <si>
    <t>TOPS</t>
  </si>
  <si>
    <t>TORO</t>
  </si>
  <si>
    <t>TOST</t>
  </si>
  <si>
    <t>TOUR</t>
  </si>
  <si>
    <t>TOVX</t>
  </si>
  <si>
    <t>TOWN</t>
  </si>
  <si>
    <t>TPB</t>
  </si>
  <si>
    <t>TPC</t>
  </si>
  <si>
    <t>TPCS</t>
  </si>
  <si>
    <t>TPET</t>
  </si>
  <si>
    <t>TPG</t>
  </si>
  <si>
    <t>TPH</t>
  </si>
  <si>
    <t>TPHS</t>
  </si>
  <si>
    <t>TPIC</t>
  </si>
  <si>
    <t>TPL</t>
  </si>
  <si>
    <t>TPR</t>
  </si>
  <si>
    <t>TPST</t>
  </si>
  <si>
    <t>TPTW</t>
  </si>
  <si>
    <t>TPVG</t>
  </si>
  <si>
    <t>TPX</t>
  </si>
  <si>
    <t>TR</t>
  </si>
  <si>
    <t>TRAK</t>
  </si>
  <si>
    <t>TRAW</t>
  </si>
  <si>
    <t>TRC</t>
  </si>
  <si>
    <t>TRCK</t>
  </si>
  <si>
    <t>TRCY</t>
  </si>
  <si>
    <t>TRDA</t>
  </si>
  <si>
    <t>TREE</t>
  </si>
  <si>
    <t>TREP</t>
  </si>
  <si>
    <t>TREX</t>
  </si>
  <si>
    <t>TRFE</t>
  </si>
  <si>
    <t>TRGP</t>
  </si>
  <si>
    <t>TRI</t>
  </si>
  <si>
    <t>TRIB</t>
  </si>
  <si>
    <t>TRIN</t>
  </si>
  <si>
    <t>TRIP</t>
  </si>
  <si>
    <t>TRIS</t>
  </si>
  <si>
    <t>TRLC</t>
  </si>
  <si>
    <t>TRMB</t>
  </si>
  <si>
    <t>TRMK</t>
  </si>
  <si>
    <t>TRML</t>
  </si>
  <si>
    <t>TRN</t>
  </si>
  <si>
    <t>TRNO</t>
  </si>
  <si>
    <t>TRNR</t>
  </si>
  <si>
    <t>TRNS</t>
  </si>
  <si>
    <t>TRON</t>
  </si>
  <si>
    <t>TROO</t>
  </si>
  <si>
    <t>TROW</t>
  </si>
  <si>
    <t>TROX</t>
  </si>
  <si>
    <t>TRP</t>
  </si>
  <si>
    <t>TRS</t>
  </si>
  <si>
    <t>TRSG</t>
  </si>
  <si>
    <t>TRSO</t>
  </si>
  <si>
    <t>TRST</t>
  </si>
  <si>
    <t>TRT</t>
  </si>
  <si>
    <t>TRTL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</si>
  <si>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</si>
  <si>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</si>
  <si>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</si>
  <si>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</si>
  <si>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</si>
  <si>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</si>
  <si>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</si>
  <si>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</si>
  <si>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</si>
  <si>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TRXA</t>
  </si>
  <si>
    <t>TS</t>
  </si>
  <si>
    <t>TSAT</t>
  </si>
  <si>
    <t>TSBA</t>
  </si>
  <si>
    <t>TSBK</t>
  </si>
  <si>
    <t>TSBX</t>
  </si>
  <si>
    <t>TSCDY</t>
  </si>
  <si>
    <t>TSCO</t>
  </si>
  <si>
    <t>TSE</t>
  </si>
  <si>
    <t>TSEM</t>
  </si>
  <si>
    <t>TSHA</t>
  </si>
  <si>
    <t>TSLA</t>
  </si>
  <si>
    <t>TSM</t>
  </si>
  <si>
    <t>TSN</t>
  </si>
  <si>
    <t>TSOI</t>
  </si>
  <si>
    <t>TSPH</t>
  </si>
  <si>
    <t>TSQ</t>
  </si>
  <si>
    <t>TSRI</t>
  </si>
  <si>
    <t>TSSI</t>
  </si>
  <si>
    <t>TSVT</t>
  </si>
  <si>
    <t>TT</t>
  </si>
  <si>
    <t>TTC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</si>
  <si>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</si>
  <si>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</si>
  <si>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</si>
  <si>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</si>
  <si>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</si>
  <si>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</si>
  <si>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</si>
  <si>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</si>
  <si>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</si>
  <si>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</si>
  <si>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</si>
  <si>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</si>
  <si>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</si>
  <si>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</si>
  <si>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TUP</t>
  </si>
  <si>
    <t>TURN</t>
  </si>
  <si>
    <t>TUSK</t>
  </si>
  <si>
    <t>TUXS</t>
  </si>
  <si>
    <t>TUYA</t>
  </si>
  <si>
    <t>TV</t>
  </si>
  <si>
    <t>TVBCY</t>
  </si>
  <si>
    <t>TVGN</t>
  </si>
  <si>
    <t>TVTX</t>
  </si>
  <si>
    <t>TW</t>
  </si>
  <si>
    <t>TWG</t>
  </si>
  <si>
    <t>TWI</t>
  </si>
  <si>
    <t>TWIN</t>
  </si>
  <si>
    <t>TWKS</t>
  </si>
  <si>
    <t>TWLO</t>
  </si>
  <si>
    <t>TWLV</t>
  </si>
  <si>
    <t>TWO</t>
  </si>
  <si>
    <t>TWOH</t>
  </si>
  <si>
    <t>TWOU</t>
  </si>
  <si>
    <t>TWST</t>
  </si>
  <si>
    <t>TX</t>
  </si>
  <si>
    <t>TXG</t>
  </si>
  <si>
    <t>TXMD</t>
  </si>
  <si>
    <t>TXN</t>
  </si>
  <si>
    <t>TXO</t>
  </si>
  <si>
    <t>TXRH</t>
  </si>
  <si>
    <t>TXT</t>
  </si>
  <si>
    <t>TYGO</t>
  </si>
  <si>
    <t>TYL</t>
  </si>
  <si>
    <t>TYRA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</si>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</sst>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theme" Target="theme/theme1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styles" Target="style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microsoft.com/office/2006/relationships/vbaProject" Target="vbaProject.bin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30028000</v>
      </c>
      <c r="E8" s="13">
        <v>32022000</v>
      </c>
      <c r="F8" s="13">
        <v>30350000</v>
      </c>
      <c r="G8" s="13">
        <v>29917000</v>
      </c>
      <c r="H8" s="13">
        <v>30139000</v>
      </c>
      <c r="I8" s="13">
        <v>31343000</v>
      </c>
      <c r="J8" s="13">
        <v>30043000</v>
      </c>
      <c r="K8" s="13">
        <v>29643000</v>
      </c>
    </row>
    <row r="9" spans="1:11" x14ac:dyDescent="0.2">
      <c r="C9" s="11" t="s">
        <v>22</v>
      </c>
      <c r="D9" s="13">
        <v>11954000</v>
      </c>
      <c r="E9" s="13">
        <v>13911000</v>
      </c>
      <c r="F9" s="13">
        <v>12054000</v>
      </c>
      <c r="G9" s="13">
        <v>11827000</v>
      </c>
      <c r="H9" s="13">
        <v>12331000</v>
      </c>
      <c r="I9" s="13">
        <v>13571000</v>
      </c>
      <c r="J9" s="13">
        <v>12201000</v>
      </c>
      <c r="K9" s="13">
        <v>12341000</v>
      </c>
    </row>
    <row r="10" spans="1:11" x14ac:dyDescent="0.2">
      <c r="C10" s="11" t="s">
        <v>23</v>
      </c>
      <c r="D10" s="13">
        <v>18074000</v>
      </c>
      <c r="E10" s="13">
        <v>18111000</v>
      </c>
      <c r="F10" s="13">
        <v>18296000</v>
      </c>
      <c r="G10" s="13">
        <v>18090000</v>
      </c>
      <c r="H10" s="13">
        <v>17808000</v>
      </c>
      <c r="I10" s="13">
        <v>17772000</v>
      </c>
      <c r="J10" s="13">
        <v>17842000</v>
      </c>
      <c r="K10" s="13">
        <v>17302000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162000</v>
      </c>
      <c r="E14" s="13">
        <v>592000</v>
      </c>
      <c r="F14" s="13">
        <v>612000</v>
      </c>
      <c r="G14" s="13">
        <v>4000</v>
      </c>
      <c r="H14" s="13">
        <v>1000</v>
      </c>
      <c r="I14" s="13">
        <v>26753000</v>
      </c>
      <c r="J14" s="13">
        <v>123000</v>
      </c>
      <c r="K14" s="13">
        <v>646000</v>
      </c>
    </row>
    <row r="15" spans="1:11" x14ac:dyDescent="0.2">
      <c r="C15" s="11" t="s">
        <v>28</v>
      </c>
      <c r="D15" s="13">
        <v>5047000</v>
      </c>
      <c r="E15" s="13">
        <v>4766000</v>
      </c>
      <c r="F15" s="13">
        <v>4705000</v>
      </c>
      <c r="G15" s="13">
        <v>4675000</v>
      </c>
      <c r="H15" s="13">
        <v>4631000</v>
      </c>
      <c r="I15" s="13">
        <v>4595000</v>
      </c>
      <c r="J15" s="13">
        <v>4514000</v>
      </c>
      <c r="K15" s="13">
        <v>4450000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24181000</v>
      </c>
      <c r="E17" s="13">
        <v>26751000</v>
      </c>
      <c r="F17" s="13">
        <v>24568000</v>
      </c>
      <c r="G17" s="13">
        <v>23511000</v>
      </c>
      <c r="H17" s="13">
        <v>24137000</v>
      </c>
      <c r="I17" s="13">
        <v>52435000</v>
      </c>
      <c r="J17" s="13">
        <v>24031000</v>
      </c>
      <c r="K17" s="13">
        <v>24687000</v>
      </c>
    </row>
    <row r="18" spans="3:11" x14ac:dyDescent="0.2">
      <c r="C18" s="11" t="s">
        <v>30</v>
      </c>
      <c r="D18" s="13">
        <v>5847000</v>
      </c>
      <c r="E18" s="13">
        <v>5271000</v>
      </c>
      <c r="F18" s="13">
        <v>5782000</v>
      </c>
      <c r="G18" s="13">
        <v>6406000</v>
      </c>
      <c r="H18" s="13">
        <v>6002000</v>
      </c>
      <c r="I18" s="13">
        <v>-21092000</v>
      </c>
      <c r="J18" s="13">
        <v>6012000</v>
      </c>
      <c r="K18" s="13">
        <v>4956000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746000</v>
      </c>
      <c r="E20" s="13">
        <v>-609000</v>
      </c>
      <c r="F20" s="13">
        <v>860000</v>
      </c>
      <c r="G20" s="13">
        <v>1367000</v>
      </c>
      <c r="H20" s="13">
        <v>1473000</v>
      </c>
      <c r="I20" s="13">
        <v>-545000</v>
      </c>
      <c r="J20" s="13">
        <v>2662000</v>
      </c>
      <c r="K20" s="13">
        <v>2806000</v>
      </c>
    </row>
    <row r="21" spans="3:11" x14ac:dyDescent="0.2">
      <c r="C21" s="11" t="s">
        <v>33</v>
      </c>
      <c r="D21" s="13">
        <v>11640000</v>
      </c>
      <c r="E21" s="13">
        <v>9428000</v>
      </c>
      <c r="F21" s="13">
        <v>11347000</v>
      </c>
      <c r="G21" s="13">
        <v>12448000</v>
      </c>
      <c r="H21" s="13">
        <v>12106000</v>
      </c>
      <c r="I21" s="13">
        <v>-17042000</v>
      </c>
      <c r="J21" s="13">
        <v>13188000</v>
      </c>
      <c r="K21" s="13">
        <v>12212000</v>
      </c>
    </row>
    <row r="22" spans="3:11" x14ac:dyDescent="0.2">
      <c r="C22" s="11" t="s">
        <v>34</v>
      </c>
      <c r="D22" s="13">
        <v>1724000</v>
      </c>
      <c r="E22" s="13">
        <v>1726000</v>
      </c>
      <c r="F22" s="13">
        <v>1662000</v>
      </c>
      <c r="G22" s="13">
        <v>1608000</v>
      </c>
      <c r="H22" s="13">
        <v>1708000</v>
      </c>
      <c r="I22" s="13">
        <v>1560000</v>
      </c>
      <c r="J22" s="13">
        <v>1420000</v>
      </c>
      <c r="K22" s="13">
        <v>1502000</v>
      </c>
    </row>
    <row r="23" spans="3:11" x14ac:dyDescent="0.2">
      <c r="C23" s="11" t="s">
        <v>35</v>
      </c>
      <c r="D23" s="13">
        <v>4869000</v>
      </c>
      <c r="E23" s="13">
        <v>2936000</v>
      </c>
      <c r="F23" s="13">
        <v>4980000</v>
      </c>
      <c r="G23" s="13">
        <v>6165000</v>
      </c>
      <c r="H23" s="13">
        <v>5767000</v>
      </c>
      <c r="I23" s="13">
        <v>-23197000</v>
      </c>
      <c r="J23" s="13">
        <v>7254000</v>
      </c>
      <c r="K23" s="13">
        <v>6260000</v>
      </c>
    </row>
    <row r="24" spans="3:11" x14ac:dyDescent="0.2">
      <c r="C24" s="11" t="s">
        <v>36</v>
      </c>
      <c r="D24" s="13">
        <v>1118000</v>
      </c>
      <c r="E24" s="13">
        <v>354000</v>
      </c>
      <c r="F24" s="13">
        <v>1154000</v>
      </c>
      <c r="G24" s="13">
        <v>1403000</v>
      </c>
      <c r="H24" s="13">
        <v>1314000</v>
      </c>
      <c r="I24" s="13">
        <v>-77000</v>
      </c>
      <c r="J24" s="13">
        <v>908000</v>
      </c>
      <c r="K24" s="13">
        <v>1509000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3751000</v>
      </c>
      <c r="E26" s="13">
        <v>2582000</v>
      </c>
      <c r="F26" s="13">
        <v>3826000</v>
      </c>
      <c r="G26" s="13">
        <v>4762000</v>
      </c>
      <c r="H26" s="13">
        <v>4453000</v>
      </c>
      <c r="I26" s="13">
        <v>-23120000</v>
      </c>
      <c r="J26" s="13">
        <v>6346000</v>
      </c>
      <c r="K26" s="13">
        <v>4751000</v>
      </c>
    </row>
    <row r="27" spans="3:11" x14ac:dyDescent="0.2">
      <c r="C27" s="11" t="s">
        <v>38</v>
      </c>
      <c r="D27" s="13">
        <v>3395000</v>
      </c>
      <c r="E27" s="13">
        <v>2135000</v>
      </c>
      <c r="F27" s="13">
        <v>3444000</v>
      </c>
      <c r="G27" s="13">
        <v>4437000</v>
      </c>
      <c r="H27" s="13">
        <v>4176000</v>
      </c>
      <c r="I27" s="13">
        <v>-23536000</v>
      </c>
      <c r="J27" s="13">
        <v>5924000</v>
      </c>
      <c r="K27" s="13">
        <v>4319000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-35000</v>
      </c>
      <c r="J29" s="13">
        <v>53000</v>
      </c>
      <c r="K29" s="13">
        <v>-214000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-746000</v>
      </c>
      <c r="E32" s="13">
        <v>609000</v>
      </c>
      <c r="F32" s="13">
        <v>-860000</v>
      </c>
      <c r="G32" s="13">
        <v>-1367000</v>
      </c>
      <c r="H32" s="13">
        <v>-1473000</v>
      </c>
      <c r="I32" s="13">
        <v>545000</v>
      </c>
      <c r="J32" s="13">
        <v>-2662000</v>
      </c>
      <c r="K32" s="13">
        <v>-2806000</v>
      </c>
    </row>
    <row r="33" spans="2:11" x14ac:dyDescent="0.2">
      <c r="C33" s="11" t="s">
        <v>44</v>
      </c>
      <c r="D33" s="13">
        <v>3395000</v>
      </c>
      <c r="E33" s="13">
        <v>2135000</v>
      </c>
      <c r="F33" s="13">
        <v>3444000</v>
      </c>
      <c r="G33" s="13">
        <v>4437000</v>
      </c>
      <c r="H33" s="13">
        <v>4176000</v>
      </c>
      <c r="I33" s="13">
        <v>-23571000</v>
      </c>
      <c r="J33" s="13">
        <v>5977000</v>
      </c>
      <c r="K33" s="13">
        <v>4105000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3395000</v>
      </c>
      <c r="E35" s="13">
        <v>2135000</v>
      </c>
      <c r="F35" s="13">
        <v>3444000</v>
      </c>
      <c r="G35" s="13">
        <v>4437000</v>
      </c>
      <c r="H35" s="13">
        <v>4176000</v>
      </c>
      <c r="I35" s="13">
        <v>-23571000</v>
      </c>
      <c r="J35" s="13">
        <v>5977000</v>
      </c>
      <c r="K35" s="13">
        <v>4105000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3520000</v>
      </c>
      <c r="E41" s="13">
        <v>6722000</v>
      </c>
      <c r="F41" s="13">
        <v>7540000</v>
      </c>
      <c r="G41" s="13">
        <v>9528000</v>
      </c>
      <c r="H41" s="13">
        <v>2821000</v>
      </c>
      <c r="I41" s="13">
        <v>3701000</v>
      </c>
      <c r="J41" s="13">
        <v>2423000</v>
      </c>
      <c r="K41" s="13">
        <v>4018000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15491000</v>
      </c>
      <c r="E43" s="13">
        <v>16472000</v>
      </c>
      <c r="F43" s="13">
        <v>15277000</v>
      </c>
      <c r="G43" s="13">
        <v>15741000</v>
      </c>
      <c r="H43" s="13">
        <v>13272000</v>
      </c>
      <c r="I43" s="13">
        <v>18153000</v>
      </c>
      <c r="J43" s="13">
        <v>18125000</v>
      </c>
      <c r="K43" s="13">
        <v>18126000</v>
      </c>
    </row>
    <row r="44" spans="2:11" x14ac:dyDescent="0.2">
      <c r="C44" s="11" t="s">
        <v>52</v>
      </c>
      <c r="D44" s="13">
        <v>2127000</v>
      </c>
      <c r="E44" s="13">
        <v>2177000</v>
      </c>
      <c r="F44" s="13">
        <v>2520000</v>
      </c>
      <c r="G44" s="13">
        <v>2348000</v>
      </c>
      <c r="H44" s="13">
        <v>2791000</v>
      </c>
      <c r="I44" s="13">
        <v>3123000</v>
      </c>
      <c r="J44" s="13">
        <v>3935000</v>
      </c>
      <c r="K44" s="13">
        <v>3241000</v>
      </c>
    </row>
    <row r="45" spans="2:11" x14ac:dyDescent="0.2">
      <c r="C45" s="11" t="s">
        <v>53</v>
      </c>
      <c r="D45" s="13">
        <v>9307000</v>
      </c>
      <c r="E45" s="13">
        <v>11087000</v>
      </c>
      <c r="F45" s="13">
        <v>10283000</v>
      </c>
      <c r="G45" s="13">
        <v>9055000</v>
      </c>
      <c r="H45" s="13">
        <v>11019000</v>
      </c>
      <c r="I45" s="13">
        <v>8131000</v>
      </c>
      <c r="J45" s="13">
        <v>7812000</v>
      </c>
      <c r="K45" s="13">
        <v>9100000</v>
      </c>
    </row>
    <row r="46" spans="2:11" x14ac:dyDescent="0.2">
      <c r="C46" s="11" t="s">
        <v>54</v>
      </c>
      <c r="D46" s="13">
        <v>30445000</v>
      </c>
      <c r="E46" s="13">
        <v>36458000</v>
      </c>
      <c r="F46" s="13">
        <v>35620000</v>
      </c>
      <c r="G46" s="13">
        <v>36672000</v>
      </c>
      <c r="H46" s="13">
        <v>29903000</v>
      </c>
      <c r="I46" s="13">
        <v>33108000</v>
      </c>
      <c r="J46" s="13">
        <v>32295000</v>
      </c>
      <c r="K46" s="13">
        <v>34485000</v>
      </c>
    </row>
    <row r="47" spans="2:11" x14ac:dyDescent="0.2">
      <c r="C47" s="11" t="s">
        <v>55</v>
      </c>
      <c r="D47" s="13">
        <v>891000</v>
      </c>
      <c r="E47" s="13">
        <v>1251000</v>
      </c>
      <c r="F47" s="13">
        <v>1847000</v>
      </c>
      <c r="G47" s="13">
        <v>2779000</v>
      </c>
      <c r="H47" s="13">
        <v>2810000</v>
      </c>
      <c r="I47" s="13">
        <v>3533000</v>
      </c>
      <c r="J47" s="13">
        <v>3964000</v>
      </c>
      <c r="K47" s="13">
        <v>4523000</v>
      </c>
    </row>
    <row r="48" spans="2:11" x14ac:dyDescent="0.2">
      <c r="C48" s="11" t="s">
        <v>56</v>
      </c>
      <c r="D48" s="13">
        <v>148519000</v>
      </c>
      <c r="E48" s="13">
        <v>149394000</v>
      </c>
      <c r="F48" s="13">
        <v>149497000</v>
      </c>
      <c r="G48" s="13">
        <v>150364000</v>
      </c>
      <c r="H48" s="13">
        <v>150077000</v>
      </c>
      <c r="I48" s="13">
        <v>149259000</v>
      </c>
      <c r="J48" s="13">
        <v>148827000</v>
      </c>
      <c r="K48" s="13">
        <v>146943000</v>
      </c>
    </row>
    <row r="49" spans="3:11" x14ac:dyDescent="0.2">
      <c r="C49" s="11" t="s">
        <v>57</v>
      </c>
      <c r="D49" s="13">
        <v>200558000</v>
      </c>
      <c r="E49" s="13">
        <v>200356000</v>
      </c>
      <c r="F49" s="13">
        <v>200299000</v>
      </c>
      <c r="G49" s="13">
        <v>198242000</v>
      </c>
      <c r="H49" s="13">
        <v>197743000</v>
      </c>
      <c r="I49" s="13">
        <v>197341000</v>
      </c>
      <c r="J49" s="13">
        <v>221943000</v>
      </c>
      <c r="K49" s="13">
        <v>221674000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19015000</v>
      </c>
      <c r="E52" s="13">
        <v>19601000</v>
      </c>
      <c r="F52" s="13">
        <v>19435000</v>
      </c>
      <c r="G52" s="13">
        <v>20396000</v>
      </c>
      <c r="H52" s="13">
        <v>20340000</v>
      </c>
      <c r="I52" s="13">
        <v>19612000</v>
      </c>
      <c r="J52" s="13">
        <v>19434000</v>
      </c>
      <c r="K52" s="13">
        <v>18808000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399428000</v>
      </c>
      <c r="E54" s="13">
        <v>407060000</v>
      </c>
      <c r="F54" s="13">
        <v>406698000</v>
      </c>
      <c r="G54" s="13">
        <v>408453000</v>
      </c>
      <c r="H54" s="13">
        <v>400873000</v>
      </c>
      <c r="I54" s="13">
        <v>402853000</v>
      </c>
      <c r="J54" s="13">
        <v>426463000</v>
      </c>
      <c r="K54" s="13">
        <v>426433000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31973000</v>
      </c>
      <c r="E57" s="13">
        <v>32328000</v>
      </c>
      <c r="F57" s="13">
        <v>31121000</v>
      </c>
      <c r="G57" s="13">
        <v>29523000</v>
      </c>
      <c r="H57" s="13">
        <v>34859000</v>
      </c>
      <c r="I57" s="13">
        <v>39097000</v>
      </c>
      <c r="J57" s="13">
        <v>36642000</v>
      </c>
      <c r="K57" s="13">
        <v>33193000</v>
      </c>
    </row>
    <row r="58" spans="3:11" x14ac:dyDescent="0.2">
      <c r="C58" s="11" t="s">
        <v>66</v>
      </c>
      <c r="D58" s="13">
        <v>7060000</v>
      </c>
      <c r="E58" s="13">
        <v>9477000</v>
      </c>
      <c r="F58" s="13">
        <v>11302000</v>
      </c>
      <c r="G58" s="13">
        <v>15268000</v>
      </c>
      <c r="H58" s="13">
        <v>13757000</v>
      </c>
      <c r="I58" s="13">
        <v>7597000</v>
      </c>
      <c r="J58" s="13">
        <v>6429000</v>
      </c>
      <c r="K58" s="13">
        <v>6829000</v>
      </c>
    </row>
    <row r="59" spans="3:11" x14ac:dyDescent="0.2">
      <c r="C59" s="11" t="s">
        <v>67</v>
      </c>
      <c r="D59" s="13">
        <v>5801000</v>
      </c>
      <c r="E59" s="13">
        <v>9322000</v>
      </c>
      <c r="F59" s="13">
        <v>9261000</v>
      </c>
      <c r="G59" s="13">
        <v>9368000</v>
      </c>
      <c r="H59" s="13">
        <v>9534000</v>
      </c>
      <c r="I59" s="13">
        <v>9479000</v>
      </c>
      <c r="J59" s="13">
        <v>9186000</v>
      </c>
      <c r="K59" s="13">
        <v>9167000</v>
      </c>
    </row>
    <row r="60" spans="3:11" x14ac:dyDescent="0.2">
      <c r="C60" s="11" t="s">
        <v>68</v>
      </c>
      <c r="D60" s="13">
        <v>44834000</v>
      </c>
      <c r="E60" s="13">
        <v>51127000</v>
      </c>
      <c r="F60" s="13">
        <v>51684000</v>
      </c>
      <c r="G60" s="13">
        <v>54159000</v>
      </c>
      <c r="H60" s="13">
        <v>58150000</v>
      </c>
      <c r="I60" s="13">
        <v>56173000</v>
      </c>
      <c r="J60" s="13">
        <v>52257000</v>
      </c>
      <c r="K60" s="13">
        <v>49189000</v>
      </c>
    </row>
    <row r="61" spans="3:11" x14ac:dyDescent="0.2">
      <c r="C61" s="11" t="s">
        <v>69</v>
      </c>
      <c r="D61" s="13">
        <v>125704000</v>
      </c>
      <c r="E61" s="13">
        <v>127854000</v>
      </c>
      <c r="F61" s="13">
        <v>126701000</v>
      </c>
      <c r="G61" s="13">
        <v>128012000</v>
      </c>
      <c r="H61" s="13">
        <v>123727000</v>
      </c>
      <c r="I61" s="13">
        <v>128423000</v>
      </c>
      <c r="J61" s="13">
        <v>123854000</v>
      </c>
      <c r="K61" s="13">
        <v>129747000</v>
      </c>
    </row>
    <row r="62" spans="3:11" x14ac:dyDescent="0.2">
      <c r="C62" s="11" t="s">
        <v>70</v>
      </c>
      <c r="D62" s="13">
        <v>108295000</v>
      </c>
      <c r="E62" s="13">
        <v>108664000</v>
      </c>
      <c r="F62" s="13">
        <v>108486000</v>
      </c>
      <c r="G62" s="13">
        <v>108237000</v>
      </c>
      <c r="H62" s="13">
        <v>110650000</v>
      </c>
      <c r="I62" s="13">
        <v>111800000</v>
      </c>
      <c r="J62" s="13">
        <v>110374000</v>
      </c>
      <c r="K62" s="13">
        <v>112190000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294888000</v>
      </c>
      <c r="E66" s="13">
        <v>303763000</v>
      </c>
      <c r="F66" s="13">
        <v>302995000</v>
      </c>
      <c r="G66" s="13">
        <v>306550000</v>
      </c>
      <c r="H66" s="13">
        <v>301477000</v>
      </c>
      <c r="I66" s="13">
        <v>305353000</v>
      </c>
      <c r="J66" s="13">
        <v>304057000</v>
      </c>
      <c r="K66" s="13">
        <v>308687000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-1570000</v>
      </c>
      <c r="E72" s="13">
        <v>-5015000</v>
      </c>
      <c r="F72" s="13">
        <v>-7203000</v>
      </c>
      <c r="G72" s="13">
        <v>-10698000</v>
      </c>
      <c r="H72" s="13">
        <v>-15187000</v>
      </c>
      <c r="I72" s="13">
        <v>-19415000</v>
      </c>
      <c r="J72" s="13">
        <v>6127000</v>
      </c>
      <c r="K72" s="13">
        <v>2128000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104540000</v>
      </c>
      <c r="E76" s="13">
        <v>103297000</v>
      </c>
      <c r="F76" s="13">
        <v>103703000</v>
      </c>
      <c r="G76" s="13">
        <v>101903000</v>
      </c>
      <c r="H76" s="13">
        <v>99396000</v>
      </c>
      <c r="I76" s="13">
        <v>97500000</v>
      </c>
      <c r="J76" s="13">
        <v>122406000</v>
      </c>
      <c r="K76" s="13">
        <v>117746000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3395000</v>
      </c>
      <c r="E81" s="13">
        <v>2135000</v>
      </c>
      <c r="F81" s="13">
        <v>3444000</v>
      </c>
      <c r="G81" s="13">
        <v>4437000</v>
      </c>
      <c r="H81" s="13">
        <v>4176000</v>
      </c>
      <c r="I81" s="13">
        <v>-23571000</v>
      </c>
      <c r="J81" s="13">
        <v>5977000</v>
      </c>
      <c r="K81" s="13">
        <v>4105000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5047000</v>
      </c>
      <c r="E83" s="13">
        <v>4766000</v>
      </c>
      <c r="F83" s="13">
        <v>4705000</v>
      </c>
      <c r="G83" s="13">
        <v>4675000</v>
      </c>
      <c r="H83" s="13">
        <v>4631000</v>
      </c>
      <c r="I83" s="13">
        <v>4595000</v>
      </c>
      <c r="J83" s="13">
        <v>4514000</v>
      </c>
      <c r="K83" s="13">
        <v>3373000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7547000</v>
      </c>
      <c r="E89" s="13">
        <v>11378000</v>
      </c>
      <c r="F89" s="13">
        <v>10336000</v>
      </c>
      <c r="G89" s="13">
        <v>9922000</v>
      </c>
      <c r="H89" s="13">
        <v>6678000</v>
      </c>
      <c r="I89" s="13">
        <v>10313000</v>
      </c>
      <c r="J89" s="13">
        <v>10071000</v>
      </c>
      <c r="K89" s="13">
        <v>5907000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-3758000</v>
      </c>
      <c r="E91" s="13">
        <v>-4601000</v>
      </c>
      <c r="F91" s="13">
        <v>-4647000</v>
      </c>
      <c r="G91" s="13">
        <v>-4270000</v>
      </c>
      <c r="H91" s="13">
        <v>-4335000</v>
      </c>
      <c r="I91" s="13">
        <v>-4229000</v>
      </c>
      <c r="J91" s="13">
        <v>-5921000</v>
      </c>
      <c r="K91" s="13">
        <v>-4908000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-2961000</v>
      </c>
      <c r="E94" s="13">
        <v>-5874000</v>
      </c>
      <c r="F94" s="13">
        <v>-4545000</v>
      </c>
      <c r="G94" s="13">
        <v>-5423000</v>
      </c>
      <c r="H94" s="13">
        <v>-3818000</v>
      </c>
      <c r="I94" s="13">
        <v>-3823000</v>
      </c>
      <c r="J94" s="13">
        <v>-5543000</v>
      </c>
      <c r="K94" s="13">
        <v>-3788000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-2034000</v>
      </c>
      <c r="E96" s="13">
        <v>-1968000</v>
      </c>
      <c r="F96" s="13">
        <v>-1968000</v>
      </c>
      <c r="G96" s="13">
        <v>-2031000</v>
      </c>
      <c r="H96" s="13">
        <v>-1962000</v>
      </c>
      <c r="I96" s="13">
        <v>-2014000</v>
      </c>
      <c r="J96" s="13">
        <v>-2010000</v>
      </c>
      <c r="K96" s="13">
        <v>-2086000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-7815000</v>
      </c>
      <c r="E100" s="13">
        <v>-6330000</v>
      </c>
      <c r="F100" s="13">
        <v>-7754000</v>
      </c>
      <c r="G100" s="13">
        <v>2181000</v>
      </c>
      <c r="H100" s="13">
        <v>-3711000</v>
      </c>
      <c r="I100" s="13">
        <v>-5191000</v>
      </c>
      <c r="J100" s="13">
        <v>-6151000</v>
      </c>
      <c r="K100" s="13">
        <v>-36650000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-3229000</v>
      </c>
      <c r="E102" s="13">
        <v>-826000</v>
      </c>
      <c r="F102" s="13">
        <v>-1963000</v>
      </c>
      <c r="G102" s="13">
        <v>6680000</v>
      </c>
      <c r="H102" s="13">
        <v>-851000</v>
      </c>
      <c r="I102" s="13">
        <v>1299000</v>
      </c>
      <c r="J102" s="13">
        <v>-1623000</v>
      </c>
      <c r="K102" s="13">
        <v>-34531000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947000</v>
      </c>
      <c r="E8" s="13">
        <v>624000</v>
      </c>
      <c r="F8" s="13">
        <v>1017000</v>
      </c>
      <c r="G8" s="13">
        <v>625000</v>
      </c>
      <c r="H8" s="13">
        <v>1089000</v>
      </c>
      <c r="I8" s="13">
        <v>854000</v>
      </c>
      <c r="J8" s="13">
        <v>929000</v>
      </c>
      <c r="K8" s="13">
        <v>458000</v>
      </c>
    </row>
    <row r="9" spans="1:11" x14ac:dyDescent="0.2">
      <c r="C9" s="11" t="s">
        <v>22</v>
      </c>
      <c r="D9" s="13">
        <v>363000</v>
      </c>
      <c r="E9" s="13">
        <v>305000</v>
      </c>
      <c r="F9" s="13">
        <v>297000</v>
      </c>
      <c r="G9" s="13">
        <v>213000</v>
      </c>
      <c r="H9" s="13">
        <v>357000</v>
      </c>
      <c r="I9" s="13">
        <v>473000</v>
      </c>
      <c r="J9" s="13">
        <v>371000</v>
      </c>
      <c r="K9" s="13">
        <v>240000</v>
      </c>
    </row>
    <row r="10" spans="1:11" x14ac:dyDescent="0.2">
      <c r="C10" s="11" t="s">
        <v>23</v>
      </c>
      <c r="D10" s="13">
        <v>584000</v>
      </c>
      <c r="E10" s="13">
        <v>319000</v>
      </c>
      <c r="F10" s="13">
        <v>720000</v>
      </c>
      <c r="G10" s="13">
        <v>412000</v>
      </c>
      <c r="H10" s="13">
        <v>732000</v>
      </c>
      <c r="I10" s="13">
        <v>381000</v>
      </c>
      <c r="J10" s="13">
        <v>558000</v>
      </c>
      <c r="K10" s="13">
        <v>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26000</v>
      </c>
      <c r="F14" s="13">
        <v>-58000</v>
      </c>
      <c r="G14" s="13">
        <v>-13000</v>
      </c>
      <c r="H14" s="13">
        <v>-3000</v>
      </c>
      <c r="I14" s="13">
        <v>5000</v>
      </c>
      <c r="J14" s="13">
        <v>70000</v>
      </c>
      <c r="K14" s="13">
        <v>-24000</v>
      </c>
    </row>
    <row r="15" spans="1:11" x14ac:dyDescent="0.2">
      <c r="C15" s="11" t="s">
        <v>28</v>
      </c>
      <c r="D15" s="13">
        <v>124000</v>
      </c>
      <c r="E15" s="13">
        <v>132000</v>
      </c>
      <c r="F15" s="13">
        <v>140000</v>
      </c>
      <c r="G15" s="13">
        <v>173000</v>
      </c>
      <c r="H15" s="13">
        <v>176000</v>
      </c>
      <c r="I15" s="13">
        <v>188000</v>
      </c>
      <c r="J15" s="13">
        <v>179000</v>
      </c>
      <c r="K15" s="13">
        <v>115000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618000</v>
      </c>
      <c r="E17" s="13">
        <v>603000</v>
      </c>
      <c r="F17" s="13">
        <v>507000</v>
      </c>
      <c r="G17" s="13">
        <v>506000</v>
      </c>
      <c r="H17" s="13">
        <v>650000</v>
      </c>
      <c r="I17" s="13">
        <v>821000</v>
      </c>
      <c r="J17" s="13">
        <v>752000</v>
      </c>
      <c r="K17" s="13">
        <v>437000</v>
      </c>
    </row>
    <row r="18" spans="3:11" x14ac:dyDescent="0.2">
      <c r="C18" s="11" t="s">
        <v>30</v>
      </c>
      <c r="D18" s="13">
        <v>329000</v>
      </c>
      <c r="E18" s="13">
        <v>21000</v>
      </c>
      <c r="F18" s="13">
        <v>510000</v>
      </c>
      <c r="G18" s="13">
        <v>119000</v>
      </c>
      <c r="H18" s="13">
        <v>439000</v>
      </c>
      <c r="I18" s="13">
        <v>33000</v>
      </c>
      <c r="J18" s="13">
        <v>177000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-12000</v>
      </c>
      <c r="F20" s="13">
        <v>-11000</v>
      </c>
      <c r="G20" s="13">
        <v>15000</v>
      </c>
      <c r="H20" s="13">
        <v>-10000</v>
      </c>
      <c r="I20" s="13">
        <v>17000</v>
      </c>
      <c r="J20" s="13">
        <v>-5000</v>
      </c>
      <c r="K20" s="13">
        <v>11000</v>
      </c>
    </row>
    <row r="21" spans="3:11" x14ac:dyDescent="0.2">
      <c r="C21" s="11" t="s">
        <v>33</v>
      </c>
      <c r="D21" s="13">
        <v>435000</v>
      </c>
      <c r="E21" s="13">
        <v>141000</v>
      </c>
      <c r="F21" s="13">
        <v>639000</v>
      </c>
      <c r="G21" s="13">
        <v>307000</v>
      </c>
      <c r="H21" s="13">
        <v>605000</v>
      </c>
      <c r="I21" s="13">
        <v>238000</v>
      </c>
      <c r="J21" s="13">
        <v>351000</v>
      </c>
      <c r="K21" s="13">
        <v>147000</v>
      </c>
    </row>
    <row r="22" spans="3:11" x14ac:dyDescent="0.2">
      <c r="C22" s="11" t="s">
        <v>34</v>
      </c>
      <c r="D22" s="13">
        <v>44000</v>
      </c>
      <c r="E22" s="13">
        <v>44000</v>
      </c>
      <c r="F22" s="13">
        <v>46000</v>
      </c>
      <c r="G22" s="13">
        <v>55000</v>
      </c>
      <c r="H22" s="13">
        <v>46000</v>
      </c>
      <c r="I22" s="13">
        <v>43000</v>
      </c>
      <c r="J22" s="13">
        <v>46000</v>
      </c>
      <c r="K22" s="13">
        <v>54000</v>
      </c>
    </row>
    <row r="23" spans="3:11" x14ac:dyDescent="0.2">
      <c r="C23" s="11" t="s">
        <v>35</v>
      </c>
      <c r="D23" s="13">
        <v>267000</v>
      </c>
      <c r="E23" s="13">
        <v>-35000</v>
      </c>
      <c r="F23" s="13">
        <v>453000</v>
      </c>
      <c r="G23" s="13">
        <v>79000</v>
      </c>
      <c r="H23" s="13">
        <v>383000</v>
      </c>
      <c r="I23" s="13">
        <v>7000</v>
      </c>
      <c r="J23" s="13">
        <v>126000</v>
      </c>
      <c r="K23" s="13">
        <v>-22000</v>
      </c>
    </row>
    <row r="24" spans="3:11" x14ac:dyDescent="0.2">
      <c r="C24" s="11" t="s">
        <v>36</v>
      </c>
      <c r="D24" s="13">
        <v>29000</v>
      </c>
      <c r="E24" s="13">
        <v>19000</v>
      </c>
      <c r="F24" s="13">
        <v>34000</v>
      </c>
      <c r="G24" s="13">
        <v>-18000</v>
      </c>
      <c r="H24" s="13">
        <v>49000</v>
      </c>
      <c r="I24" s="13">
        <v>89000</v>
      </c>
      <c r="J24" s="13">
        <v>30000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238000</v>
      </c>
      <c r="E26" s="13">
        <v>-54000</v>
      </c>
      <c r="F26" s="13">
        <v>419000</v>
      </c>
      <c r="G26" s="13">
        <v>97000</v>
      </c>
      <c r="H26" s="13">
        <v>334000</v>
      </c>
      <c r="I26" s="13">
        <v>-82000</v>
      </c>
      <c r="J26" s="13">
        <v>96000</v>
      </c>
      <c r="K26" s="13">
        <v>-59000</v>
      </c>
    </row>
    <row r="27" spans="3:11" x14ac:dyDescent="0.2">
      <c r="C27" s="11" t="s">
        <v>38</v>
      </c>
      <c r="D27" s="13">
        <v>222000</v>
      </c>
      <c r="E27" s="13">
        <v>-84000</v>
      </c>
      <c r="F27" s="13">
        <v>372000</v>
      </c>
      <c r="G27" s="13">
        <v>62000</v>
      </c>
      <c r="H27" s="13">
        <v>294000</v>
      </c>
      <c r="I27" s="13">
        <v>-163000</v>
      </c>
      <c r="J27" s="13">
        <v>61000</v>
      </c>
      <c r="K27" s="13">
        <v>-80000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12000</v>
      </c>
      <c r="F32" s="13">
        <v>11000</v>
      </c>
      <c r="G32" s="13">
        <v>-15000</v>
      </c>
      <c r="H32" s="13">
        <v>10000</v>
      </c>
      <c r="I32" s="13">
        <v>-17000</v>
      </c>
      <c r="J32" s="13">
        <v>5000</v>
      </c>
      <c r="K32" s="13">
        <v>-11000</v>
      </c>
    </row>
    <row r="33" spans="2:11" x14ac:dyDescent="0.2">
      <c r="C33" s="11" t="s">
        <v>44</v>
      </c>
      <c r="D33" s="13">
        <v>222000</v>
      </c>
      <c r="E33" s="13">
        <v>-84000</v>
      </c>
      <c r="F33" s="13">
        <v>372000</v>
      </c>
      <c r="G33" s="13">
        <v>62000</v>
      </c>
      <c r="H33" s="13">
        <v>294000</v>
      </c>
      <c r="I33" s="13">
        <v>-163000</v>
      </c>
      <c r="J33" s="13">
        <v>61000</v>
      </c>
      <c r="K33" s="13">
        <v>-80000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222000</v>
      </c>
      <c r="E35" s="13">
        <v>-84000</v>
      </c>
      <c r="F35" s="13">
        <v>372000</v>
      </c>
      <c r="G35" s="13">
        <v>62000</v>
      </c>
      <c r="H35" s="13">
        <v>294000</v>
      </c>
      <c r="I35" s="13">
        <v>-163000</v>
      </c>
      <c r="J35" s="13">
        <v>61000</v>
      </c>
      <c r="K35" s="13">
        <v>-80000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419000</v>
      </c>
      <c r="E41" s="13">
        <v>348000</v>
      </c>
      <c r="F41" s="13">
        <v>1231000</v>
      </c>
      <c r="G41" s="13">
        <v>952000</v>
      </c>
      <c r="H41" s="13">
        <v>1247000</v>
      </c>
      <c r="I41" s="13">
        <v>1134000</v>
      </c>
      <c r="J41" s="13">
        <v>816000</v>
      </c>
      <c r="K41" s="13">
        <v>898000</v>
      </c>
    </row>
    <row r="42" spans="2:11" x14ac:dyDescent="0.2">
      <c r="C42" s="11" t="s">
        <v>50</v>
      </c>
      <c r="D42" s="13">
        <v>240000</v>
      </c>
      <c r="E42" s="13">
        <v>151000</v>
      </c>
      <c r="F42" s="13">
        <v>143000</v>
      </c>
      <c r="G42" s="13">
        <v>225000</v>
      </c>
      <c r="H42" s="13">
        <v>342000</v>
      </c>
      <c r="I42" s="13">
        <v>709000</v>
      </c>
      <c r="J42" s="13">
        <v>755000</v>
      </c>
      <c r="K42" s="13">
        <v>603000</v>
      </c>
    </row>
    <row r="43" spans="2:11" x14ac:dyDescent="0.2">
      <c r="C43" s="11" t="s">
        <v>51</v>
      </c>
      <c r="D43" s="13">
        <v>690000</v>
      </c>
      <c r="E43" s="13">
        <v>807000</v>
      </c>
      <c r="F43" s="13">
        <v>834000</v>
      </c>
      <c r="G43" s="13">
        <v>1098000</v>
      </c>
      <c r="H43" s="13">
        <v>928000</v>
      </c>
      <c r="I43" s="13">
        <v>1589000</v>
      </c>
      <c r="J43" s="13">
        <v>1327000</v>
      </c>
      <c r="K43" s="13">
        <v>1027000</v>
      </c>
    </row>
    <row r="44" spans="2:11" x14ac:dyDescent="0.2">
      <c r="C44" s="11" t="s">
        <v>52</v>
      </c>
      <c r="D44" s="13">
        <v>151000</v>
      </c>
      <c r="E44" s="13">
        <v>157000</v>
      </c>
      <c r="F44" s="13">
        <v>180000</v>
      </c>
      <c r="G44" s="13">
        <v>200000</v>
      </c>
      <c r="H44" s="13">
        <v>144000</v>
      </c>
      <c r="I44" s="13">
        <v>157000</v>
      </c>
      <c r="J44" s="13">
        <v>171000</v>
      </c>
      <c r="K44" s="13">
        <v>156000</v>
      </c>
    </row>
    <row r="45" spans="2:11" x14ac:dyDescent="0.2">
      <c r="C45" s="11" t="s">
        <v>53</v>
      </c>
      <c r="D45" s="13">
        <v>109000</v>
      </c>
      <c r="E45" s="13">
        <v>117000</v>
      </c>
      <c r="F45" s="13">
        <v>122000</v>
      </c>
      <c r="G45" s="13">
        <v>102000</v>
      </c>
      <c r="H45" s="13">
        <v>103000</v>
      </c>
      <c r="I45" s="13">
        <v>125000</v>
      </c>
      <c r="J45" s="13">
        <v>147000</v>
      </c>
      <c r="K45" s="13">
        <v>131000</v>
      </c>
    </row>
    <row r="46" spans="2:11" x14ac:dyDescent="0.2">
      <c r="C46" s="11" t="s">
        <v>54</v>
      </c>
      <c r="D46" s="13">
        <v>1609000</v>
      </c>
      <c r="E46" s="13">
        <v>1580000</v>
      </c>
      <c r="F46" s="13">
        <v>2510000</v>
      </c>
      <c r="G46" s="13">
        <v>2577000</v>
      </c>
      <c r="H46" s="13">
        <v>2764000</v>
      </c>
      <c r="I46" s="13">
        <v>3714000</v>
      </c>
      <c r="J46" s="13">
        <v>3216000</v>
      </c>
      <c r="K46" s="13">
        <v>2815000</v>
      </c>
    </row>
    <row r="47" spans="2:11" x14ac:dyDescent="0.2">
      <c r="C47" s="11" t="s">
        <v>55</v>
      </c>
      <c r="D47" s="13">
        <v>355000</v>
      </c>
      <c r="E47" s="13">
        <v>309000</v>
      </c>
      <c r="F47" s="13">
        <v>253000</v>
      </c>
      <c r="G47" s="13">
        <v>258000</v>
      </c>
      <c r="H47" s="13">
        <v>255000</v>
      </c>
      <c r="I47" s="13">
        <v>258000</v>
      </c>
      <c r="J47" s="13">
        <v>268000</v>
      </c>
      <c r="K47" s="13">
        <v>275000</v>
      </c>
    </row>
    <row r="48" spans="2:11" x14ac:dyDescent="0.2">
      <c r="C48" s="11" t="s">
        <v>56</v>
      </c>
      <c r="D48" s="13">
        <v>5777000</v>
      </c>
      <c r="E48" s="13">
        <v>5831000</v>
      </c>
      <c r="F48" s="13">
        <v>5797000</v>
      </c>
      <c r="G48" s="13">
        <v>5791000</v>
      </c>
      <c r="H48" s="13">
        <v>5812000</v>
      </c>
      <c r="I48" s="13">
        <v>5682000</v>
      </c>
      <c r="J48" s="13">
        <v>5390000</v>
      </c>
      <c r="K48" s="13">
        <v>5241000</v>
      </c>
    </row>
    <row r="49" spans="3:11" x14ac:dyDescent="0.2">
      <c r="C49" s="11" t="s">
        <v>57</v>
      </c>
      <c r="D49" s="13">
        <v>681000</v>
      </c>
      <c r="E49" s="13">
        <v>687000</v>
      </c>
      <c r="F49" s="13">
        <v>692000</v>
      </c>
      <c r="G49" s="13">
        <v>699000</v>
      </c>
      <c r="H49" s="13">
        <v>708000</v>
      </c>
      <c r="I49" s="13">
        <v>716000</v>
      </c>
      <c r="J49" s="13">
        <v>722000</v>
      </c>
      <c r="K49" s="13">
        <v>723000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330000</v>
      </c>
      <c r="E52" s="13">
        <v>252000</v>
      </c>
      <c r="F52" s="13">
        <v>268000</v>
      </c>
      <c r="G52" s="13">
        <v>257000</v>
      </c>
      <c r="H52" s="13">
        <v>318000</v>
      </c>
      <c r="I52" s="13">
        <v>371000</v>
      </c>
      <c r="J52" s="13">
        <v>449000</v>
      </c>
      <c r="K52" s="13">
        <v>532000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8752000</v>
      </c>
      <c r="E54" s="13">
        <v>8659000</v>
      </c>
      <c r="F54" s="13">
        <v>9520000</v>
      </c>
      <c r="G54" s="13">
        <v>9582000</v>
      </c>
      <c r="H54" s="13">
        <v>9857000</v>
      </c>
      <c r="I54" s="13">
        <v>10741000</v>
      </c>
      <c r="J54" s="13">
        <v>10045000</v>
      </c>
      <c r="K54" s="13">
        <v>9586000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674000</v>
      </c>
      <c r="E57" s="13">
        <v>797000</v>
      </c>
      <c r="F57" s="13">
        <v>687000</v>
      </c>
      <c r="G57" s="13">
        <v>661000</v>
      </c>
      <c r="H57" s="13">
        <v>840000</v>
      </c>
      <c r="I57" s="13">
        <v>1346000</v>
      </c>
      <c r="J57" s="13">
        <v>1279000</v>
      </c>
      <c r="K57" s="13">
        <v>1146000</v>
      </c>
    </row>
    <row r="58" spans="3:11" x14ac:dyDescent="0.2">
      <c r="C58" s="11" t="s">
        <v>66</v>
      </c>
      <c r="D58" s="13">
        <v>1280000</v>
      </c>
      <c r="E58" s="13">
        <v>535000</v>
      </c>
      <c r="F58" s="13">
        <v>529000</v>
      </c>
      <c r="G58" s="13">
        <v>137000</v>
      </c>
      <c r="H58" s="13">
        <v>179000</v>
      </c>
      <c r="I58" s="13">
        <v>194000</v>
      </c>
      <c r="J58" s="13">
        <v>722000</v>
      </c>
      <c r="K58" s="13">
        <v>690000</v>
      </c>
    </row>
    <row r="59" spans="3:11" x14ac:dyDescent="0.2">
      <c r="C59" s="11" t="s">
        <v>67</v>
      </c>
      <c r="D59" s="13">
        <v>379000</v>
      </c>
      <c r="E59" s="13">
        <v>410000</v>
      </c>
      <c r="F59" s="13">
        <v>411000</v>
      </c>
      <c r="G59" s="13">
        <v>752000</v>
      </c>
      <c r="H59" s="13">
        <v>812000</v>
      </c>
      <c r="I59" s="13">
        <v>1348000</v>
      </c>
      <c r="J59" s="13">
        <v>959000</v>
      </c>
      <c r="K59" s="13">
        <v>680000</v>
      </c>
    </row>
    <row r="60" spans="3:11" x14ac:dyDescent="0.2">
      <c r="C60" s="11" t="s">
        <v>68</v>
      </c>
      <c r="D60" s="13">
        <v>2333000</v>
      </c>
      <c r="E60" s="13">
        <v>1742000</v>
      </c>
      <c r="F60" s="13">
        <v>1627000</v>
      </c>
      <c r="G60" s="13">
        <v>1550000</v>
      </c>
      <c r="H60" s="13">
        <v>1831000</v>
      </c>
      <c r="I60" s="13">
        <v>2888000</v>
      </c>
      <c r="J60" s="13">
        <v>2960000</v>
      </c>
      <c r="K60" s="13">
        <v>2516000</v>
      </c>
    </row>
    <row r="61" spans="3:11" x14ac:dyDescent="0.2">
      <c r="C61" s="11" t="s">
        <v>69</v>
      </c>
      <c r="D61" s="13">
        <v>2924000</v>
      </c>
      <c r="E61" s="13">
        <v>3678000</v>
      </c>
      <c r="F61" s="13">
        <v>3773000</v>
      </c>
      <c r="G61" s="13">
        <v>4196000</v>
      </c>
      <c r="H61" s="13">
        <v>4194000</v>
      </c>
      <c r="I61" s="13">
        <v>4214000</v>
      </c>
      <c r="J61" s="13">
        <v>3225000</v>
      </c>
      <c r="K61" s="13">
        <v>3226000</v>
      </c>
    </row>
    <row r="62" spans="3:11" x14ac:dyDescent="0.2">
      <c r="C62" s="11" t="s">
        <v>70</v>
      </c>
      <c r="D62" s="13">
        <v>1563000</v>
      </c>
      <c r="E62" s="13">
        <v>1575000</v>
      </c>
      <c r="F62" s="13">
        <v>1457000</v>
      </c>
      <c r="G62" s="13">
        <v>1563000</v>
      </c>
      <c r="H62" s="13">
        <v>1599000</v>
      </c>
      <c r="I62" s="13">
        <v>1650000</v>
      </c>
      <c r="J62" s="13">
        <v>1443000</v>
      </c>
      <c r="K62" s="13">
        <v>1370000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6944000</v>
      </c>
      <c r="E66" s="13">
        <v>7122000</v>
      </c>
      <c r="F66" s="13">
        <v>7628000</v>
      </c>
      <c r="G66" s="13">
        <v>8107000</v>
      </c>
      <c r="H66" s="13">
        <v>8471000</v>
      </c>
      <c r="I66" s="13">
        <v>9631000</v>
      </c>
      <c r="J66" s="13">
        <v>8507000</v>
      </c>
      <c r="K66" s="13">
        <v>8012000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942000</v>
      </c>
      <c r="E70" s="13">
        <v>942000</v>
      </c>
      <c r="F70" s="13">
        <v>942000</v>
      </c>
      <c r="G70" s="13">
        <v>942000</v>
      </c>
      <c r="H70" s="13">
        <v>942000</v>
      </c>
      <c r="I70" s="13">
        <v>942000</v>
      </c>
      <c r="J70" s="13">
        <v>942000</v>
      </c>
      <c r="K70" s="13">
        <v>942000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-2340000</v>
      </c>
      <c r="E72" s="13">
        <v>-2567000</v>
      </c>
      <c r="F72" s="13">
        <v>-1822000</v>
      </c>
      <c r="G72" s="13">
        <v>-2179000</v>
      </c>
      <c r="H72" s="13">
        <v>-2222000</v>
      </c>
      <c r="I72" s="13">
        <v>-2514000</v>
      </c>
      <c r="J72" s="13">
        <v>-2318000</v>
      </c>
      <c r="K72" s="13">
        <v>-2363000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866000</v>
      </c>
      <c r="E76" s="13">
        <v>595000</v>
      </c>
      <c r="F76" s="13">
        <v>950000</v>
      </c>
      <c r="G76" s="13">
        <v>533000</v>
      </c>
      <c r="H76" s="13">
        <v>444000</v>
      </c>
      <c r="I76" s="13">
        <v>168000</v>
      </c>
      <c r="J76" s="13">
        <v>596000</v>
      </c>
      <c r="K76" s="13">
        <v>632000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222000</v>
      </c>
      <c r="E81" s="13">
        <v>-84000</v>
      </c>
      <c r="F81" s="13">
        <v>372000</v>
      </c>
      <c r="G81" s="13">
        <v>62000</v>
      </c>
      <c r="H81" s="13">
        <v>294000</v>
      </c>
      <c r="I81" s="13">
        <v>-163000</v>
      </c>
      <c r="J81" s="13">
        <v>61000</v>
      </c>
      <c r="K81" s="13">
        <v>-80000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132000</v>
      </c>
      <c r="F83" s="13">
        <v>140000</v>
      </c>
      <c r="G83" s="13">
        <v>173000</v>
      </c>
      <c r="H83" s="13">
        <v>176000</v>
      </c>
      <c r="I83" s="13">
        <v>188000</v>
      </c>
      <c r="J83" s="13">
        <v>179000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244000</v>
      </c>
      <c r="E89" s="13">
        <v>310000</v>
      </c>
      <c r="F89" s="13">
        <v>681000</v>
      </c>
      <c r="G89" s="13">
        <v>11000</v>
      </c>
      <c r="H89" s="13">
        <v>462000</v>
      </c>
      <c r="I89" s="13">
        <v>351000</v>
      </c>
      <c r="J89" s="13">
        <v>204000</v>
      </c>
      <c r="K89" s="13">
        <v>-129000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-238000</v>
      </c>
      <c r="F91" s="13">
        <v>-168000</v>
      </c>
      <c r="G91" s="13">
        <v>-195000</v>
      </c>
      <c r="H91" s="13">
        <v>-287000</v>
      </c>
      <c r="I91" s="13">
        <v>-441000</v>
      </c>
      <c r="J91" s="13">
        <v>-284000</v>
      </c>
      <c r="K91" s="13">
        <v>-131000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-223000</v>
      </c>
      <c r="F94" s="13">
        <v>-224000</v>
      </c>
      <c r="G94" s="13">
        <v>-185000</v>
      </c>
      <c r="H94" s="13">
        <v>-182000</v>
      </c>
      <c r="I94" s="13">
        <v>-400000</v>
      </c>
      <c r="J94" s="13">
        <v>-175000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-14000</v>
      </c>
      <c r="F96" s="13">
        <v>-14000</v>
      </c>
      <c r="G96" s="13">
        <v>-15000</v>
      </c>
      <c r="H96" s="13">
        <v>-15000</v>
      </c>
      <c r="I96" s="13">
        <v>-13000</v>
      </c>
      <c r="J96" s="13">
        <v>-14000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-977000</v>
      </c>
      <c r="F100" s="13">
        <v>-175000</v>
      </c>
      <c r="G100" s="13">
        <v>-115000</v>
      </c>
      <c r="H100" s="13">
        <v>-165000</v>
      </c>
      <c r="I100" s="13">
        <v>360000</v>
      </c>
      <c r="J100" s="13">
        <v>-114000</v>
      </c>
      <c r="K100" s="13">
        <v>-95000</v>
      </c>
    </row>
    <row r="101" spans="3:11" x14ac:dyDescent="0.2">
      <c r="C101" s="11" t="s">
        <v>19</v>
      </c>
      <c r="D101" s="13">
        <v>-1000</v>
      </c>
      <c r="E101" s="13">
        <v>7000</v>
      </c>
      <c r="F101" s="13">
        <v>-3000</v>
      </c>
      <c r="G101" s="13">
        <v>-6000</v>
      </c>
      <c r="H101" s="13">
        <v>-2000</v>
      </c>
      <c r="I101" s="13">
        <v>7000</v>
      </c>
      <c r="J101" s="13">
        <v>3000</v>
      </c>
      <c r="K101" s="13">
        <v>-5000</v>
      </c>
    </row>
    <row r="102" spans="3:11" x14ac:dyDescent="0.2">
      <c r="C102" s="11" t="s">
        <v>20</v>
      </c>
      <c r="D102" s="13">
        <v>71000</v>
      </c>
      <c r="E102" s="13">
        <v>-883000</v>
      </c>
      <c r="F102" s="13">
        <v>279000</v>
      </c>
      <c r="G102" s="13">
        <v>-295000</v>
      </c>
      <c r="H102" s="13">
        <v>113000</v>
      </c>
      <c r="I102" s="13">
        <v>318000</v>
      </c>
      <c r="J102" s="13">
        <v>-82000</v>
      </c>
      <c r="K102" s="13">
        <v>-323000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690100</v>
      </c>
      <c r="E8" s="13">
        <v>454700</v>
      </c>
      <c r="F8" s="13">
        <v>741100</v>
      </c>
      <c r="G8" s="13">
        <v>455500</v>
      </c>
      <c r="H8" s="13">
        <v>793600</v>
      </c>
      <c r="I8" s="13">
        <v>622400</v>
      </c>
      <c r="J8" s="13">
        <v>677000</v>
      </c>
      <c r="K8" s="13">
        <v>333800</v>
      </c>
    </row>
    <row r="9" spans="1:11" x14ac:dyDescent="0.2">
      <c r="C9" s="11" t="s">
        <v>22</v>
      </c>
      <c r="D9" s="13">
        <v>264500</v>
      </c>
      <c r="E9" s="13">
        <v>222300</v>
      </c>
      <c r="F9" s="13">
        <v>216400</v>
      </c>
      <c r="G9" s="13">
        <v>155200</v>
      </c>
      <c r="H9" s="13">
        <v>260200</v>
      </c>
      <c r="I9" s="13">
        <v>344700</v>
      </c>
      <c r="J9" s="13">
        <v>270400</v>
      </c>
      <c r="K9" s="13">
        <v>174900</v>
      </c>
    </row>
    <row r="10" spans="1:11" x14ac:dyDescent="0.2">
      <c r="C10" s="11" t="s">
        <v>23</v>
      </c>
      <c r="D10" s="13">
        <v>425600</v>
      </c>
      <c r="E10" s="13">
        <v>232500</v>
      </c>
      <c r="F10" s="13">
        <v>524700</v>
      </c>
      <c r="G10" s="13">
        <v>300200</v>
      </c>
      <c r="H10" s="13">
        <v>533500</v>
      </c>
      <c r="I10" s="13">
        <v>277700</v>
      </c>
      <c r="J10" s="13">
        <v>406600</v>
      </c>
      <c r="K10" s="13">
        <v>158900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18900</v>
      </c>
      <c r="F14" s="13">
        <v>-42300</v>
      </c>
      <c r="G14" s="13">
        <v>-9500</v>
      </c>
      <c r="H14" s="13">
        <v>-2200</v>
      </c>
      <c r="I14" s="13">
        <v>3600</v>
      </c>
      <c r="J14" s="13">
        <v>51000</v>
      </c>
      <c r="K14" s="13">
        <v>-17500</v>
      </c>
    </row>
    <row r="15" spans="1:11" x14ac:dyDescent="0.2">
      <c r="C15" s="11" t="s">
        <v>28</v>
      </c>
      <c r="D15" s="13">
        <v>90400</v>
      </c>
      <c r="E15" s="13">
        <v>96200</v>
      </c>
      <c r="F15" s="13">
        <v>102000</v>
      </c>
      <c r="G15" s="13">
        <v>126100</v>
      </c>
      <c r="H15" s="13">
        <v>128300</v>
      </c>
      <c r="I15" s="13">
        <v>137000</v>
      </c>
      <c r="J15" s="13">
        <v>130400</v>
      </c>
      <c r="K15" s="13">
        <v>83800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450400</v>
      </c>
      <c r="E17" s="13">
        <v>439400</v>
      </c>
      <c r="F17" s="13">
        <v>369500</v>
      </c>
      <c r="G17" s="13">
        <v>368800</v>
      </c>
      <c r="H17" s="13">
        <v>473700</v>
      </c>
      <c r="I17" s="13">
        <v>598300</v>
      </c>
      <c r="J17" s="13">
        <v>548000</v>
      </c>
      <c r="K17" s="13">
        <v>318500</v>
      </c>
    </row>
    <row r="18" spans="3:11" x14ac:dyDescent="0.2">
      <c r="C18" s="11" t="s">
        <v>30</v>
      </c>
      <c r="D18" s="13">
        <v>239800</v>
      </c>
      <c r="E18" s="13">
        <v>15300</v>
      </c>
      <c r="F18" s="13">
        <v>371700</v>
      </c>
      <c r="G18" s="13">
        <v>86700</v>
      </c>
      <c r="H18" s="13">
        <v>319900</v>
      </c>
      <c r="I18" s="13">
        <v>24000</v>
      </c>
      <c r="J18" s="13">
        <v>129000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-8700</v>
      </c>
      <c r="F20" s="13">
        <v>-8000</v>
      </c>
      <c r="G20" s="13">
        <v>10900</v>
      </c>
      <c r="H20" s="13">
        <v>-7300</v>
      </c>
      <c r="I20" s="13">
        <v>12400</v>
      </c>
      <c r="J20" s="13">
        <v>-3600</v>
      </c>
      <c r="K20" s="13">
        <v>8000</v>
      </c>
    </row>
    <row r="21" spans="3:11" x14ac:dyDescent="0.2">
      <c r="C21" s="11" t="s">
        <v>33</v>
      </c>
      <c r="D21" s="13">
        <v>317000</v>
      </c>
      <c r="E21" s="13">
        <v>102800</v>
      </c>
      <c r="F21" s="13">
        <v>465700</v>
      </c>
      <c r="G21" s="13">
        <v>223700</v>
      </c>
      <c r="H21" s="13">
        <v>440900</v>
      </c>
      <c r="I21" s="13">
        <v>173400</v>
      </c>
      <c r="J21" s="13">
        <v>255800</v>
      </c>
      <c r="K21" s="13">
        <v>107100</v>
      </c>
    </row>
    <row r="22" spans="3:11" x14ac:dyDescent="0.2">
      <c r="C22" s="11" t="s">
        <v>34</v>
      </c>
      <c r="D22" s="13">
        <v>32100</v>
      </c>
      <c r="E22" s="13">
        <v>32100</v>
      </c>
      <c r="F22" s="13">
        <v>33500</v>
      </c>
      <c r="G22" s="13">
        <v>40100</v>
      </c>
      <c r="H22" s="13">
        <v>33500</v>
      </c>
      <c r="I22" s="13">
        <v>31300</v>
      </c>
      <c r="J22" s="13">
        <v>33500</v>
      </c>
      <c r="K22" s="13">
        <v>39400</v>
      </c>
    </row>
    <row r="23" spans="3:11" x14ac:dyDescent="0.2">
      <c r="C23" s="11" t="s">
        <v>35</v>
      </c>
      <c r="D23" s="13">
        <v>194600</v>
      </c>
      <c r="E23" s="13">
        <v>-25500</v>
      </c>
      <c r="F23" s="13">
        <v>330100</v>
      </c>
      <c r="G23" s="13">
        <v>57600</v>
      </c>
      <c r="H23" s="13">
        <v>279100</v>
      </c>
      <c r="I23" s="13">
        <v>5100</v>
      </c>
      <c r="J23" s="13">
        <v>91800</v>
      </c>
      <c r="K23" s="13">
        <v>-16000</v>
      </c>
    </row>
    <row r="24" spans="3:11" x14ac:dyDescent="0.2">
      <c r="C24" s="11" t="s">
        <v>36</v>
      </c>
      <c r="D24" s="13">
        <v>21100</v>
      </c>
      <c r="E24" s="13">
        <v>13800</v>
      </c>
      <c r="F24" s="13">
        <v>24800</v>
      </c>
      <c r="G24" s="13">
        <v>-13100</v>
      </c>
      <c r="H24" s="13">
        <v>35700</v>
      </c>
      <c r="I24" s="13">
        <v>64900</v>
      </c>
      <c r="J24" s="13">
        <v>21900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173400</v>
      </c>
      <c r="E26" s="13">
        <v>-39400</v>
      </c>
      <c r="F26" s="13">
        <v>305400</v>
      </c>
      <c r="G26" s="13">
        <v>70700</v>
      </c>
      <c r="H26" s="13">
        <v>243400</v>
      </c>
      <c r="I26" s="13">
        <v>-59800</v>
      </c>
      <c r="J26" s="13">
        <v>70000</v>
      </c>
      <c r="K26" s="13">
        <v>-43000</v>
      </c>
    </row>
    <row r="27" spans="3:11" x14ac:dyDescent="0.2">
      <c r="C27" s="11" t="s">
        <v>38</v>
      </c>
      <c r="D27" s="13">
        <v>161800</v>
      </c>
      <c r="E27" s="13">
        <v>-61200</v>
      </c>
      <c r="F27" s="13">
        <v>271100</v>
      </c>
      <c r="G27" s="13">
        <v>45200</v>
      </c>
      <c r="H27" s="13">
        <v>214300</v>
      </c>
      <c r="I27" s="13">
        <v>-118800</v>
      </c>
      <c r="J27" s="13">
        <v>44500</v>
      </c>
      <c r="K27" s="13">
        <v>-58300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8700</v>
      </c>
      <c r="F32" s="13">
        <v>8000</v>
      </c>
      <c r="G32" s="13">
        <v>-10900</v>
      </c>
      <c r="H32" s="13">
        <v>7300</v>
      </c>
      <c r="I32" s="13">
        <v>-12400</v>
      </c>
      <c r="J32" s="13">
        <v>3600</v>
      </c>
      <c r="K32" s="13">
        <v>-8000</v>
      </c>
    </row>
    <row r="33" spans="2:11" x14ac:dyDescent="0.2">
      <c r="C33" s="11" t="s">
        <v>44</v>
      </c>
      <c r="D33" s="13">
        <v>161800</v>
      </c>
      <c r="E33" s="13">
        <v>-61200</v>
      </c>
      <c r="F33" s="13">
        <v>271100</v>
      </c>
      <c r="G33" s="13">
        <v>45200</v>
      </c>
      <c r="H33" s="13">
        <v>214300</v>
      </c>
      <c r="I33" s="13">
        <v>-118800</v>
      </c>
      <c r="J33" s="13">
        <v>44500</v>
      </c>
      <c r="K33" s="13">
        <v>-58300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161800</v>
      </c>
      <c r="E35" s="13">
        <v>-61200</v>
      </c>
      <c r="F35" s="13">
        <v>271100</v>
      </c>
      <c r="G35" s="13">
        <v>45200</v>
      </c>
      <c r="H35" s="13">
        <v>214300</v>
      </c>
      <c r="I35" s="13">
        <v>-118800</v>
      </c>
      <c r="J35" s="13">
        <v>44500</v>
      </c>
      <c r="K35" s="13">
        <v>-58300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305400</v>
      </c>
      <c r="E41" s="13">
        <v>253600</v>
      </c>
      <c r="F41" s="13">
        <v>897100</v>
      </c>
      <c r="G41" s="13">
        <v>693800</v>
      </c>
      <c r="H41" s="13">
        <v>908800</v>
      </c>
      <c r="I41" s="13">
        <v>826400</v>
      </c>
      <c r="J41" s="13">
        <v>594700</v>
      </c>
      <c r="K41" s="13">
        <v>654400</v>
      </c>
    </row>
    <row r="42" spans="2:11" x14ac:dyDescent="0.2">
      <c r="C42" s="11" t="s">
        <v>50</v>
      </c>
      <c r="D42" s="13">
        <v>174900</v>
      </c>
      <c r="E42" s="13">
        <v>110000</v>
      </c>
      <c r="F42" s="13">
        <v>104200</v>
      </c>
      <c r="G42" s="13">
        <v>164000</v>
      </c>
      <c r="H42" s="13">
        <v>249200</v>
      </c>
      <c r="I42" s="13">
        <v>516700</v>
      </c>
      <c r="J42" s="13">
        <v>550200</v>
      </c>
      <c r="K42" s="13">
        <v>439400</v>
      </c>
    </row>
    <row r="43" spans="2:11" x14ac:dyDescent="0.2">
      <c r="C43" s="11" t="s">
        <v>51</v>
      </c>
      <c r="D43" s="13">
        <v>502800</v>
      </c>
      <c r="E43" s="13">
        <v>588100</v>
      </c>
      <c r="F43" s="13">
        <v>607800</v>
      </c>
      <c r="G43" s="13">
        <v>800200</v>
      </c>
      <c r="H43" s="13">
        <v>676300</v>
      </c>
      <c r="I43" s="13">
        <v>1158000</v>
      </c>
      <c r="J43" s="13">
        <v>967100</v>
      </c>
      <c r="K43" s="13">
        <v>748400</v>
      </c>
    </row>
    <row r="44" spans="2:11" x14ac:dyDescent="0.2">
      <c r="C44" s="11" t="s">
        <v>52</v>
      </c>
      <c r="D44" s="13">
        <v>110000</v>
      </c>
      <c r="E44" s="13">
        <v>114400</v>
      </c>
      <c r="F44" s="13">
        <v>131200</v>
      </c>
      <c r="G44" s="13">
        <v>145800</v>
      </c>
      <c r="H44" s="13">
        <v>104900</v>
      </c>
      <c r="I44" s="13">
        <v>114400</v>
      </c>
      <c r="J44" s="13">
        <v>124600</v>
      </c>
      <c r="K44" s="13">
        <v>113700</v>
      </c>
    </row>
    <row r="45" spans="2:11" x14ac:dyDescent="0.2">
      <c r="C45" s="11" t="s">
        <v>53</v>
      </c>
      <c r="D45" s="13">
        <v>79400</v>
      </c>
      <c r="E45" s="13">
        <v>85300</v>
      </c>
      <c r="F45" s="13">
        <v>88900</v>
      </c>
      <c r="G45" s="13">
        <v>74300</v>
      </c>
      <c r="H45" s="13">
        <v>75100</v>
      </c>
      <c r="I45" s="13">
        <v>91100</v>
      </c>
      <c r="J45" s="13">
        <v>107100</v>
      </c>
      <c r="K45" s="13">
        <v>95500</v>
      </c>
    </row>
    <row r="46" spans="2:11" x14ac:dyDescent="0.2">
      <c r="C46" s="11" t="s">
        <v>54</v>
      </c>
      <c r="D46" s="13">
        <v>1172600</v>
      </c>
      <c r="E46" s="13">
        <v>1151400</v>
      </c>
      <c r="F46" s="13">
        <v>1829200</v>
      </c>
      <c r="G46" s="13">
        <v>1878000</v>
      </c>
      <c r="H46" s="13">
        <v>2014300</v>
      </c>
      <c r="I46" s="13">
        <v>2706600</v>
      </c>
      <c r="J46" s="13">
        <v>2343700</v>
      </c>
      <c r="K46" s="13">
        <v>2051500</v>
      </c>
    </row>
    <row r="47" spans="2:11" x14ac:dyDescent="0.2">
      <c r="C47" s="11" t="s">
        <v>55</v>
      </c>
      <c r="D47" s="13">
        <v>258700</v>
      </c>
      <c r="E47" s="13">
        <v>225200</v>
      </c>
      <c r="F47" s="13">
        <v>184400</v>
      </c>
      <c r="G47" s="13">
        <v>188000</v>
      </c>
      <c r="H47" s="13">
        <v>185800</v>
      </c>
      <c r="I47" s="13">
        <v>188000</v>
      </c>
      <c r="J47" s="13">
        <v>195300</v>
      </c>
      <c r="K47" s="13">
        <v>200400</v>
      </c>
    </row>
    <row r="48" spans="2:11" x14ac:dyDescent="0.2">
      <c r="C48" s="11" t="s">
        <v>56</v>
      </c>
      <c r="D48" s="13">
        <v>4210000</v>
      </c>
      <c r="E48" s="13">
        <v>4249400</v>
      </c>
      <c r="F48" s="13">
        <v>4224600</v>
      </c>
      <c r="G48" s="13">
        <v>4220200</v>
      </c>
      <c r="H48" s="13">
        <v>4235600</v>
      </c>
      <c r="I48" s="13">
        <v>4140800</v>
      </c>
      <c r="J48" s="13">
        <v>3928000</v>
      </c>
      <c r="K48" s="13">
        <v>3819400</v>
      </c>
    </row>
    <row r="49" spans="3:11" x14ac:dyDescent="0.2">
      <c r="C49" s="11" t="s">
        <v>57</v>
      </c>
      <c r="D49" s="13">
        <v>496300</v>
      </c>
      <c r="E49" s="13">
        <v>500700</v>
      </c>
      <c r="F49" s="13">
        <v>504300</v>
      </c>
      <c r="G49" s="13">
        <v>509400</v>
      </c>
      <c r="H49" s="13">
        <v>516000</v>
      </c>
      <c r="I49" s="13">
        <v>521800</v>
      </c>
      <c r="J49" s="13">
        <v>526200</v>
      </c>
      <c r="K49" s="13">
        <v>526900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240500</v>
      </c>
      <c r="E52" s="13">
        <v>183600</v>
      </c>
      <c r="F52" s="13">
        <v>195300</v>
      </c>
      <c r="G52" s="13">
        <v>187300</v>
      </c>
      <c r="H52" s="13">
        <v>231700</v>
      </c>
      <c r="I52" s="13">
        <v>270400</v>
      </c>
      <c r="J52" s="13">
        <v>327200</v>
      </c>
      <c r="K52" s="13">
        <v>387700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6378100</v>
      </c>
      <c r="E54" s="13">
        <v>6310300</v>
      </c>
      <c r="F54" s="13">
        <v>6937800</v>
      </c>
      <c r="G54" s="13">
        <v>6983000</v>
      </c>
      <c r="H54" s="13">
        <v>7183400</v>
      </c>
      <c r="I54" s="13">
        <v>7827600</v>
      </c>
      <c r="J54" s="13">
        <v>7320400</v>
      </c>
      <c r="K54" s="13">
        <v>6985900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491200</v>
      </c>
      <c r="E57" s="13">
        <v>580800</v>
      </c>
      <c r="F57" s="13">
        <v>500700</v>
      </c>
      <c r="G57" s="13">
        <v>481700</v>
      </c>
      <c r="H57" s="13">
        <v>612200</v>
      </c>
      <c r="I57" s="13">
        <v>980900</v>
      </c>
      <c r="J57" s="13">
        <v>932100</v>
      </c>
      <c r="K57" s="13">
        <v>835200</v>
      </c>
    </row>
    <row r="58" spans="3:11" x14ac:dyDescent="0.2">
      <c r="C58" s="11" t="s">
        <v>66</v>
      </c>
      <c r="D58" s="13">
        <v>932800</v>
      </c>
      <c r="E58" s="13">
        <v>389900</v>
      </c>
      <c r="F58" s="13">
        <v>385500</v>
      </c>
      <c r="G58" s="13">
        <v>99800</v>
      </c>
      <c r="H58" s="13">
        <v>130400</v>
      </c>
      <c r="I58" s="13">
        <v>141400</v>
      </c>
      <c r="J58" s="13">
        <v>526200</v>
      </c>
      <c r="K58" s="13">
        <v>502800</v>
      </c>
    </row>
    <row r="59" spans="3:11" x14ac:dyDescent="0.2">
      <c r="C59" s="11" t="s">
        <v>67</v>
      </c>
      <c r="D59" s="13">
        <v>276200</v>
      </c>
      <c r="E59" s="13">
        <v>298800</v>
      </c>
      <c r="F59" s="13">
        <v>299500</v>
      </c>
      <c r="G59" s="13">
        <v>548000</v>
      </c>
      <c r="H59" s="13">
        <v>591800</v>
      </c>
      <c r="I59" s="13">
        <v>982400</v>
      </c>
      <c r="J59" s="13">
        <v>698900</v>
      </c>
      <c r="K59" s="13">
        <v>495600</v>
      </c>
    </row>
    <row r="60" spans="3:11" x14ac:dyDescent="0.2">
      <c r="C60" s="11" t="s">
        <v>68</v>
      </c>
      <c r="D60" s="13">
        <v>1700200</v>
      </c>
      <c r="E60" s="13">
        <v>1269500</v>
      </c>
      <c r="F60" s="13">
        <v>1185700</v>
      </c>
      <c r="G60" s="13">
        <v>1129600</v>
      </c>
      <c r="H60" s="13">
        <v>1334400</v>
      </c>
      <c r="I60" s="13">
        <v>2104700</v>
      </c>
      <c r="J60" s="13">
        <v>2157100</v>
      </c>
      <c r="K60" s="13">
        <v>1833600</v>
      </c>
    </row>
    <row r="61" spans="3:11" x14ac:dyDescent="0.2">
      <c r="C61" s="11" t="s">
        <v>69</v>
      </c>
      <c r="D61" s="13">
        <v>2130900</v>
      </c>
      <c r="E61" s="13">
        <v>2680400</v>
      </c>
      <c r="F61" s="13">
        <v>2749600</v>
      </c>
      <c r="G61" s="13">
        <v>3057900</v>
      </c>
      <c r="H61" s="13">
        <v>3056400</v>
      </c>
      <c r="I61" s="13">
        <v>3071000</v>
      </c>
      <c r="J61" s="13">
        <v>2350300</v>
      </c>
      <c r="K61" s="13">
        <v>2351000</v>
      </c>
    </row>
    <row r="62" spans="3:11" x14ac:dyDescent="0.2">
      <c r="C62" s="11" t="s">
        <v>70</v>
      </c>
      <c r="D62" s="13">
        <v>1139100</v>
      </c>
      <c r="E62" s="13">
        <v>1147800</v>
      </c>
      <c r="F62" s="13">
        <v>1061800</v>
      </c>
      <c r="G62" s="13">
        <v>1139100</v>
      </c>
      <c r="H62" s="13">
        <v>1165300</v>
      </c>
      <c r="I62" s="13">
        <v>1202500</v>
      </c>
      <c r="J62" s="13">
        <v>1051600</v>
      </c>
      <c r="K62" s="13">
        <v>998400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5060500</v>
      </c>
      <c r="E66" s="13">
        <v>5190200</v>
      </c>
      <c r="F66" s="13">
        <v>5559000</v>
      </c>
      <c r="G66" s="13">
        <v>5908100</v>
      </c>
      <c r="H66" s="13">
        <v>6173300</v>
      </c>
      <c r="I66" s="13">
        <v>7018700</v>
      </c>
      <c r="J66" s="13">
        <v>6199600</v>
      </c>
      <c r="K66" s="13">
        <v>5838800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686500</v>
      </c>
      <c r="E70" s="13">
        <v>686500</v>
      </c>
      <c r="F70" s="13">
        <v>686500</v>
      </c>
      <c r="G70" s="13">
        <v>686500</v>
      </c>
      <c r="H70" s="13">
        <v>686500</v>
      </c>
      <c r="I70" s="13">
        <v>686500</v>
      </c>
      <c r="J70" s="13">
        <v>686500</v>
      </c>
      <c r="K70" s="13">
        <v>686500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-1705300</v>
      </c>
      <c r="E72" s="13">
        <v>-1870700</v>
      </c>
      <c r="F72" s="13">
        <v>-1327800</v>
      </c>
      <c r="G72" s="13">
        <v>-1588000</v>
      </c>
      <c r="H72" s="13">
        <v>-1619300</v>
      </c>
      <c r="I72" s="13">
        <v>-1832100</v>
      </c>
      <c r="J72" s="13">
        <v>-1689300</v>
      </c>
      <c r="K72" s="13">
        <v>-1722100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631100</v>
      </c>
      <c r="E76" s="13">
        <v>433600</v>
      </c>
      <c r="F76" s="13">
        <v>692300</v>
      </c>
      <c r="G76" s="13">
        <v>388400</v>
      </c>
      <c r="H76" s="13">
        <v>323600</v>
      </c>
      <c r="I76" s="13">
        <v>122400</v>
      </c>
      <c r="J76" s="13">
        <v>434300</v>
      </c>
      <c r="K76" s="13">
        <v>460600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161800</v>
      </c>
      <c r="E81" s="13">
        <v>-61200</v>
      </c>
      <c r="F81" s="13">
        <v>271100</v>
      </c>
      <c r="G81" s="13">
        <v>45200</v>
      </c>
      <c r="H81" s="13">
        <v>214300</v>
      </c>
      <c r="I81" s="13">
        <v>-118800</v>
      </c>
      <c r="J81" s="13">
        <v>44500</v>
      </c>
      <c r="K81" s="13">
        <v>-58300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96200</v>
      </c>
      <c r="F83" s="13">
        <v>102000</v>
      </c>
      <c r="G83" s="13">
        <v>126100</v>
      </c>
      <c r="H83" s="13">
        <v>128300</v>
      </c>
      <c r="I83" s="13">
        <v>137000</v>
      </c>
      <c r="J83" s="13">
        <v>130400</v>
      </c>
      <c r="K83" s="13">
        <v>83800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177800</v>
      </c>
      <c r="E89" s="13">
        <v>225900</v>
      </c>
      <c r="F89" s="13">
        <v>496300</v>
      </c>
      <c r="G89" s="13">
        <v>8000</v>
      </c>
      <c r="H89" s="13">
        <v>336700</v>
      </c>
      <c r="I89" s="13">
        <v>255800</v>
      </c>
      <c r="J89" s="13">
        <v>148700</v>
      </c>
      <c r="K89" s="13">
        <v>-94000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-238000</v>
      </c>
      <c r="F91" s="13">
        <v>-168000</v>
      </c>
      <c r="G91" s="13">
        <v>-195000</v>
      </c>
      <c r="H91" s="13">
        <v>-287000</v>
      </c>
      <c r="I91" s="13">
        <v>-441000</v>
      </c>
      <c r="J91" s="13">
        <v>-284000</v>
      </c>
      <c r="K91" s="13">
        <v>-131000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-162500</v>
      </c>
      <c r="F94" s="13">
        <v>-163200</v>
      </c>
      <c r="G94" s="13">
        <v>-134800</v>
      </c>
      <c r="H94" s="13">
        <v>-132600</v>
      </c>
      <c r="I94" s="13">
        <v>-291500</v>
      </c>
      <c r="J94" s="13">
        <v>-127500</v>
      </c>
      <c r="K94" s="13">
        <v>-68500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-10200</v>
      </c>
      <c r="F96" s="13">
        <v>-10200</v>
      </c>
      <c r="G96" s="13">
        <v>-10900</v>
      </c>
      <c r="H96" s="13">
        <v>-10900</v>
      </c>
      <c r="I96" s="13">
        <v>-9500</v>
      </c>
      <c r="J96" s="13">
        <v>-10200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-83100</v>
      </c>
      <c r="E100" s="13">
        <v>-712000</v>
      </c>
      <c r="F100" s="13">
        <v>-127500</v>
      </c>
      <c r="G100" s="13">
        <v>-83800</v>
      </c>
      <c r="H100" s="13">
        <v>-120200</v>
      </c>
      <c r="I100" s="13">
        <v>262400</v>
      </c>
      <c r="J100" s="13">
        <v>-83100</v>
      </c>
      <c r="K100" s="13">
        <v>-69200</v>
      </c>
    </row>
    <row r="101" spans="3:11" x14ac:dyDescent="0.2">
      <c r="C101" s="11" t="s">
        <v>19</v>
      </c>
      <c r="D101" s="13">
        <v>-700</v>
      </c>
      <c r="E101" s="13">
        <v>5100</v>
      </c>
      <c r="F101" s="13">
        <v>-2200</v>
      </c>
      <c r="G101" s="13">
        <v>-4400</v>
      </c>
      <c r="H101" s="13">
        <v>-1500</v>
      </c>
      <c r="I101" s="13">
        <v>5100</v>
      </c>
      <c r="J101" s="13">
        <v>2200</v>
      </c>
      <c r="K101" s="13">
        <v>-3600</v>
      </c>
    </row>
    <row r="102" spans="3:11" x14ac:dyDescent="0.2">
      <c r="C102" s="11" t="s">
        <v>20</v>
      </c>
      <c r="D102" s="13">
        <v>51700</v>
      </c>
      <c r="E102" s="13">
        <v>-643500</v>
      </c>
      <c r="F102" s="13">
        <v>203300</v>
      </c>
      <c r="G102" s="13">
        <v>-215000</v>
      </c>
      <c r="H102" s="13">
        <v>82300</v>
      </c>
      <c r="I102" s="13">
        <v>231700</v>
      </c>
      <c r="J102" s="13">
        <v>-59800</v>
      </c>
      <c r="K102" s="13">
        <v>-235400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10700</v>
      </c>
      <c r="E8" s="13">
        <v>13300</v>
      </c>
      <c r="F8" s="13">
        <v>17200</v>
      </c>
      <c r="G8" s="13">
        <v>19900</v>
      </c>
      <c r="H8" s="13">
        <v>22300</v>
      </c>
      <c r="I8" s="13">
        <v>18000</v>
      </c>
      <c r="J8" s="13">
        <v>17900</v>
      </c>
      <c r="K8" s="13">
        <v>12600</v>
      </c>
    </row>
    <row r="9" spans="1:11" x14ac:dyDescent="0.2">
      <c r="C9" s="11" t="s">
        <v>22</v>
      </c>
      <c r="D9" s="13">
        <v>5100</v>
      </c>
      <c r="E9" s="13">
        <v>6900</v>
      </c>
      <c r="F9" s="13">
        <v>8300</v>
      </c>
      <c r="G9" s="13">
        <v>9000</v>
      </c>
      <c r="H9" s="13">
        <v>10000</v>
      </c>
      <c r="I9" s="13">
        <v>9700</v>
      </c>
      <c r="J9" s="13">
        <v>9700</v>
      </c>
      <c r="K9" s="13">
        <v>7200</v>
      </c>
    </row>
    <row r="10" spans="1:11" x14ac:dyDescent="0.2">
      <c r="C10" s="11" t="s">
        <v>23</v>
      </c>
      <c r="D10" s="13">
        <v>5600</v>
      </c>
      <c r="E10" s="13">
        <v>6400</v>
      </c>
      <c r="F10" s="13">
        <v>8900</v>
      </c>
      <c r="G10" s="13">
        <v>10900</v>
      </c>
      <c r="H10" s="13">
        <v>12300</v>
      </c>
      <c r="I10" s="13">
        <v>8300</v>
      </c>
      <c r="J10" s="13">
        <v>8200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2500</v>
      </c>
      <c r="G12" s="13">
        <v>2500</v>
      </c>
      <c r="H12" s="13">
        <v>2300</v>
      </c>
      <c r="I12" s="13">
        <v>2100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13800</v>
      </c>
      <c r="F17" s="13">
        <v>16000</v>
      </c>
      <c r="G17" s="13">
        <v>18700</v>
      </c>
      <c r="H17" s="13">
        <v>18500</v>
      </c>
      <c r="I17" s="13">
        <v>17500</v>
      </c>
      <c r="J17" s="13">
        <v>17500</v>
      </c>
      <c r="K17" s="13">
        <v>15600</v>
      </c>
    </row>
    <row r="18" spans="3:11" x14ac:dyDescent="0.2">
      <c r="C18" s="11" t="s">
        <v>30</v>
      </c>
      <c r="D18" s="13">
        <v>-1300</v>
      </c>
      <c r="E18" s="13">
        <v>-500</v>
      </c>
      <c r="F18" s="13">
        <v>1200</v>
      </c>
      <c r="G18" s="13">
        <v>1200</v>
      </c>
      <c r="H18" s="13">
        <v>3800</v>
      </c>
      <c r="I18" s="13">
        <v>500</v>
      </c>
      <c r="J18" s="13">
        <v>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-900</v>
      </c>
      <c r="E21" s="13">
        <v>400</v>
      </c>
      <c r="F21" s="13">
        <v>1500</v>
      </c>
      <c r="G21" s="13">
        <v>1600</v>
      </c>
      <c r="H21" s="13">
        <v>4200</v>
      </c>
      <c r="I21" s="13">
        <v>1000</v>
      </c>
      <c r="J21" s="13">
        <v>800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-100</v>
      </c>
      <c r="F23" s="13">
        <v>1100</v>
      </c>
      <c r="G23" s="13">
        <v>1200</v>
      </c>
      <c r="H23" s="13">
        <v>3800</v>
      </c>
      <c r="I23" s="13">
        <v>600</v>
      </c>
      <c r="J23" s="13">
        <v>500</v>
      </c>
      <c r="K23" s="13">
        <v>-3200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200</v>
      </c>
      <c r="G24" s="13">
        <v>400</v>
      </c>
      <c r="H24" s="13">
        <v>600</v>
      </c>
      <c r="I24" s="13">
        <v>300</v>
      </c>
      <c r="J24" s="13">
        <v>-100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</v>
      </c>
      <c r="F26" s="13">
        <v>900</v>
      </c>
      <c r="G26" s="13">
        <v>800</v>
      </c>
      <c r="H26" s="13">
        <v>3100</v>
      </c>
      <c r="I26" s="13">
        <v>300</v>
      </c>
      <c r="J26" s="13">
        <v>500</v>
      </c>
      <c r="K26" s="13">
        <v>-2400</v>
      </c>
    </row>
    <row r="27" spans="3:11" x14ac:dyDescent="0.2">
      <c r="C27" s="11" t="s">
        <v>38</v>
      </c>
      <c r="D27" s="13">
        <v>-1000</v>
      </c>
      <c r="E27" s="13">
        <v>-100</v>
      </c>
      <c r="F27" s="13">
        <v>900</v>
      </c>
      <c r="G27" s="13">
        <v>800</v>
      </c>
      <c r="H27" s="13">
        <v>3100</v>
      </c>
      <c r="I27" s="13">
        <v>300</v>
      </c>
      <c r="J27" s="13">
        <v>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-1000</v>
      </c>
      <c r="E33" s="13">
        <v>-100</v>
      </c>
      <c r="F33" s="13">
        <v>900</v>
      </c>
      <c r="G33" s="13">
        <v>800</v>
      </c>
      <c r="H33" s="13">
        <v>3100</v>
      </c>
      <c r="I33" s="13">
        <v>300</v>
      </c>
      <c r="J33" s="13">
        <v>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</v>
      </c>
      <c r="F35" s="13">
        <v>900</v>
      </c>
      <c r="G35" s="13">
        <v>800</v>
      </c>
      <c r="H35" s="13">
        <v>3100</v>
      </c>
      <c r="I35" s="13">
        <v>300</v>
      </c>
      <c r="J35" s="13">
        <v>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12300</v>
      </c>
      <c r="F41" s="13">
        <v>11600</v>
      </c>
      <c r="G41" s="13">
        <v>10800</v>
      </c>
      <c r="H41" s="13">
        <v>6600</v>
      </c>
      <c r="I41" s="13">
        <v>7900</v>
      </c>
      <c r="J41" s="13">
        <v>6400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9800</v>
      </c>
      <c r="F43" s="13">
        <v>12200</v>
      </c>
      <c r="G43" s="13">
        <v>14400</v>
      </c>
      <c r="H43" s="13">
        <v>17000</v>
      </c>
      <c r="I43" s="13">
        <v>15400</v>
      </c>
      <c r="J43" s="13">
        <v>15100</v>
      </c>
      <c r="K43" s="13">
        <v>13500</v>
      </c>
    </row>
    <row r="44" spans="2:11" x14ac:dyDescent="0.2">
      <c r="C44" s="11" t="s">
        <v>52</v>
      </c>
      <c r="D44" s="13">
        <v>19200</v>
      </c>
      <c r="E44" s="13">
        <v>17800</v>
      </c>
      <c r="F44" s="13">
        <v>17600</v>
      </c>
      <c r="G44" s="13">
        <v>15400</v>
      </c>
      <c r="H44" s="13">
        <v>12400</v>
      </c>
      <c r="I44" s="13">
        <v>12000</v>
      </c>
      <c r="J44" s="13">
        <v>11100</v>
      </c>
      <c r="K44" s="13">
        <v>10900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1300</v>
      </c>
      <c r="G45" s="13">
        <v>700</v>
      </c>
      <c r="H45" s="13">
        <v>900</v>
      </c>
      <c r="I45" s="13">
        <v>700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38900</v>
      </c>
      <c r="E46" s="13">
        <v>41000</v>
      </c>
      <c r="F46" s="13">
        <v>42700</v>
      </c>
      <c r="G46" s="13">
        <v>41300</v>
      </c>
      <c r="H46" s="13">
        <v>37000</v>
      </c>
      <c r="I46" s="13">
        <v>36100</v>
      </c>
      <c r="J46" s="13">
        <v>33800</v>
      </c>
      <c r="K46" s="13">
        <v>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4000</v>
      </c>
      <c r="F48" s="13">
        <v>4500</v>
      </c>
      <c r="G48" s="13">
        <v>4900</v>
      </c>
      <c r="H48" s="13">
        <v>5200</v>
      </c>
      <c r="I48" s="13">
        <v>5300</v>
      </c>
      <c r="J48" s="13">
        <v>5400</v>
      </c>
      <c r="K48" s="13">
        <v>5800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2800</v>
      </c>
      <c r="H49" s="13">
        <v>2800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6500</v>
      </c>
      <c r="F52" s="13">
        <v>6800</v>
      </c>
      <c r="G52" s="13">
        <v>6900</v>
      </c>
      <c r="H52" s="13">
        <v>7100</v>
      </c>
      <c r="I52" s="13">
        <v>7600</v>
      </c>
      <c r="J52" s="13">
        <v>7800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</v>
      </c>
      <c r="E54" s="13">
        <v>54200</v>
      </c>
      <c r="F54" s="13">
        <v>56700</v>
      </c>
      <c r="G54" s="13">
        <v>55900</v>
      </c>
      <c r="H54" s="13">
        <v>52000</v>
      </c>
      <c r="I54" s="13">
        <v>51800</v>
      </c>
      <c r="J54" s="13">
        <v>49900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4400</v>
      </c>
      <c r="F57" s="13">
        <v>6200</v>
      </c>
      <c r="G57" s="13">
        <v>6300</v>
      </c>
      <c r="H57" s="13">
        <v>4600</v>
      </c>
      <c r="I57" s="13">
        <v>7400</v>
      </c>
      <c r="J57" s="13">
        <v>6200</v>
      </c>
      <c r="K57" s="13">
        <v>5000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2300</v>
      </c>
      <c r="I58" s="13">
        <v>2300</v>
      </c>
      <c r="J58" s="13">
        <v>2300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7000</v>
      </c>
      <c r="F59" s="13">
        <v>7600</v>
      </c>
      <c r="G59" s="13">
        <v>7600</v>
      </c>
      <c r="H59" s="13">
        <v>6200</v>
      </c>
      <c r="I59" s="13">
        <v>6300</v>
      </c>
      <c r="J59" s="13">
        <v>6000</v>
      </c>
      <c r="K59" s="13">
        <v>5300</v>
      </c>
    </row>
    <row r="60" spans="3:11" x14ac:dyDescent="0.2">
      <c r="C60" s="11" t="s">
        <v>68</v>
      </c>
      <c r="D60" s="13">
        <v>12500</v>
      </c>
      <c r="E60" s="13">
        <v>13600</v>
      </c>
      <c r="F60" s="13">
        <v>16100</v>
      </c>
      <c r="G60" s="13">
        <v>16200</v>
      </c>
      <c r="H60" s="13">
        <v>13000</v>
      </c>
      <c r="I60" s="13">
        <v>15900</v>
      </c>
      <c r="J60" s="13">
        <v>14400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1400</v>
      </c>
      <c r="G62" s="13">
        <v>1600</v>
      </c>
      <c r="H62" s="13">
        <v>1800</v>
      </c>
      <c r="I62" s="13">
        <v>2000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14800</v>
      </c>
      <c r="F66" s="13">
        <v>17500</v>
      </c>
      <c r="G66" s="13">
        <v>17800</v>
      </c>
      <c r="H66" s="13">
        <v>14800</v>
      </c>
      <c r="I66" s="13">
        <v>18000</v>
      </c>
      <c r="J66" s="13">
        <v>16700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</v>
      </c>
      <c r="E72" s="13">
        <v>14400</v>
      </c>
      <c r="F72" s="13">
        <v>14400</v>
      </c>
      <c r="G72" s="13">
        <v>13500</v>
      </c>
      <c r="H72" s="13">
        <v>12800</v>
      </c>
      <c r="I72" s="13">
        <v>9600</v>
      </c>
      <c r="J72" s="13">
        <v>9400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39400</v>
      </c>
      <c r="F76" s="13">
        <v>39200</v>
      </c>
      <c r="G76" s="13">
        <v>38100</v>
      </c>
      <c r="H76" s="13">
        <v>37200</v>
      </c>
      <c r="I76" s="13">
        <v>33900</v>
      </c>
      <c r="J76" s="13">
        <v>33300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-100</v>
      </c>
      <c r="F81" s="13">
        <v>900</v>
      </c>
      <c r="G81" s="13">
        <v>800</v>
      </c>
      <c r="H81" s="13">
        <v>3100</v>
      </c>
      <c r="I81" s="13">
        <v>300</v>
      </c>
      <c r="J81" s="13">
        <v>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900</v>
      </c>
      <c r="F89" s="13">
        <v>900</v>
      </c>
      <c r="G89" s="13">
        <v>4400</v>
      </c>
      <c r="H89" s="13">
        <v>-800</v>
      </c>
      <c r="I89" s="13">
        <v>2000</v>
      </c>
      <c r="J89" s="13">
        <v>400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-400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-400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2200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700</v>
      </c>
      <c r="F102" s="13">
        <v>800</v>
      </c>
      <c r="G102" s="13">
        <v>4100</v>
      </c>
      <c r="H102" s="13">
        <v>-1300</v>
      </c>
      <c r="I102" s="13">
        <v>1600</v>
      </c>
      <c r="J102" s="13">
        <v>2500</v>
      </c>
      <c r="K102" s="13">
        <v>-8100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1600</v>
      </c>
      <c r="G8" s="13">
        <v>1500</v>
      </c>
      <c r="H8" s="13">
        <v>2100</v>
      </c>
      <c r="I8" s="13">
        <v>1800</v>
      </c>
      <c r="J8" s="13">
        <v>2300</v>
      </c>
      <c r="K8" s="13">
        <v>2800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600</v>
      </c>
      <c r="G9" s="13">
        <v>600</v>
      </c>
      <c r="H9" s="13">
        <v>900</v>
      </c>
      <c r="I9" s="13">
        <v>900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1000</v>
      </c>
      <c r="G10" s="13">
        <v>900</v>
      </c>
      <c r="H10" s="13">
        <v>1200</v>
      </c>
      <c r="I10" s="13">
        <v>900</v>
      </c>
      <c r="J10" s="13">
        <v>1200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1200</v>
      </c>
      <c r="G17" s="13">
        <v>1200</v>
      </c>
      <c r="H17" s="13">
        <v>1500</v>
      </c>
      <c r="I17" s="13">
        <v>1400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400</v>
      </c>
      <c r="G18" s="13">
        <v>300</v>
      </c>
      <c r="H18" s="13">
        <v>600</v>
      </c>
      <c r="I18" s="13">
        <v>400</v>
      </c>
      <c r="J18" s="13">
        <v>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0</v>
      </c>
      <c r="G20" s="13">
        <v>300</v>
      </c>
      <c r="H20" s="13">
        <v>200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500</v>
      </c>
      <c r="G21" s="13">
        <v>600</v>
      </c>
      <c r="H21" s="13">
        <v>800</v>
      </c>
      <c r="I21" s="13">
        <v>500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500</v>
      </c>
      <c r="G23" s="13">
        <v>600</v>
      </c>
      <c r="H23" s="13">
        <v>800</v>
      </c>
      <c r="I23" s="13">
        <v>400</v>
      </c>
      <c r="J23" s="13">
        <v>600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>
        <v>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</v>
      </c>
      <c r="F26" s="13">
        <v>400</v>
      </c>
      <c r="G26" s="13">
        <v>500</v>
      </c>
      <c r="H26" s="13">
        <v>800</v>
      </c>
      <c r="I26" s="13">
        <v>100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100</v>
      </c>
      <c r="F27" s="13">
        <v>400</v>
      </c>
      <c r="G27" s="13">
        <v>500</v>
      </c>
      <c r="H27" s="13">
        <v>800</v>
      </c>
      <c r="I27" s="13">
        <v>100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0</v>
      </c>
      <c r="G32" s="13">
        <v>-300</v>
      </c>
      <c r="H32" s="13">
        <v>-200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600</v>
      </c>
      <c r="E33" s="13">
        <v>100</v>
      </c>
      <c r="F33" s="13">
        <v>400</v>
      </c>
      <c r="G33" s="13">
        <v>500</v>
      </c>
      <c r="H33" s="13">
        <v>800</v>
      </c>
      <c r="I33" s="13">
        <v>100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</v>
      </c>
      <c r="F35" s="13">
        <v>400</v>
      </c>
      <c r="G35" s="13">
        <v>500</v>
      </c>
      <c r="H35" s="13">
        <v>800</v>
      </c>
      <c r="I35" s="13">
        <v>100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6200</v>
      </c>
      <c r="F41" s="13">
        <v>5200</v>
      </c>
      <c r="G41" s="13">
        <v>4700</v>
      </c>
      <c r="H41" s="13">
        <v>4900</v>
      </c>
      <c r="I41" s="13">
        <v>5200</v>
      </c>
      <c r="J41" s="13">
        <v>4100</v>
      </c>
      <c r="K41" s="13">
        <v>3800</v>
      </c>
    </row>
    <row r="42" spans="2:11" x14ac:dyDescent="0.2">
      <c r="C42" s="11" t="s">
        <v>50</v>
      </c>
      <c r="D42" s="13">
        <v>4500</v>
      </c>
      <c r="E42" s="13">
        <v>3600</v>
      </c>
      <c r="F42" s="13">
        <v>3600</v>
      </c>
      <c r="G42" s="13">
        <v>3600</v>
      </c>
      <c r="H42" s="13">
        <v>3200</v>
      </c>
      <c r="I42" s="13">
        <v>2000</v>
      </c>
      <c r="J42" s="13">
        <v>2100</v>
      </c>
      <c r="K42" s="13">
        <v>2200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1100</v>
      </c>
      <c r="G43" s="13">
        <v>1000</v>
      </c>
      <c r="H43" s="13">
        <v>1200</v>
      </c>
      <c r="I43" s="13">
        <v>700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2700</v>
      </c>
      <c r="E44" s="13">
        <v>2600</v>
      </c>
      <c r="F44" s="13">
        <v>2800</v>
      </c>
      <c r="G44" s="13">
        <v>3300</v>
      </c>
      <c r="H44" s="13">
        <v>3200</v>
      </c>
      <c r="I44" s="13">
        <v>3900</v>
      </c>
      <c r="J44" s="13">
        <v>4800</v>
      </c>
      <c r="K44" s="13">
        <v>5000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200</v>
      </c>
      <c r="I45" s="13">
        <v>100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13300</v>
      </c>
      <c r="E46" s="13">
        <v>12800</v>
      </c>
      <c r="F46" s="13">
        <v>12900</v>
      </c>
      <c r="G46" s="13">
        <v>12900</v>
      </c>
      <c r="H46" s="13">
        <v>12700</v>
      </c>
      <c r="I46" s="13">
        <v>12000</v>
      </c>
      <c r="J46" s="13">
        <v>14300</v>
      </c>
      <c r="K46" s="13">
        <v>14200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3000</v>
      </c>
      <c r="G48" s="13">
        <v>2800</v>
      </c>
      <c r="H48" s="13">
        <v>2900</v>
      </c>
      <c r="I48" s="13">
        <v>2900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2100</v>
      </c>
      <c r="H52" s="13">
        <v>2100</v>
      </c>
      <c r="I52" s="13">
        <v>2000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18000</v>
      </c>
      <c r="F54" s="13">
        <v>18100</v>
      </c>
      <c r="G54" s="13">
        <v>18000</v>
      </c>
      <c r="H54" s="13">
        <v>17800</v>
      </c>
      <c r="I54" s="13">
        <v>17100</v>
      </c>
      <c r="J54" s="13">
        <v>17500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500</v>
      </c>
      <c r="H57" s="13">
        <v>200</v>
      </c>
      <c r="I57" s="13">
        <v>200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700</v>
      </c>
      <c r="H59" s="13">
        <v>1000</v>
      </c>
      <c r="I59" s="13">
        <v>800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1100</v>
      </c>
      <c r="G60" s="13">
        <v>1200</v>
      </c>
      <c r="H60" s="13">
        <v>1200</v>
      </c>
      <c r="I60" s="13">
        <v>1000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1100</v>
      </c>
      <c r="G66" s="13">
        <v>1200</v>
      </c>
      <c r="H66" s="13">
        <v>1200</v>
      </c>
      <c r="I66" s="13">
        <v>1000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5400</v>
      </c>
      <c r="F72" s="13">
        <v>5600</v>
      </c>
      <c r="G72" s="13">
        <v>5500</v>
      </c>
      <c r="H72" s="13">
        <v>5200</v>
      </c>
      <c r="I72" s="13">
        <v>4800</v>
      </c>
      <c r="J72" s="13">
        <v>5000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16800</v>
      </c>
      <c r="F76" s="13">
        <v>17000</v>
      </c>
      <c r="G76" s="13">
        <v>16800</v>
      </c>
      <c r="H76" s="13">
        <v>16600</v>
      </c>
      <c r="I76" s="13">
        <v>16100</v>
      </c>
      <c r="J76" s="13">
        <v>16400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600</v>
      </c>
      <c r="E81" s="13">
        <v>100</v>
      </c>
      <c r="F81" s="13">
        <v>400</v>
      </c>
      <c r="G81" s="13">
        <v>500</v>
      </c>
      <c r="H81" s="13">
        <v>800</v>
      </c>
      <c r="I81" s="13">
        <v>100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1100</v>
      </c>
      <c r="F89" s="13">
        <v>900</v>
      </c>
      <c r="G89" s="13">
        <v>200</v>
      </c>
      <c r="H89" s="13">
        <v>900</v>
      </c>
      <c r="I89" s="13">
        <v>1300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-200</v>
      </c>
      <c r="G94" s="13">
        <v>0</v>
      </c>
      <c r="H94" s="13">
        <v>-1000</v>
      </c>
      <c r="I94" s="13">
        <v>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-200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1000</v>
      </c>
      <c r="F102" s="13">
        <v>500</v>
      </c>
      <c r="G102" s="13">
        <v>-100</v>
      </c>
      <c r="H102" s="13">
        <v>-400</v>
      </c>
      <c r="I102" s="13">
        <v>1100</v>
      </c>
      <c r="J102" s="13">
        <v>400</v>
      </c>
      <c r="K102" s="13">
        <v>-1000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8" width="17" style="11" bestFit="1" customWidth="1"/>
    <col min="9" max="11" width="15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6704500</v>
      </c>
      <c r="E8" s="13">
        <v>7089400</v>
      </c>
      <c r="F8" s="13">
        <v>6654900</v>
      </c>
      <c r="G8" s="13">
        <v>6754000</v>
      </c>
      <c r="H8" s="13">
        <v>6100300</v>
      </c>
      <c r="I8" s="13">
        <v>6996000</v>
      </c>
      <c r="J8" s="13">
        <v>6394700</v>
      </c>
      <c r="K8" s="13">
        <v>6204300</v>
      </c>
    </row>
    <row r="9" spans="1:11" x14ac:dyDescent="0.2">
      <c r="C9" s="11" t="s">
        <v>22</v>
      </c>
      <c r="D9" s="13">
        <v>2440400</v>
      </c>
      <c r="E9" s="13">
        <v>2421100</v>
      </c>
      <c r="F9" s="13">
        <v>2192100</v>
      </c>
      <c r="G9" s="13">
        <v>2048700</v>
      </c>
      <c r="H9" s="13">
        <v>1976300</v>
      </c>
      <c r="I9" s="13">
        <v>2143500</v>
      </c>
      <c r="J9" s="13">
        <v>1948700</v>
      </c>
      <c r="K9" s="13">
        <v>1868600</v>
      </c>
    </row>
    <row r="10" spans="1:11" x14ac:dyDescent="0.2">
      <c r="C10" s="11" t="s">
        <v>23</v>
      </c>
      <c r="D10" s="13">
        <v>4264200</v>
      </c>
      <c r="E10" s="13">
        <v>4668300</v>
      </c>
      <c r="F10" s="13">
        <v>4462900</v>
      </c>
      <c r="G10" s="13">
        <v>4705300</v>
      </c>
      <c r="H10" s="13">
        <v>4123900</v>
      </c>
      <c r="I10" s="13">
        <v>4852500</v>
      </c>
      <c r="J10" s="13">
        <v>4446000</v>
      </c>
      <c r="K10" s="13">
        <v>4335700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1249600</v>
      </c>
      <c r="E12" s="13">
        <v>1195500</v>
      </c>
      <c r="F12" s="13">
        <v>1173600</v>
      </c>
      <c r="G12" s="13">
        <v>1038300</v>
      </c>
      <c r="H12" s="13">
        <v>1026800</v>
      </c>
      <c r="I12" s="13">
        <v>1114100</v>
      </c>
      <c r="J12" s="13">
        <v>983400</v>
      </c>
      <c r="K12" s="13">
        <v>916200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160700</v>
      </c>
      <c r="F14" s="13">
        <v>698900</v>
      </c>
      <c r="G14" s="13">
        <v>39600</v>
      </c>
      <c r="H14" s="13">
        <v>71700</v>
      </c>
      <c r="I14" s="13">
        <v>95000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925800</v>
      </c>
      <c r="E15" s="13">
        <v>853500</v>
      </c>
      <c r="F15" s="13">
        <v>833800</v>
      </c>
      <c r="G15" s="13">
        <v>786200</v>
      </c>
      <c r="H15" s="13">
        <v>850000</v>
      </c>
      <c r="I15" s="13">
        <v>865000</v>
      </c>
      <c r="J15" s="13">
        <v>908300</v>
      </c>
      <c r="K15" s="13">
        <v>837500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6768800</v>
      </c>
      <c r="E17" s="13">
        <v>6420000</v>
      </c>
      <c r="F17" s="13">
        <v>6969700</v>
      </c>
      <c r="G17" s="13">
        <v>5678500</v>
      </c>
      <c r="H17" s="13">
        <v>5535200</v>
      </c>
      <c r="I17" s="13">
        <v>6058200</v>
      </c>
      <c r="J17" s="13">
        <v>5728400</v>
      </c>
      <c r="K17" s="13">
        <v>5244000</v>
      </c>
    </row>
    <row r="18" spans="3:11" x14ac:dyDescent="0.2">
      <c r="C18" s="11" t="s">
        <v>30</v>
      </c>
      <c r="D18" s="13">
        <v>-64200</v>
      </c>
      <c r="E18" s="13">
        <v>669400</v>
      </c>
      <c r="F18" s="13">
        <v>-314800</v>
      </c>
      <c r="G18" s="13">
        <v>1075500</v>
      </c>
      <c r="H18" s="13">
        <v>565000</v>
      </c>
      <c r="I18" s="13">
        <v>937800</v>
      </c>
      <c r="J18" s="13">
        <v>666300</v>
      </c>
      <c r="K18" s="13">
        <v>960300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-239000</v>
      </c>
      <c r="E20" s="13">
        <v>-278500</v>
      </c>
      <c r="F20" s="13">
        <v>-297600</v>
      </c>
      <c r="G20" s="13">
        <v>-214000</v>
      </c>
      <c r="H20" s="13">
        <v>-259300</v>
      </c>
      <c r="I20" s="13">
        <v>-254200</v>
      </c>
      <c r="J20" s="13">
        <v>-254500</v>
      </c>
      <c r="K20" s="13">
        <v>31600</v>
      </c>
    </row>
    <row r="21" spans="3:11" x14ac:dyDescent="0.2">
      <c r="C21" s="11" t="s">
        <v>33</v>
      </c>
      <c r="D21" s="13">
        <v>888200</v>
      </c>
      <c r="E21" s="13">
        <v>1584300</v>
      </c>
      <c r="F21" s="13">
        <v>553200</v>
      </c>
      <c r="G21" s="13">
        <v>1955700</v>
      </c>
      <c r="H21" s="13">
        <v>1335500</v>
      </c>
      <c r="I21" s="13">
        <v>1812100</v>
      </c>
      <c r="J21" s="13">
        <v>1482600</v>
      </c>
      <c r="K21" s="13">
        <v>2001800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-303200</v>
      </c>
      <c r="E23" s="13">
        <v>390800</v>
      </c>
      <c r="F23" s="13">
        <v>-612400</v>
      </c>
      <c r="G23" s="13">
        <v>861500</v>
      </c>
      <c r="H23" s="13">
        <v>305700</v>
      </c>
      <c r="I23" s="13">
        <v>683600</v>
      </c>
      <c r="J23" s="13">
        <v>411800</v>
      </c>
      <c r="K23" s="13">
        <v>991900</v>
      </c>
    </row>
    <row r="24" spans="3:11" x14ac:dyDescent="0.2">
      <c r="C24" s="11" t="s">
        <v>36</v>
      </c>
      <c r="D24" s="13">
        <v>-284100</v>
      </c>
      <c r="E24" s="13">
        <v>-283900</v>
      </c>
      <c r="F24" s="13">
        <v>-306300</v>
      </c>
      <c r="G24" s="13">
        <v>291100</v>
      </c>
      <c r="H24" s="13">
        <v>107100</v>
      </c>
      <c r="I24" s="13">
        <v>-76500</v>
      </c>
      <c r="J24" s="13">
        <v>18000</v>
      </c>
      <c r="K24" s="13">
        <v>321900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674700</v>
      </c>
      <c r="F26" s="13">
        <v>-306100</v>
      </c>
      <c r="G26" s="13">
        <v>570400</v>
      </c>
      <c r="H26" s="13">
        <v>198600</v>
      </c>
      <c r="I26" s="13">
        <v>760200</v>
      </c>
      <c r="J26" s="13">
        <v>393900</v>
      </c>
      <c r="K26" s="13">
        <v>670000</v>
      </c>
    </row>
    <row r="27" spans="3:11" x14ac:dyDescent="0.2">
      <c r="C27" s="11" t="s">
        <v>38</v>
      </c>
      <c r="D27" s="13">
        <v>-19300</v>
      </c>
      <c r="E27" s="13">
        <v>674500</v>
      </c>
      <c r="F27" s="13">
        <v>-306400</v>
      </c>
      <c r="G27" s="13">
        <v>570300</v>
      </c>
      <c r="H27" s="13">
        <v>198600</v>
      </c>
      <c r="I27" s="13">
        <v>760000</v>
      </c>
      <c r="J27" s="13">
        <v>393900</v>
      </c>
      <c r="K27" s="13">
        <v>670000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239000</v>
      </c>
      <c r="E32" s="13">
        <v>278500</v>
      </c>
      <c r="F32" s="13">
        <v>297600</v>
      </c>
      <c r="G32" s="13">
        <v>214000</v>
      </c>
      <c r="H32" s="13">
        <v>259300</v>
      </c>
      <c r="I32" s="13">
        <v>254200</v>
      </c>
      <c r="J32" s="13">
        <v>254500</v>
      </c>
      <c r="K32" s="13">
        <v>-31600</v>
      </c>
    </row>
    <row r="33" spans="2:11" x14ac:dyDescent="0.2">
      <c r="C33" s="11" t="s">
        <v>44</v>
      </c>
      <c r="D33" s="13">
        <v>-19300</v>
      </c>
      <c r="E33" s="13">
        <v>674500</v>
      </c>
      <c r="F33" s="13">
        <v>-306400</v>
      </c>
      <c r="G33" s="13">
        <v>570300</v>
      </c>
      <c r="H33" s="13">
        <v>198600</v>
      </c>
      <c r="I33" s="13">
        <v>760000</v>
      </c>
      <c r="J33" s="13">
        <v>393900</v>
      </c>
      <c r="K33" s="13">
        <v>670000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674500</v>
      </c>
      <c r="F35" s="13">
        <v>-306400</v>
      </c>
      <c r="G35" s="13">
        <v>570300</v>
      </c>
      <c r="H35" s="13">
        <v>198600</v>
      </c>
      <c r="I35" s="13">
        <v>760000</v>
      </c>
      <c r="J35" s="13">
        <v>393900</v>
      </c>
      <c r="K35" s="13">
        <v>670000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2920800</v>
      </c>
      <c r="E41" s="13">
        <v>1839700</v>
      </c>
      <c r="F41" s="13">
        <v>2029200</v>
      </c>
      <c r="G41" s="13">
        <v>2018500</v>
      </c>
      <c r="H41" s="13">
        <v>1464600</v>
      </c>
      <c r="I41" s="13">
        <v>4371200</v>
      </c>
      <c r="J41" s="13">
        <v>5092100</v>
      </c>
      <c r="K41" s="13">
        <v>4121400</v>
      </c>
    </row>
    <row r="42" spans="2:11" x14ac:dyDescent="0.2">
      <c r="C42" s="11" t="s">
        <v>50</v>
      </c>
      <c r="D42" s="13">
        <v>96300</v>
      </c>
      <c r="E42" s="13">
        <v>185300</v>
      </c>
      <c r="F42" s="13">
        <v>100500</v>
      </c>
      <c r="G42" s="13">
        <v>333200</v>
      </c>
      <c r="H42" s="13">
        <v>2068100</v>
      </c>
      <c r="I42" s="13">
        <v>264600</v>
      </c>
      <c r="J42" s="13">
        <v>203700</v>
      </c>
      <c r="K42" s="13">
        <v>118300</v>
      </c>
    </row>
    <row r="43" spans="2:11" x14ac:dyDescent="0.2">
      <c r="C43" s="11" t="s">
        <v>51</v>
      </c>
      <c r="D43" s="13">
        <v>4450800</v>
      </c>
      <c r="E43" s="13">
        <v>4740800</v>
      </c>
      <c r="F43" s="13">
        <v>5027900</v>
      </c>
      <c r="G43" s="13">
        <v>5266600</v>
      </c>
      <c r="H43" s="13">
        <v>4349200</v>
      </c>
      <c r="I43" s="13">
        <v>4975600</v>
      </c>
      <c r="J43" s="13">
        <v>5107400</v>
      </c>
      <c r="K43" s="13">
        <v>5066300</v>
      </c>
    </row>
    <row r="44" spans="2:11" x14ac:dyDescent="0.2">
      <c r="C44" s="11" t="s">
        <v>52</v>
      </c>
      <c r="D44" s="13">
        <v>7719000</v>
      </c>
      <c r="E44" s="13">
        <v>7462300</v>
      </c>
      <c r="F44" s="13">
        <v>7374400</v>
      </c>
      <c r="G44" s="13">
        <v>6911900</v>
      </c>
      <c r="H44" s="13">
        <v>6293600</v>
      </c>
      <c r="I44" s="13">
        <v>5916100</v>
      </c>
      <c r="J44" s="13">
        <v>6083000</v>
      </c>
      <c r="K44" s="13">
        <v>5917500</v>
      </c>
    </row>
    <row r="45" spans="2:11" x14ac:dyDescent="0.2">
      <c r="C45" s="11" t="s">
        <v>53</v>
      </c>
      <c r="D45" s="13">
        <v>1137000</v>
      </c>
      <c r="E45" s="13">
        <v>1267800</v>
      </c>
      <c r="F45" s="13">
        <v>1176000</v>
      </c>
      <c r="G45" s="13">
        <v>1241200</v>
      </c>
      <c r="H45" s="13">
        <v>1123500</v>
      </c>
      <c r="I45" s="13">
        <v>1034700</v>
      </c>
      <c r="J45" s="13">
        <v>1030800</v>
      </c>
      <c r="K45" s="13">
        <v>1042400</v>
      </c>
    </row>
    <row r="46" spans="2:11" x14ac:dyDescent="0.2">
      <c r="C46" s="11" t="s">
        <v>54</v>
      </c>
      <c r="D46" s="13">
        <v>16323700</v>
      </c>
      <c r="E46" s="13">
        <v>15495900</v>
      </c>
      <c r="F46" s="13">
        <v>15708000</v>
      </c>
      <c r="G46" s="13">
        <v>15771500</v>
      </c>
      <c r="H46" s="13">
        <v>15299000</v>
      </c>
      <c r="I46" s="13">
        <v>16562100</v>
      </c>
      <c r="J46" s="13">
        <v>17517000</v>
      </c>
      <c r="K46" s="13">
        <v>16265900</v>
      </c>
    </row>
    <row r="47" spans="2:11" x14ac:dyDescent="0.2">
      <c r="C47" s="11" t="s">
        <v>55</v>
      </c>
      <c r="D47" s="13">
        <v>2747300</v>
      </c>
      <c r="E47" s="13">
        <v>2379200</v>
      </c>
      <c r="F47" s="13">
        <v>2656400</v>
      </c>
      <c r="G47" s="13">
        <v>2510700</v>
      </c>
      <c r="H47" s="13">
        <v>2417100</v>
      </c>
      <c r="I47" s="13">
        <v>2357200</v>
      </c>
      <c r="J47" s="13">
        <v>2716400</v>
      </c>
      <c r="K47" s="13">
        <v>2434700</v>
      </c>
    </row>
    <row r="48" spans="2:11" x14ac:dyDescent="0.2">
      <c r="C48" s="11" t="s">
        <v>56</v>
      </c>
      <c r="D48" s="13">
        <v>12694800</v>
      </c>
      <c r="E48" s="13">
        <v>11748800</v>
      </c>
      <c r="F48" s="13">
        <v>12084600</v>
      </c>
      <c r="G48" s="13">
        <v>11454100</v>
      </c>
      <c r="H48" s="13">
        <v>10790000</v>
      </c>
      <c r="I48" s="13">
        <v>10567900</v>
      </c>
      <c r="J48" s="13">
        <v>11230900</v>
      </c>
      <c r="K48" s="13">
        <v>10880200</v>
      </c>
    </row>
    <row r="49" spans="3:11" x14ac:dyDescent="0.2">
      <c r="C49" s="11" t="s">
        <v>57</v>
      </c>
      <c r="D49" s="13">
        <v>61788700</v>
      </c>
      <c r="E49" s="13">
        <v>58749000</v>
      </c>
      <c r="F49" s="13">
        <v>61907900</v>
      </c>
      <c r="G49" s="13">
        <v>61861800</v>
      </c>
      <c r="H49" s="13">
        <v>57805200</v>
      </c>
      <c r="I49" s="13">
        <v>53953800</v>
      </c>
      <c r="J49" s="13">
        <v>58579200</v>
      </c>
      <c r="K49" s="13">
        <v>57156500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2839600</v>
      </c>
      <c r="E52" s="13">
        <v>2369500</v>
      </c>
      <c r="F52" s="13">
        <v>2525700</v>
      </c>
      <c r="G52" s="13">
        <v>2779500</v>
      </c>
      <c r="H52" s="13">
        <v>2739100</v>
      </c>
      <c r="I52" s="13">
        <v>2719000</v>
      </c>
      <c r="J52" s="13">
        <v>3033400</v>
      </c>
      <c r="K52" s="13">
        <v>3000100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96394100</v>
      </c>
      <c r="E54" s="13">
        <v>90742400</v>
      </c>
      <c r="F54" s="13">
        <v>94882700</v>
      </c>
      <c r="G54" s="13">
        <v>94377700</v>
      </c>
      <c r="H54" s="13">
        <v>89050400</v>
      </c>
      <c r="I54" s="13">
        <v>86160000</v>
      </c>
      <c r="J54" s="13">
        <v>93076800</v>
      </c>
      <c r="K54" s="13">
        <v>89737400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3493200</v>
      </c>
      <c r="E57" s="13">
        <v>3085800</v>
      </c>
      <c r="F57" s="13">
        <v>2686500</v>
      </c>
      <c r="G57" s="13">
        <v>2813100</v>
      </c>
      <c r="H57" s="13">
        <v>1961600</v>
      </c>
      <c r="I57" s="13">
        <v>2431500</v>
      </c>
      <c r="J57" s="13">
        <v>2479400</v>
      </c>
      <c r="K57" s="13">
        <v>2707400</v>
      </c>
    </row>
    <row r="58" spans="3:11" x14ac:dyDescent="0.2">
      <c r="C58" s="11" t="s">
        <v>66</v>
      </c>
      <c r="D58" s="13">
        <v>2343100</v>
      </c>
      <c r="E58" s="13">
        <v>2362500</v>
      </c>
      <c r="F58" s="13">
        <v>1753500</v>
      </c>
      <c r="G58" s="13">
        <v>2659600</v>
      </c>
      <c r="H58" s="13">
        <v>2166600</v>
      </c>
      <c r="I58" s="13">
        <v>2373500</v>
      </c>
      <c r="J58" s="13">
        <v>3625300</v>
      </c>
      <c r="K58" s="13">
        <v>1798500</v>
      </c>
    </row>
    <row r="59" spans="3:11" x14ac:dyDescent="0.2">
      <c r="C59" s="11" t="s">
        <v>67</v>
      </c>
      <c r="D59" s="13">
        <v>8921400</v>
      </c>
      <c r="E59" s="13">
        <v>9112000</v>
      </c>
      <c r="F59" s="13">
        <v>10665400</v>
      </c>
      <c r="G59" s="13">
        <v>10488400</v>
      </c>
      <c r="H59" s="13">
        <v>11706600</v>
      </c>
      <c r="I59" s="13">
        <v>9465900</v>
      </c>
      <c r="J59" s="13">
        <v>9154500</v>
      </c>
      <c r="K59" s="13">
        <v>9319200</v>
      </c>
    </row>
    <row r="60" spans="3:11" x14ac:dyDescent="0.2">
      <c r="C60" s="11" t="s">
        <v>68</v>
      </c>
      <c r="D60" s="13">
        <v>14757600</v>
      </c>
      <c r="E60" s="13">
        <v>14560200</v>
      </c>
      <c r="F60" s="13">
        <v>15105400</v>
      </c>
      <c r="G60" s="13">
        <v>15961100</v>
      </c>
      <c r="H60" s="13">
        <v>15834800</v>
      </c>
      <c r="I60" s="13">
        <v>14270800</v>
      </c>
      <c r="J60" s="13">
        <v>15259200</v>
      </c>
      <c r="K60" s="13">
        <v>13825100</v>
      </c>
    </row>
    <row r="61" spans="3:11" x14ac:dyDescent="0.2">
      <c r="C61" s="11" t="s">
        <v>69</v>
      </c>
      <c r="D61" s="13">
        <v>28560100</v>
      </c>
      <c r="E61" s="13">
        <v>27394900</v>
      </c>
      <c r="F61" s="13">
        <v>28099800</v>
      </c>
      <c r="G61" s="13">
        <v>27627000</v>
      </c>
      <c r="H61" s="13">
        <v>25792700</v>
      </c>
      <c r="I61" s="13">
        <v>24977000</v>
      </c>
      <c r="J61" s="13">
        <v>26594500</v>
      </c>
      <c r="K61" s="13">
        <v>27563900</v>
      </c>
    </row>
    <row r="62" spans="3:11" x14ac:dyDescent="0.2">
      <c r="C62" s="11" t="s">
        <v>70</v>
      </c>
      <c r="D62" s="13">
        <v>6668300</v>
      </c>
      <c r="E62" s="13">
        <v>5769400</v>
      </c>
      <c r="F62" s="13">
        <v>6564300</v>
      </c>
      <c r="G62" s="13">
        <v>6629300</v>
      </c>
      <c r="H62" s="13">
        <v>6880200</v>
      </c>
      <c r="I62" s="13">
        <v>7506200</v>
      </c>
      <c r="J62" s="13">
        <v>8391100</v>
      </c>
      <c r="K62" s="13">
        <v>8043500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49990700</v>
      </c>
      <c r="E66" s="13">
        <v>47728900</v>
      </c>
      <c r="F66" s="13">
        <v>49773800</v>
      </c>
      <c r="G66" s="13">
        <v>50221400</v>
      </c>
      <c r="H66" s="13">
        <v>48511100</v>
      </c>
      <c r="I66" s="13">
        <v>46757300</v>
      </c>
      <c r="J66" s="13">
        <v>50248400</v>
      </c>
      <c r="K66" s="13">
        <v>49436000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8875900</v>
      </c>
      <c r="E72" s="13">
        <v>8911800</v>
      </c>
      <c r="F72" s="13">
        <v>9225600</v>
      </c>
      <c r="G72" s="13">
        <v>9506800</v>
      </c>
      <c r="H72" s="13">
        <v>9832500</v>
      </c>
      <c r="I72" s="13">
        <v>9619300</v>
      </c>
      <c r="J72" s="13">
        <v>9762700</v>
      </c>
      <c r="K72" s="13">
        <v>9313300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46403400</v>
      </c>
      <c r="E76" s="13">
        <v>43013500</v>
      </c>
      <c r="F76" s="13">
        <v>45108800</v>
      </c>
      <c r="G76" s="13">
        <v>44156300</v>
      </c>
      <c r="H76" s="13">
        <v>40539300</v>
      </c>
      <c r="I76" s="13">
        <v>39402700</v>
      </c>
      <c r="J76" s="13">
        <v>42828500</v>
      </c>
      <c r="K76" s="13">
        <v>40301400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-19300</v>
      </c>
      <c r="E81" s="13">
        <v>674500</v>
      </c>
      <c r="F81" s="13">
        <v>-306400</v>
      </c>
      <c r="G81" s="13">
        <v>570300</v>
      </c>
      <c r="H81" s="13">
        <v>198600</v>
      </c>
      <c r="I81" s="13">
        <v>760000</v>
      </c>
      <c r="J81" s="13">
        <v>393900</v>
      </c>
      <c r="K81" s="13">
        <v>670000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1191400</v>
      </c>
      <c r="E83" s="13">
        <v>1193400</v>
      </c>
      <c r="F83" s="13">
        <v>1165600</v>
      </c>
      <c r="G83" s="13">
        <v>1094200</v>
      </c>
      <c r="H83" s="13">
        <v>1029800</v>
      </c>
      <c r="I83" s="13">
        <v>1128500</v>
      </c>
      <c r="J83" s="13">
        <v>1070700</v>
      </c>
      <c r="K83" s="13">
        <v>1009800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1777400</v>
      </c>
      <c r="E89" s="13">
        <v>934400</v>
      </c>
      <c r="F89" s="13">
        <v>1269000</v>
      </c>
      <c r="G89" s="13">
        <v>589500</v>
      </c>
      <c r="H89" s="13">
        <v>1873800</v>
      </c>
      <c r="I89" s="13">
        <v>2413100</v>
      </c>
      <c r="J89" s="13">
        <v>1409900</v>
      </c>
      <c r="K89" s="13">
        <v>537500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-64326000</v>
      </c>
      <c r="E91" s="13">
        <v>-77124000</v>
      </c>
      <c r="F91" s="13">
        <v>-70043000</v>
      </c>
      <c r="G91" s="13">
        <v>-269237000</v>
      </c>
      <c r="H91" s="13">
        <v>-444080000</v>
      </c>
      <c r="I91" s="13">
        <v>-50624000</v>
      </c>
      <c r="J91" s="13">
        <v>-40609000</v>
      </c>
      <c r="K91" s="13">
        <v>-98376000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-392300</v>
      </c>
      <c r="E94" s="13">
        <v>-480200</v>
      </c>
      <c r="F94" s="13">
        <v>-386500</v>
      </c>
      <c r="G94" s="13">
        <v>-1700500</v>
      </c>
      <c r="H94" s="13">
        <v>-2797600</v>
      </c>
      <c r="I94" s="13">
        <v>-297900</v>
      </c>
      <c r="J94" s="13">
        <v>-173600</v>
      </c>
      <c r="K94" s="13">
        <v>-604300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-58200</v>
      </c>
      <c r="E96" s="13">
        <v>-882000</v>
      </c>
      <c r="F96" s="13">
        <v>-57800</v>
      </c>
      <c r="G96" s="13">
        <v>-834200</v>
      </c>
      <c r="H96" s="13">
        <v>-66500</v>
      </c>
      <c r="I96" s="13">
        <v>-823000</v>
      </c>
      <c r="J96" s="13">
        <v>-71000</v>
      </c>
      <c r="K96" s="13">
        <v>-822200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-371500</v>
      </c>
      <c r="E100" s="13">
        <v>-623700</v>
      </c>
      <c r="F100" s="13">
        <v>-897400</v>
      </c>
      <c r="G100" s="13">
        <v>-368600</v>
      </c>
      <c r="H100" s="13">
        <v>-42100</v>
      </c>
      <c r="I100" s="13">
        <v>-2775000</v>
      </c>
      <c r="J100" s="13">
        <v>-331000</v>
      </c>
      <c r="K100" s="13">
        <v>-1376300</v>
      </c>
    </row>
    <row r="101" spans="3:11" x14ac:dyDescent="0.2">
      <c r="C101" s="11" t="s">
        <v>19</v>
      </c>
      <c r="D101" s="13">
        <v>67400</v>
      </c>
      <c r="E101" s="13">
        <v>-19900</v>
      </c>
      <c r="F101" s="13">
        <v>25500</v>
      </c>
      <c r="G101" s="13">
        <v>94200</v>
      </c>
      <c r="H101" s="13">
        <v>-1400</v>
      </c>
      <c r="I101" s="13">
        <v>-61100</v>
      </c>
      <c r="J101" s="13">
        <v>65300</v>
      </c>
      <c r="K101" s="13">
        <v>143500</v>
      </c>
    </row>
    <row r="102" spans="3:11" x14ac:dyDescent="0.2">
      <c r="C102" s="11" t="s">
        <v>20</v>
      </c>
      <c r="D102" s="13">
        <v>1081000</v>
      </c>
      <c r="E102" s="13">
        <v>-189400</v>
      </c>
      <c r="F102" s="13">
        <v>10700</v>
      </c>
      <c r="G102" s="13">
        <v>-1385400</v>
      </c>
      <c r="H102" s="13">
        <v>-967300</v>
      </c>
      <c r="I102" s="13">
        <v>-720900</v>
      </c>
      <c r="J102" s="13">
        <v>970700</v>
      </c>
      <c r="K102" s="13">
        <v>-1299600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429600</v>
      </c>
      <c r="E8" s="13">
        <v>373500</v>
      </c>
      <c r="F8" s="13">
        <v>411900</v>
      </c>
      <c r="G8" s="13">
        <v>275400</v>
      </c>
      <c r="H8" s="13">
        <v>269000</v>
      </c>
      <c r="I8" s="13">
        <v>232700</v>
      </c>
      <c r="J8" s="13">
        <v>294100</v>
      </c>
      <c r="K8" s="13">
        <v>224000</v>
      </c>
    </row>
    <row r="9" spans="1:11" x14ac:dyDescent="0.2">
      <c r="C9" s="11" t="s">
        <v>22</v>
      </c>
      <c r="D9" s="13">
        <v>202200</v>
      </c>
      <c r="E9" s="13">
        <v>173200</v>
      </c>
      <c r="F9" s="13">
        <v>169400</v>
      </c>
      <c r="G9" s="13">
        <v>139500</v>
      </c>
      <c r="H9" s="13">
        <v>127700</v>
      </c>
      <c r="I9" s="13">
        <v>103000</v>
      </c>
      <c r="J9" s="13">
        <v>117100</v>
      </c>
      <c r="K9" s="13">
        <v>88600</v>
      </c>
    </row>
    <row r="10" spans="1:11" x14ac:dyDescent="0.2">
      <c r="C10" s="11" t="s">
        <v>23</v>
      </c>
      <c r="D10" s="13">
        <v>227400</v>
      </c>
      <c r="E10" s="13">
        <v>200300</v>
      </c>
      <c r="F10" s="13">
        <v>242500</v>
      </c>
      <c r="G10" s="13">
        <v>135900</v>
      </c>
      <c r="H10" s="13">
        <v>141300</v>
      </c>
      <c r="I10" s="13">
        <v>129700</v>
      </c>
      <c r="J10" s="13">
        <v>177000</v>
      </c>
      <c r="K10" s="13">
        <v>135400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2300</v>
      </c>
      <c r="F14" s="13">
        <v>30800</v>
      </c>
      <c r="G14" s="13" t="s">
        <v>92</v>
      </c>
      <c r="H14" s="13">
        <v>900</v>
      </c>
      <c r="I14" s="13">
        <v>200</v>
      </c>
      <c r="J14" s="13">
        <v>-2900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454600</v>
      </c>
      <c r="E17" s="13">
        <v>408000</v>
      </c>
      <c r="F17" s="13">
        <v>410900</v>
      </c>
      <c r="G17" s="13">
        <v>333200</v>
      </c>
      <c r="H17" s="13">
        <v>314300</v>
      </c>
      <c r="I17" s="13">
        <v>265800</v>
      </c>
      <c r="J17" s="13">
        <v>276200</v>
      </c>
      <c r="K17" s="13">
        <v>252400</v>
      </c>
    </row>
    <row r="18" spans="3:11" x14ac:dyDescent="0.2">
      <c r="C18" s="11" t="s">
        <v>30</v>
      </c>
      <c r="D18" s="13">
        <v>-25000</v>
      </c>
      <c r="E18" s="13">
        <v>-34500</v>
      </c>
      <c r="F18" s="13">
        <v>1000</v>
      </c>
      <c r="G18" s="13">
        <v>-57800</v>
      </c>
      <c r="H18" s="13">
        <v>-45300</v>
      </c>
      <c r="I18" s="13">
        <v>-33100</v>
      </c>
      <c r="J18" s="13">
        <v>17900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58100</v>
      </c>
      <c r="E20" s="13">
        <v>33400</v>
      </c>
      <c r="F20" s="13">
        <v>26000</v>
      </c>
      <c r="G20" s="13">
        <v>16200</v>
      </c>
      <c r="H20" s="13">
        <v>22200</v>
      </c>
      <c r="I20" s="13">
        <v>-16100</v>
      </c>
      <c r="J20" s="13">
        <v>-13300</v>
      </c>
      <c r="K20" s="13">
        <v>-13700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33100</v>
      </c>
      <c r="E23" s="13">
        <v>-1100</v>
      </c>
      <c r="F23" s="13">
        <v>27000</v>
      </c>
      <c r="G23" s="13">
        <v>-41600</v>
      </c>
      <c r="H23" s="13">
        <v>-23100</v>
      </c>
      <c r="I23" s="13">
        <v>-49100</v>
      </c>
      <c r="J23" s="13">
        <v>4600</v>
      </c>
      <c r="K23" s="13">
        <v>-42000</v>
      </c>
    </row>
    <row r="24" spans="3:11" x14ac:dyDescent="0.2">
      <c r="C24" s="11" t="s">
        <v>36</v>
      </c>
      <c r="D24" s="13">
        <v>6500</v>
      </c>
      <c r="E24" s="13">
        <v>15400</v>
      </c>
      <c r="F24" s="13">
        <v>-10000</v>
      </c>
      <c r="G24" s="13">
        <v>3500</v>
      </c>
      <c r="H24" s="13">
        <v>10500</v>
      </c>
      <c r="I24" s="13">
        <v>2800</v>
      </c>
      <c r="J24" s="13">
        <v>4500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-16400</v>
      </c>
      <c r="F26" s="13">
        <v>37100</v>
      </c>
      <c r="G26" s="13">
        <v>-45200</v>
      </c>
      <c r="H26" s="13">
        <v>-33500</v>
      </c>
      <c r="I26" s="13">
        <v>-51900</v>
      </c>
      <c r="J26" s="13">
        <v>100</v>
      </c>
      <c r="K26" s="13">
        <v>-44400</v>
      </c>
    </row>
    <row r="27" spans="3:11" x14ac:dyDescent="0.2">
      <c r="C27" s="11" t="s">
        <v>38</v>
      </c>
      <c r="D27" s="13">
        <v>27500</v>
      </c>
      <c r="E27" s="13">
        <v>-23900</v>
      </c>
      <c r="F27" s="13">
        <v>37900</v>
      </c>
      <c r="G27" s="13">
        <v>-45000</v>
      </c>
      <c r="H27" s="13">
        <v>-39400</v>
      </c>
      <c r="I27" s="13">
        <v>-51600</v>
      </c>
      <c r="J27" s="13">
        <v>-800</v>
      </c>
      <c r="K27" s="13">
        <v>-43800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-58100</v>
      </c>
      <c r="E32" s="13">
        <v>-33400</v>
      </c>
      <c r="F32" s="13">
        <v>-26000</v>
      </c>
      <c r="G32" s="13">
        <v>-16200</v>
      </c>
      <c r="H32" s="13">
        <v>-22200</v>
      </c>
      <c r="I32" s="13">
        <v>16100</v>
      </c>
      <c r="J32" s="13">
        <v>13300</v>
      </c>
      <c r="K32" s="13">
        <v>13700</v>
      </c>
    </row>
    <row r="33" spans="2:11" x14ac:dyDescent="0.2">
      <c r="C33" s="11" t="s">
        <v>44</v>
      </c>
      <c r="D33" s="13">
        <v>27500</v>
      </c>
      <c r="E33" s="13">
        <v>-23900</v>
      </c>
      <c r="F33" s="13">
        <v>37900</v>
      </c>
      <c r="G33" s="13">
        <v>-45000</v>
      </c>
      <c r="H33" s="13">
        <v>-39400</v>
      </c>
      <c r="I33" s="13">
        <v>-51600</v>
      </c>
      <c r="J33" s="13">
        <v>-800</v>
      </c>
      <c r="K33" s="13">
        <v>-43800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-23900</v>
      </c>
      <c r="F35" s="13">
        <v>37900</v>
      </c>
      <c r="G35" s="13">
        <v>-45000</v>
      </c>
      <c r="H35" s="13">
        <v>-39400</v>
      </c>
      <c r="I35" s="13">
        <v>-51600</v>
      </c>
      <c r="J35" s="13">
        <v>-800</v>
      </c>
      <c r="K35" s="13">
        <v>-43800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2208800</v>
      </c>
      <c r="E41" s="13">
        <v>2193400</v>
      </c>
      <c r="F41" s="13">
        <v>2021900</v>
      </c>
      <c r="G41" s="13">
        <v>2085400</v>
      </c>
      <c r="H41" s="13">
        <v>2021900</v>
      </c>
      <c r="I41" s="13">
        <v>1860900</v>
      </c>
      <c r="J41" s="13">
        <v>1759300</v>
      </c>
      <c r="K41" s="13">
        <v>1736000</v>
      </c>
    </row>
    <row r="42" spans="2:11" x14ac:dyDescent="0.2">
      <c r="C42" s="11" t="s">
        <v>50</v>
      </c>
      <c r="D42" s="13">
        <v>1094600</v>
      </c>
      <c r="E42" s="13">
        <v>974200</v>
      </c>
      <c r="F42" s="13">
        <v>1149600</v>
      </c>
      <c r="G42" s="13">
        <v>959300</v>
      </c>
      <c r="H42" s="13">
        <v>1149600</v>
      </c>
      <c r="I42" s="13">
        <v>1179600</v>
      </c>
      <c r="J42" s="13">
        <v>1327300</v>
      </c>
      <c r="K42" s="13">
        <v>1156100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5500</v>
      </c>
      <c r="G43" s="13">
        <v>4300</v>
      </c>
      <c r="H43" s="13">
        <v>5500</v>
      </c>
      <c r="I43" s="13">
        <v>400</v>
      </c>
      <c r="J43" s="13">
        <v>400</v>
      </c>
      <c r="K43" s="13">
        <v>3700</v>
      </c>
    </row>
    <row r="44" spans="2:11" x14ac:dyDescent="0.2">
      <c r="C44" s="11" t="s">
        <v>52</v>
      </c>
      <c r="D44" s="13">
        <v>68300</v>
      </c>
      <c r="E44" s="13">
        <v>59000</v>
      </c>
      <c r="F44" s="13">
        <v>39000</v>
      </c>
      <c r="G44" s="13">
        <v>57800</v>
      </c>
      <c r="H44" s="13">
        <v>39000</v>
      </c>
      <c r="I44" s="13">
        <v>30200</v>
      </c>
      <c r="J44" s="13">
        <v>30800</v>
      </c>
      <c r="K44" s="13">
        <v>22500</v>
      </c>
    </row>
    <row r="45" spans="2:11" x14ac:dyDescent="0.2">
      <c r="C45" s="11" t="s">
        <v>53</v>
      </c>
      <c r="D45" s="13">
        <v>327200</v>
      </c>
      <c r="E45" s="13">
        <v>416800</v>
      </c>
      <c r="F45" s="13">
        <v>252400</v>
      </c>
      <c r="G45" s="13">
        <v>340400</v>
      </c>
      <c r="H45" s="13">
        <v>252400</v>
      </c>
      <c r="I45" s="13">
        <v>432200</v>
      </c>
      <c r="J45" s="13">
        <v>349200</v>
      </c>
      <c r="K45" s="13">
        <v>678400</v>
      </c>
    </row>
    <row r="46" spans="2:11" x14ac:dyDescent="0.2">
      <c r="C46" s="11" t="s">
        <v>54</v>
      </c>
      <c r="D46" s="13">
        <v>3699200</v>
      </c>
      <c r="E46" s="13">
        <v>3643800</v>
      </c>
      <c r="F46" s="13">
        <v>3468400</v>
      </c>
      <c r="G46" s="13">
        <v>3447200</v>
      </c>
      <c r="H46" s="13">
        <v>3468400</v>
      </c>
      <c r="I46" s="13">
        <v>3503300</v>
      </c>
      <c r="J46" s="13">
        <v>3466900</v>
      </c>
      <c r="K46" s="13">
        <v>3596700</v>
      </c>
    </row>
    <row r="47" spans="2:11" x14ac:dyDescent="0.2">
      <c r="C47" s="11" t="s">
        <v>55</v>
      </c>
      <c r="D47" s="13">
        <v>284300</v>
      </c>
      <c r="E47" s="13">
        <v>374400</v>
      </c>
      <c r="F47" s="13">
        <v>453400</v>
      </c>
      <c r="G47" s="13">
        <v>464300</v>
      </c>
      <c r="H47" s="13">
        <v>453400</v>
      </c>
      <c r="I47" s="13">
        <v>467300</v>
      </c>
      <c r="J47" s="13">
        <v>464500</v>
      </c>
      <c r="K47" s="13">
        <v>342500</v>
      </c>
    </row>
    <row r="48" spans="2:11" x14ac:dyDescent="0.2">
      <c r="C48" s="11" t="s">
        <v>56</v>
      </c>
      <c r="D48" s="13">
        <v>636400</v>
      </c>
      <c r="E48" s="13">
        <v>583200</v>
      </c>
      <c r="F48" s="13">
        <v>437900</v>
      </c>
      <c r="G48" s="13">
        <v>453900</v>
      </c>
      <c r="H48" s="13">
        <v>437900</v>
      </c>
      <c r="I48" s="13">
        <v>422000</v>
      </c>
      <c r="J48" s="13">
        <v>411300</v>
      </c>
      <c r="K48" s="13">
        <v>423400</v>
      </c>
    </row>
    <row r="49" spans="3:11" x14ac:dyDescent="0.2">
      <c r="C49" s="11" t="s">
        <v>57</v>
      </c>
      <c r="D49" s="13">
        <v>2000</v>
      </c>
      <c r="E49" s="13">
        <v>2400</v>
      </c>
      <c r="F49" s="13">
        <v>500</v>
      </c>
      <c r="G49" s="13">
        <v>400</v>
      </c>
      <c r="H49" s="13">
        <v>500</v>
      </c>
      <c r="I49" s="13">
        <v>700</v>
      </c>
      <c r="J49" s="13">
        <v>800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306000</v>
      </c>
      <c r="E52" s="13">
        <v>309500</v>
      </c>
      <c r="F52" s="13">
        <v>364200</v>
      </c>
      <c r="G52" s="13">
        <v>348500</v>
      </c>
      <c r="H52" s="13">
        <v>364200</v>
      </c>
      <c r="I52" s="13">
        <v>363600</v>
      </c>
      <c r="J52" s="13">
        <v>375300</v>
      </c>
      <c r="K52" s="13">
        <v>471300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4927900</v>
      </c>
      <c r="E54" s="13">
        <v>4913300</v>
      </c>
      <c r="F54" s="13">
        <v>4724400</v>
      </c>
      <c r="G54" s="13">
        <v>4714200</v>
      </c>
      <c r="H54" s="13">
        <v>4724400</v>
      </c>
      <c r="I54" s="13">
        <v>4756800</v>
      </c>
      <c r="J54" s="13">
        <v>4718800</v>
      </c>
      <c r="K54" s="13">
        <v>4835100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</v>
      </c>
      <c r="E57" s="13">
        <v>110800</v>
      </c>
      <c r="F57" s="13">
        <v>60100</v>
      </c>
      <c r="G57" s="13">
        <v>71000</v>
      </c>
      <c r="H57" s="13">
        <v>60100</v>
      </c>
      <c r="I57" s="13">
        <v>69900</v>
      </c>
      <c r="J57" s="13">
        <v>73800</v>
      </c>
      <c r="K57" s="13">
        <v>71200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954800</v>
      </c>
      <c r="E59" s="13">
        <v>1020400</v>
      </c>
      <c r="F59" s="13">
        <v>723800</v>
      </c>
      <c r="G59" s="13">
        <v>888400</v>
      </c>
      <c r="H59" s="13">
        <v>723800</v>
      </c>
      <c r="I59" s="13">
        <v>785600</v>
      </c>
      <c r="J59" s="13">
        <v>681200</v>
      </c>
      <c r="K59" s="13">
        <v>751500</v>
      </c>
    </row>
    <row r="60" spans="3:11" x14ac:dyDescent="0.2">
      <c r="C60" s="11" t="s">
        <v>68</v>
      </c>
      <c r="D60" s="13">
        <v>1082200</v>
      </c>
      <c r="E60" s="13">
        <v>1131200</v>
      </c>
      <c r="F60" s="13">
        <v>783900</v>
      </c>
      <c r="G60" s="13">
        <v>959400</v>
      </c>
      <c r="H60" s="13">
        <v>783900</v>
      </c>
      <c r="I60" s="13">
        <v>855500</v>
      </c>
      <c r="J60" s="13">
        <v>755000</v>
      </c>
      <c r="K60" s="13">
        <v>822800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207000</v>
      </c>
      <c r="E62" s="13">
        <v>183700</v>
      </c>
      <c r="F62" s="13">
        <v>119600</v>
      </c>
      <c r="G62" s="13">
        <v>128700</v>
      </c>
      <c r="H62" s="13">
        <v>119600</v>
      </c>
      <c r="I62" s="13">
        <v>122100</v>
      </c>
      <c r="J62" s="13">
        <v>124700</v>
      </c>
      <c r="K62" s="13">
        <v>137100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1265900</v>
      </c>
      <c r="E66" s="13">
        <v>1291500</v>
      </c>
      <c r="F66" s="13">
        <v>879700</v>
      </c>
      <c r="G66" s="13">
        <v>1064800</v>
      </c>
      <c r="H66" s="13">
        <v>879700</v>
      </c>
      <c r="I66" s="13">
        <v>951600</v>
      </c>
      <c r="J66" s="13">
        <v>853000</v>
      </c>
      <c r="K66" s="13">
        <v>934500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-529100</v>
      </c>
      <c r="E72" s="13">
        <v>-556600</v>
      </c>
      <c r="F72" s="13">
        <v>-525600</v>
      </c>
      <c r="G72" s="13">
        <v>-570600</v>
      </c>
      <c r="H72" s="13">
        <v>-525600</v>
      </c>
      <c r="I72" s="13">
        <v>-486100</v>
      </c>
      <c r="J72" s="13">
        <v>-434600</v>
      </c>
      <c r="K72" s="13">
        <v>-433800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3662100</v>
      </c>
      <c r="E76" s="13">
        <v>3621800</v>
      </c>
      <c r="F76" s="13">
        <v>3844600</v>
      </c>
      <c r="G76" s="13">
        <v>3649400</v>
      </c>
      <c r="H76" s="13">
        <v>3844600</v>
      </c>
      <c r="I76" s="13">
        <v>3805200</v>
      </c>
      <c r="J76" s="13">
        <v>3865800</v>
      </c>
      <c r="K76" s="13">
        <v>3900600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27500</v>
      </c>
      <c r="E81" s="13">
        <v>-23900</v>
      </c>
      <c r="F81" s="13">
        <v>37900</v>
      </c>
      <c r="G81" s="13">
        <v>-45000</v>
      </c>
      <c r="H81" s="13">
        <v>-39400</v>
      </c>
      <c r="I81" s="13">
        <v>-51600</v>
      </c>
      <c r="J81" s="13">
        <v>-800</v>
      </c>
      <c r="K81" s="13">
        <v>-43800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247100</v>
      </c>
      <c r="F89" s="13">
        <v>-42700</v>
      </c>
      <c r="G89" s="13">
        <v>125500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-208800</v>
      </c>
      <c r="F94" s="13">
        <v>181900</v>
      </c>
      <c r="G94" s="13">
        <v>160900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-82300</v>
      </c>
      <c r="G100" s="13">
        <v>-151200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-2500</v>
      </c>
      <c r="E101" s="13">
        <v>6800</v>
      </c>
      <c r="F101" s="13">
        <v>-5400</v>
      </c>
      <c r="G101" s="13">
        <v>-4500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-64900</v>
      </c>
      <c r="E102" s="13">
        <v>45300</v>
      </c>
      <c r="F102" s="13">
        <v>51500</v>
      </c>
      <c r="G102" s="13">
        <v>130700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45400</v>
      </c>
      <c r="E8" s="13">
        <v>42400</v>
      </c>
      <c r="F8" s="13">
        <v>38600</v>
      </c>
      <c r="G8" s="13">
        <v>35600</v>
      </c>
      <c r="H8" s="13">
        <v>33300</v>
      </c>
      <c r="I8" s="13">
        <v>30200</v>
      </c>
      <c r="J8" s="13">
        <v>29300</v>
      </c>
      <c r="K8" s="13">
        <v>29800</v>
      </c>
    </row>
    <row r="9" spans="1:11" x14ac:dyDescent="0.2">
      <c r="C9" s="11" t="s">
        <v>22</v>
      </c>
      <c r="D9" s="13">
        <v>23700</v>
      </c>
      <c r="E9" s="13">
        <v>21400</v>
      </c>
      <c r="F9" s="13">
        <v>19800</v>
      </c>
      <c r="G9" s="13">
        <v>17800</v>
      </c>
      <c r="H9" s="13">
        <v>16600</v>
      </c>
      <c r="I9" s="13">
        <v>14100</v>
      </c>
      <c r="J9" s="13">
        <v>14700</v>
      </c>
      <c r="K9" s="13">
        <v>15300</v>
      </c>
    </row>
    <row r="10" spans="1:11" x14ac:dyDescent="0.2">
      <c r="C10" s="11" t="s">
        <v>23</v>
      </c>
      <c r="D10" s="13">
        <v>21700</v>
      </c>
      <c r="E10" s="13">
        <v>21000</v>
      </c>
      <c r="F10" s="13">
        <v>18800</v>
      </c>
      <c r="G10" s="13">
        <v>17800</v>
      </c>
      <c r="H10" s="13">
        <v>16700</v>
      </c>
      <c r="I10" s="13">
        <v>16100</v>
      </c>
      <c r="J10" s="13">
        <v>14600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3900</v>
      </c>
      <c r="F12" s="13">
        <v>4200</v>
      </c>
      <c r="G12" s="13">
        <v>4200</v>
      </c>
      <c r="H12" s="13">
        <v>5400</v>
      </c>
      <c r="I12" s="13">
        <v>4900</v>
      </c>
      <c r="J12" s="13">
        <v>6200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>
        <v>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45000</v>
      </c>
      <c r="F17" s="13">
        <v>43800</v>
      </c>
      <c r="G17" s="13">
        <v>42100</v>
      </c>
      <c r="H17" s="13">
        <v>42400</v>
      </c>
      <c r="I17" s="13">
        <v>51300</v>
      </c>
      <c r="J17" s="13">
        <v>49200</v>
      </c>
      <c r="K17" s="13">
        <v>50900</v>
      </c>
    </row>
    <row r="18" spans="3:11" x14ac:dyDescent="0.2">
      <c r="C18" s="11" t="s">
        <v>30</v>
      </c>
      <c r="D18" s="13">
        <v>-1700</v>
      </c>
      <c r="E18" s="13">
        <v>-2600</v>
      </c>
      <c r="F18" s="13">
        <v>-5200</v>
      </c>
      <c r="G18" s="13">
        <v>-6500</v>
      </c>
      <c r="H18" s="13">
        <v>-9100</v>
      </c>
      <c r="I18" s="13">
        <v>-21100</v>
      </c>
      <c r="J18" s="13">
        <v>-19900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800</v>
      </c>
      <c r="G20" s="13">
        <v>1800</v>
      </c>
      <c r="H20" s="13">
        <v>500</v>
      </c>
      <c r="I20" s="13">
        <v>2900</v>
      </c>
      <c r="J20" s="13">
        <v>1900</v>
      </c>
      <c r="K20" s="13">
        <v>-1800</v>
      </c>
    </row>
    <row r="21" spans="3:11" x14ac:dyDescent="0.2">
      <c r="C21" s="11" t="s">
        <v>33</v>
      </c>
      <c r="D21" s="13">
        <v>-1100</v>
      </c>
      <c r="E21" s="13">
        <v>-1000</v>
      </c>
      <c r="F21" s="13">
        <v>-4100</v>
      </c>
      <c r="G21" s="13">
        <v>-4400</v>
      </c>
      <c r="H21" s="13">
        <v>-8300</v>
      </c>
      <c r="I21" s="13">
        <v>-17800</v>
      </c>
      <c r="J21" s="13">
        <v>-17700</v>
      </c>
      <c r="K21" s="13">
        <v>-22700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-4400</v>
      </c>
      <c r="G23" s="13">
        <v>-4700</v>
      </c>
      <c r="H23" s="13">
        <v>-8600</v>
      </c>
      <c r="I23" s="13">
        <v>-18200</v>
      </c>
      <c r="J23" s="13">
        <v>-18000</v>
      </c>
      <c r="K23" s="13">
        <v>-22900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-1300</v>
      </c>
      <c r="F26" s="13">
        <v>-4400</v>
      </c>
      <c r="G26" s="13">
        <v>-4700</v>
      </c>
      <c r="H26" s="13">
        <v>-8800</v>
      </c>
      <c r="I26" s="13">
        <v>-18300</v>
      </c>
      <c r="J26" s="13">
        <v>-18000</v>
      </c>
      <c r="K26" s="13">
        <v>-23000</v>
      </c>
    </row>
    <row r="27" spans="3:11" x14ac:dyDescent="0.2">
      <c r="C27" s="11" t="s">
        <v>38</v>
      </c>
      <c r="D27" s="13">
        <v>-1500</v>
      </c>
      <c r="E27" s="13">
        <v>-1300</v>
      </c>
      <c r="F27" s="13">
        <v>-4400</v>
      </c>
      <c r="G27" s="13">
        <v>-4700</v>
      </c>
      <c r="H27" s="13">
        <v>-8800</v>
      </c>
      <c r="I27" s="13">
        <v>-18300</v>
      </c>
      <c r="J27" s="13">
        <v>-18000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-1300</v>
      </c>
      <c r="F32" s="13">
        <v>-800</v>
      </c>
      <c r="G32" s="13">
        <v>-1800</v>
      </c>
      <c r="H32" s="13">
        <v>-500</v>
      </c>
      <c r="I32" s="13">
        <v>-2900</v>
      </c>
      <c r="J32" s="13">
        <v>-1900</v>
      </c>
      <c r="K32" s="13">
        <v>1800</v>
      </c>
    </row>
    <row r="33" spans="2:11" x14ac:dyDescent="0.2">
      <c r="C33" s="11" t="s">
        <v>44</v>
      </c>
      <c r="D33" s="13">
        <v>-1500</v>
      </c>
      <c r="E33" s="13">
        <v>-1300</v>
      </c>
      <c r="F33" s="13">
        <v>-4400</v>
      </c>
      <c r="G33" s="13">
        <v>-4700</v>
      </c>
      <c r="H33" s="13">
        <v>-8800</v>
      </c>
      <c r="I33" s="13">
        <v>-18300</v>
      </c>
      <c r="J33" s="13">
        <v>-18000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-1300</v>
      </c>
      <c r="F35" s="13">
        <v>-4400</v>
      </c>
      <c r="G35" s="13">
        <v>-4700</v>
      </c>
      <c r="H35" s="13">
        <v>-8800</v>
      </c>
      <c r="I35" s="13">
        <v>-18300</v>
      </c>
      <c r="J35" s="13">
        <v>-18000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123900</v>
      </c>
      <c r="F41" s="13">
        <v>125300</v>
      </c>
      <c r="G41" s="13">
        <v>126100</v>
      </c>
      <c r="H41" s="13">
        <v>125100</v>
      </c>
      <c r="I41" s="13">
        <v>138500</v>
      </c>
      <c r="J41" s="13">
        <v>152600</v>
      </c>
      <c r="K41" s="13">
        <v>166600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10200</v>
      </c>
      <c r="F43" s="13">
        <v>8000</v>
      </c>
      <c r="G43" s="13">
        <v>8400</v>
      </c>
      <c r="H43" s="13">
        <v>12500</v>
      </c>
      <c r="I43" s="13">
        <v>9600</v>
      </c>
      <c r="J43" s="13">
        <v>8700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5700</v>
      </c>
      <c r="F45" s="13">
        <v>4400</v>
      </c>
      <c r="G45" s="13">
        <v>2900</v>
      </c>
      <c r="H45" s="13">
        <v>3800</v>
      </c>
      <c r="I45" s="13">
        <v>4400</v>
      </c>
      <c r="J45" s="13">
        <v>4600</v>
      </c>
      <c r="K45" s="13">
        <v>3900</v>
      </c>
    </row>
    <row r="46" spans="2:11" x14ac:dyDescent="0.2">
      <c r="C46" s="11" t="s">
        <v>54</v>
      </c>
      <c r="D46" s="13">
        <v>135700</v>
      </c>
      <c r="E46" s="13">
        <v>139800</v>
      </c>
      <c r="F46" s="13">
        <v>137700</v>
      </c>
      <c r="G46" s="13">
        <v>137400</v>
      </c>
      <c r="H46" s="13">
        <v>141400</v>
      </c>
      <c r="I46" s="13">
        <v>152600</v>
      </c>
      <c r="J46" s="13">
        <v>165900</v>
      </c>
      <c r="K46" s="13">
        <v>177700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300</v>
      </c>
      <c r="F48" s="13">
        <v>300</v>
      </c>
      <c r="G48" s="13">
        <v>500</v>
      </c>
      <c r="H48" s="13">
        <v>600</v>
      </c>
      <c r="I48" s="13">
        <v>700</v>
      </c>
      <c r="J48" s="13">
        <v>800</v>
      </c>
      <c r="K48" s="13">
        <v>600</v>
      </c>
    </row>
    <row r="49" spans="3:11" x14ac:dyDescent="0.2">
      <c r="C49" s="11" t="s">
        <v>57</v>
      </c>
      <c r="D49" s="13" t="s">
        <v>92</v>
      </c>
      <c r="E49" s="13">
        <v>1800</v>
      </c>
      <c r="F49" s="13">
        <v>2000</v>
      </c>
      <c r="G49" s="13">
        <v>2200</v>
      </c>
      <c r="H49" s="13">
        <v>2300</v>
      </c>
      <c r="I49" s="13">
        <v>2500</v>
      </c>
      <c r="J49" s="13">
        <v>8800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300</v>
      </c>
      <c r="F52" s="13">
        <v>400</v>
      </c>
      <c r="G52" s="13">
        <v>500</v>
      </c>
      <c r="H52" s="13">
        <v>500</v>
      </c>
      <c r="I52" s="13">
        <v>500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138300</v>
      </c>
      <c r="E54" s="13">
        <v>142200</v>
      </c>
      <c r="F54" s="13">
        <v>140300</v>
      </c>
      <c r="G54" s="13">
        <v>140500</v>
      </c>
      <c r="H54" s="13">
        <v>144800</v>
      </c>
      <c r="I54" s="13">
        <v>156300</v>
      </c>
      <c r="J54" s="13">
        <v>175600</v>
      </c>
      <c r="K54" s="13">
        <v>187500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6100</v>
      </c>
      <c r="F57" s="13">
        <v>6500</v>
      </c>
      <c r="G57" s="13">
        <v>5500</v>
      </c>
      <c r="H57" s="13">
        <v>7700</v>
      </c>
      <c r="I57" s="13">
        <v>6500</v>
      </c>
      <c r="J57" s="13">
        <v>10400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15500</v>
      </c>
      <c r="F59" s="13">
        <v>14300</v>
      </c>
      <c r="G59" s="13">
        <v>14100</v>
      </c>
      <c r="H59" s="13">
        <v>13900</v>
      </c>
      <c r="I59" s="13">
        <v>20900</v>
      </c>
      <c r="J59" s="13">
        <v>18700</v>
      </c>
      <c r="K59" s="13">
        <v>16800</v>
      </c>
    </row>
    <row r="60" spans="3:11" x14ac:dyDescent="0.2">
      <c r="C60" s="11" t="s">
        <v>68</v>
      </c>
      <c r="D60" s="13">
        <v>15700</v>
      </c>
      <c r="E60" s="13">
        <v>21600</v>
      </c>
      <c r="F60" s="13">
        <v>20900</v>
      </c>
      <c r="G60" s="13">
        <v>19600</v>
      </c>
      <c r="H60" s="13">
        <v>21600</v>
      </c>
      <c r="I60" s="13">
        <v>27300</v>
      </c>
      <c r="J60" s="13">
        <v>29000</v>
      </c>
      <c r="K60" s="13">
        <v>24700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1900</v>
      </c>
      <c r="F62" s="13">
        <v>1800</v>
      </c>
      <c r="G62" s="13">
        <v>1100</v>
      </c>
      <c r="H62" s="13">
        <v>1500</v>
      </c>
      <c r="I62" s="13">
        <v>1400</v>
      </c>
      <c r="J62" s="13">
        <v>3900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23600</v>
      </c>
      <c r="F66" s="13">
        <v>22600</v>
      </c>
      <c r="G66" s="13">
        <v>20700</v>
      </c>
      <c r="H66" s="13">
        <v>23100</v>
      </c>
      <c r="I66" s="13">
        <v>28700</v>
      </c>
      <c r="J66" s="13">
        <v>33000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-271900</v>
      </c>
      <c r="E72" s="13">
        <v>-270400</v>
      </c>
      <c r="F72" s="13">
        <v>-269100</v>
      </c>
      <c r="G72" s="13">
        <v>-264700</v>
      </c>
      <c r="H72" s="13">
        <v>-260000</v>
      </c>
      <c r="I72" s="13">
        <v>-251200</v>
      </c>
      <c r="J72" s="13">
        <v>-232900</v>
      </c>
      <c r="K72" s="13">
        <v>-214900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119600</v>
      </c>
      <c r="E76" s="13">
        <v>118600</v>
      </c>
      <c r="F76" s="13">
        <v>117700</v>
      </c>
      <c r="G76" s="13">
        <v>119800</v>
      </c>
      <c r="H76" s="13">
        <v>121600</v>
      </c>
      <c r="I76" s="13">
        <v>127500</v>
      </c>
      <c r="J76" s="13">
        <v>142700</v>
      </c>
      <c r="K76" s="13">
        <v>157300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-1500</v>
      </c>
      <c r="E81" s="13">
        <v>-1300</v>
      </c>
      <c r="F81" s="13">
        <v>-4400</v>
      </c>
      <c r="G81" s="13">
        <v>-4700</v>
      </c>
      <c r="H81" s="13">
        <v>-8800</v>
      </c>
      <c r="I81" s="13">
        <v>-18300</v>
      </c>
      <c r="J81" s="13">
        <v>-18000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-1500</v>
      </c>
      <c r="F89" s="13">
        <v>-1100</v>
      </c>
      <c r="G89" s="13">
        <v>300</v>
      </c>
      <c r="H89" s="13">
        <v>-14000</v>
      </c>
      <c r="I89" s="13">
        <v>-14200</v>
      </c>
      <c r="J89" s="13">
        <v>-13700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400</v>
      </c>
      <c r="G100" s="13">
        <v>700</v>
      </c>
      <c r="H100" s="13">
        <v>600</v>
      </c>
      <c r="I100" s="13">
        <v>200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-1400</v>
      </c>
      <c r="F102" s="13">
        <v>-800</v>
      </c>
      <c r="G102" s="13">
        <v>1000</v>
      </c>
      <c r="H102" s="13">
        <v>-13500</v>
      </c>
      <c r="I102" s="13">
        <v>-14100</v>
      </c>
      <c r="J102" s="13">
        <v>-14000</v>
      </c>
      <c r="K102" s="13">
        <v>-17900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429900</v>
      </c>
      <c r="E8" s="13">
        <v>385000</v>
      </c>
      <c r="F8" s="13">
        <v>383100</v>
      </c>
      <c r="G8" s="13">
        <v>367200</v>
      </c>
      <c r="H8" s="13">
        <v>322600</v>
      </c>
      <c r="I8" s="13">
        <v>342200</v>
      </c>
      <c r="J8" s="13">
        <v>377100</v>
      </c>
      <c r="K8" s="13">
        <v>519100</v>
      </c>
    </row>
    <row r="9" spans="1:11" x14ac:dyDescent="0.2">
      <c r="C9" s="11" t="s">
        <v>22</v>
      </c>
      <c r="D9" s="13">
        <v>135700</v>
      </c>
      <c r="E9" s="13">
        <v>104200</v>
      </c>
      <c r="F9" s="13">
        <v>104100</v>
      </c>
      <c r="G9" s="13">
        <v>101800</v>
      </c>
      <c r="H9" s="13">
        <v>82000</v>
      </c>
      <c r="I9" s="13">
        <v>79800</v>
      </c>
      <c r="J9" s="13">
        <v>82700</v>
      </c>
      <c r="K9" s="13">
        <v>88400</v>
      </c>
    </row>
    <row r="10" spans="1:11" x14ac:dyDescent="0.2">
      <c r="C10" s="11" t="s">
        <v>23</v>
      </c>
      <c r="D10" s="13">
        <v>294200</v>
      </c>
      <c r="E10" s="13">
        <v>280800</v>
      </c>
      <c r="F10" s="13">
        <v>279000</v>
      </c>
      <c r="G10" s="13">
        <v>265400</v>
      </c>
      <c r="H10" s="13">
        <v>240600</v>
      </c>
      <c r="I10" s="13">
        <v>262400</v>
      </c>
      <c r="J10" s="13">
        <v>294400</v>
      </c>
      <c r="K10" s="13">
        <v>430700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49200</v>
      </c>
      <c r="E14" s="13">
        <v>72100</v>
      </c>
      <c r="F14" s="13">
        <v>-64300</v>
      </c>
      <c r="G14" s="13">
        <v>3500</v>
      </c>
      <c r="H14" s="13">
        <v>22000</v>
      </c>
      <c r="I14" s="13">
        <v>62800</v>
      </c>
      <c r="J14" s="13">
        <v>3200</v>
      </c>
      <c r="K14" s="13">
        <v>-5000</v>
      </c>
    </row>
    <row r="15" spans="1:11" x14ac:dyDescent="0.2">
      <c r="C15" s="11" t="s">
        <v>28</v>
      </c>
      <c r="D15" s="13">
        <v>215700</v>
      </c>
      <c r="E15" s="13">
        <v>183100</v>
      </c>
      <c r="F15" s="13">
        <v>163400</v>
      </c>
      <c r="G15" s="13">
        <v>169800</v>
      </c>
      <c r="H15" s="13">
        <v>147300</v>
      </c>
      <c r="I15" s="13">
        <v>119500</v>
      </c>
      <c r="J15" s="13">
        <v>92300</v>
      </c>
      <c r="K15" s="13">
        <v>104500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362100</v>
      </c>
      <c r="E17" s="13">
        <v>350200</v>
      </c>
      <c r="F17" s="13">
        <v>256400</v>
      </c>
      <c r="G17" s="13">
        <v>326800</v>
      </c>
      <c r="H17" s="13">
        <v>314700</v>
      </c>
      <c r="I17" s="13">
        <v>263600</v>
      </c>
      <c r="J17" s="13">
        <v>213100</v>
      </c>
      <c r="K17" s="13">
        <v>243100</v>
      </c>
    </row>
    <row r="18" spans="3:11" x14ac:dyDescent="0.2">
      <c r="C18" s="11" t="s">
        <v>30</v>
      </c>
      <c r="D18" s="13">
        <v>67800</v>
      </c>
      <c r="E18" s="13">
        <v>34800</v>
      </c>
      <c r="F18" s="13">
        <v>126700</v>
      </c>
      <c r="G18" s="13">
        <v>40400</v>
      </c>
      <c r="H18" s="13">
        <v>7900</v>
      </c>
      <c r="I18" s="13">
        <v>78600</v>
      </c>
      <c r="J18" s="13">
        <v>164000</v>
      </c>
      <c r="K18" s="13">
        <v>276000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-151000</v>
      </c>
      <c r="E20" s="13">
        <v>90300</v>
      </c>
      <c r="F20" s="13">
        <v>-99100</v>
      </c>
      <c r="G20" s="13">
        <v>25800</v>
      </c>
      <c r="H20" s="13">
        <v>73000</v>
      </c>
      <c r="I20" s="13">
        <v>-41600</v>
      </c>
      <c r="J20" s="13">
        <v>115900</v>
      </c>
      <c r="K20" s="13">
        <v>-47500</v>
      </c>
    </row>
    <row r="21" spans="3:11" x14ac:dyDescent="0.2">
      <c r="C21" s="11" t="s">
        <v>33</v>
      </c>
      <c r="D21" s="13">
        <v>159400</v>
      </c>
      <c r="E21" s="13">
        <v>330900</v>
      </c>
      <c r="F21" s="13">
        <v>212300</v>
      </c>
      <c r="G21" s="13">
        <v>258800</v>
      </c>
      <c r="H21" s="13">
        <v>247600</v>
      </c>
      <c r="I21" s="13">
        <v>170000</v>
      </c>
      <c r="J21" s="13">
        <v>385400</v>
      </c>
      <c r="K21" s="13">
        <v>347900</v>
      </c>
    </row>
    <row r="22" spans="3:11" x14ac:dyDescent="0.2">
      <c r="C22" s="11" t="s">
        <v>34</v>
      </c>
      <c r="D22" s="13">
        <v>50800</v>
      </c>
      <c r="E22" s="13">
        <v>44300</v>
      </c>
      <c r="F22" s="13">
        <v>45600</v>
      </c>
      <c r="G22" s="13">
        <v>45600</v>
      </c>
      <c r="H22" s="13">
        <v>37600</v>
      </c>
      <c r="I22" s="13">
        <v>34000</v>
      </c>
      <c r="J22" s="13">
        <v>29300</v>
      </c>
      <c r="K22" s="13">
        <v>30800</v>
      </c>
    </row>
    <row r="23" spans="3:11" x14ac:dyDescent="0.2">
      <c r="C23" s="11" t="s">
        <v>35</v>
      </c>
      <c r="D23" s="13">
        <v>-134000</v>
      </c>
      <c r="E23" s="13">
        <v>80800</v>
      </c>
      <c r="F23" s="13">
        <v>-18000</v>
      </c>
      <c r="G23" s="13">
        <v>20600</v>
      </c>
      <c r="H23" s="13">
        <v>43300</v>
      </c>
      <c r="I23" s="13">
        <v>3000</v>
      </c>
      <c r="J23" s="13">
        <v>250600</v>
      </c>
      <c r="K23" s="13">
        <v>197700</v>
      </c>
    </row>
    <row r="24" spans="3:11" x14ac:dyDescent="0.2">
      <c r="C24" s="11" t="s">
        <v>36</v>
      </c>
      <c r="D24" s="13">
        <v>-21600</v>
      </c>
      <c r="E24" s="13">
        <v>-5100</v>
      </c>
      <c r="F24" s="13">
        <v>-15900</v>
      </c>
      <c r="G24" s="13">
        <v>6900</v>
      </c>
      <c r="H24" s="13">
        <v>-46500</v>
      </c>
      <c r="I24" s="13">
        <v>300</v>
      </c>
      <c r="J24" s="13">
        <v>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-112400</v>
      </c>
      <c r="E26" s="13">
        <v>85900</v>
      </c>
      <c r="F26" s="13">
        <v>-2100</v>
      </c>
      <c r="G26" s="13">
        <v>13700</v>
      </c>
      <c r="H26" s="13">
        <v>89900</v>
      </c>
      <c r="I26" s="13">
        <v>2800</v>
      </c>
      <c r="J26" s="13">
        <v>250500</v>
      </c>
      <c r="K26" s="13">
        <v>195100</v>
      </c>
    </row>
    <row r="27" spans="3:11" x14ac:dyDescent="0.2">
      <c r="C27" s="11" t="s">
        <v>38</v>
      </c>
      <c r="D27" s="13">
        <v>-112400</v>
      </c>
      <c r="E27" s="13">
        <v>85900</v>
      </c>
      <c r="F27" s="13">
        <v>-2100</v>
      </c>
      <c r="G27" s="13">
        <v>13700</v>
      </c>
      <c r="H27" s="13">
        <v>89900</v>
      </c>
      <c r="I27" s="13">
        <v>2800</v>
      </c>
      <c r="J27" s="13">
        <v>250500</v>
      </c>
      <c r="K27" s="13">
        <v>195100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151000</v>
      </c>
      <c r="E32" s="13">
        <v>-90300</v>
      </c>
      <c r="F32" s="13">
        <v>99100</v>
      </c>
      <c r="G32" s="13">
        <v>-25800</v>
      </c>
      <c r="H32" s="13">
        <v>-73000</v>
      </c>
      <c r="I32" s="13">
        <v>41600</v>
      </c>
      <c r="J32" s="13">
        <v>-115900</v>
      </c>
      <c r="K32" s="13">
        <v>47500</v>
      </c>
    </row>
    <row r="33" spans="2:11" x14ac:dyDescent="0.2">
      <c r="C33" s="11" t="s">
        <v>44</v>
      </c>
      <c r="D33" s="13">
        <v>-112400</v>
      </c>
      <c r="E33" s="13">
        <v>85900</v>
      </c>
      <c r="F33" s="13">
        <v>-2100</v>
      </c>
      <c r="G33" s="13">
        <v>13700</v>
      </c>
      <c r="H33" s="13">
        <v>89900</v>
      </c>
      <c r="I33" s="13">
        <v>2800</v>
      </c>
      <c r="J33" s="13">
        <v>250500</v>
      </c>
      <c r="K33" s="13">
        <v>195100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-112400</v>
      </c>
      <c r="E35" s="13">
        <v>85900</v>
      </c>
      <c r="F35" s="13">
        <v>-2100</v>
      </c>
      <c r="G35" s="13">
        <v>13700</v>
      </c>
      <c r="H35" s="13">
        <v>89900</v>
      </c>
      <c r="I35" s="13">
        <v>2800</v>
      </c>
      <c r="J35" s="13">
        <v>250500</v>
      </c>
      <c r="K35" s="13">
        <v>195100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33600</v>
      </c>
      <c r="F41" s="13">
        <v>13600</v>
      </c>
      <c r="G41" s="13">
        <v>17500</v>
      </c>
      <c r="H41" s="13">
        <v>16200</v>
      </c>
      <c r="I41" s="13">
        <v>44100</v>
      </c>
      <c r="J41" s="13">
        <v>64500</v>
      </c>
      <c r="K41" s="13">
        <v>108500</v>
      </c>
    </row>
    <row r="42" spans="2:11" x14ac:dyDescent="0.2">
      <c r="C42" s="11" t="s">
        <v>50</v>
      </c>
      <c r="D42" s="13">
        <v>18800</v>
      </c>
      <c r="E42" s="13">
        <v>36200</v>
      </c>
      <c r="F42" s="13">
        <v>11500</v>
      </c>
      <c r="G42" s="13">
        <v>45500</v>
      </c>
      <c r="H42" s="13">
        <v>54600</v>
      </c>
      <c r="I42" s="13">
        <v>25000</v>
      </c>
      <c r="J42" s="13">
        <v>27400</v>
      </c>
      <c r="K42" s="13">
        <v>3700</v>
      </c>
    </row>
    <row r="43" spans="2:11" x14ac:dyDescent="0.2">
      <c r="C43" s="11" t="s">
        <v>51</v>
      </c>
      <c r="D43" s="13">
        <v>409300</v>
      </c>
      <c r="E43" s="13">
        <v>277600</v>
      </c>
      <c r="F43" s="13">
        <v>285900</v>
      </c>
      <c r="G43" s="13">
        <v>274200</v>
      </c>
      <c r="H43" s="13">
        <v>268400</v>
      </c>
      <c r="I43" s="13">
        <v>212000</v>
      </c>
      <c r="J43" s="13">
        <v>201800</v>
      </c>
      <c r="K43" s="13">
        <v>282200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91800</v>
      </c>
      <c r="E45" s="13">
        <v>74800</v>
      </c>
      <c r="F45" s="13">
        <v>100500</v>
      </c>
      <c r="G45" s="13">
        <v>102900</v>
      </c>
      <c r="H45" s="13">
        <v>72000</v>
      </c>
      <c r="I45" s="13">
        <v>86700</v>
      </c>
      <c r="J45" s="13">
        <v>78300</v>
      </c>
      <c r="K45" s="13">
        <v>81200</v>
      </c>
    </row>
    <row r="46" spans="2:11" x14ac:dyDescent="0.2">
      <c r="C46" s="11" t="s">
        <v>54</v>
      </c>
      <c r="D46" s="13">
        <v>540900</v>
      </c>
      <c r="E46" s="13">
        <v>422200</v>
      </c>
      <c r="F46" s="13">
        <v>411600</v>
      </c>
      <c r="G46" s="13">
        <v>440200</v>
      </c>
      <c r="H46" s="13">
        <v>411100</v>
      </c>
      <c r="I46" s="13">
        <v>367800</v>
      </c>
      <c r="J46" s="13">
        <v>372000</v>
      </c>
      <c r="K46" s="13">
        <v>475500</v>
      </c>
    </row>
    <row r="47" spans="2:11" x14ac:dyDescent="0.2">
      <c r="C47" s="11" t="s">
        <v>55</v>
      </c>
      <c r="D47" s="13">
        <v>130000</v>
      </c>
      <c r="E47" s="13">
        <v>179800</v>
      </c>
      <c r="F47" s="13">
        <v>162000</v>
      </c>
      <c r="G47" s="13">
        <v>46500</v>
      </c>
      <c r="H47" s="13">
        <v>49100</v>
      </c>
      <c r="I47" s="13">
        <v>9600</v>
      </c>
      <c r="J47" s="13">
        <v>21700</v>
      </c>
      <c r="K47" s="13">
        <v>4200</v>
      </c>
    </row>
    <row r="48" spans="2:11" x14ac:dyDescent="0.2">
      <c r="C48" s="11" t="s">
        <v>56</v>
      </c>
      <c r="D48" s="13">
        <v>5586100</v>
      </c>
      <c r="E48" s="13">
        <v>4051700</v>
      </c>
      <c r="F48" s="13">
        <v>4019600</v>
      </c>
      <c r="G48" s="13">
        <v>4155600</v>
      </c>
      <c r="H48" s="13">
        <v>4176100</v>
      </c>
      <c r="I48" s="13">
        <v>2649200</v>
      </c>
      <c r="J48" s="13">
        <v>2385700</v>
      </c>
      <c r="K48" s="13">
        <v>2357600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177400</v>
      </c>
      <c r="E52" s="13">
        <v>162600</v>
      </c>
      <c r="F52" s="13">
        <v>159900</v>
      </c>
      <c r="G52" s="13">
        <v>163100</v>
      </c>
      <c r="H52" s="13">
        <v>159500</v>
      </c>
      <c r="I52" s="13">
        <v>32000</v>
      </c>
      <c r="J52" s="13">
        <v>34000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6434400</v>
      </c>
      <c r="E54" s="13">
        <v>4816300</v>
      </c>
      <c r="F54" s="13">
        <v>4753100</v>
      </c>
      <c r="G54" s="13">
        <v>4805400</v>
      </c>
      <c r="H54" s="13">
        <v>4795800</v>
      </c>
      <c r="I54" s="13">
        <v>3058600</v>
      </c>
      <c r="J54" s="13">
        <v>2813400</v>
      </c>
      <c r="K54" s="13">
        <v>2863100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136800</v>
      </c>
      <c r="E57" s="13">
        <v>84200</v>
      </c>
      <c r="F57" s="13">
        <v>125600</v>
      </c>
      <c r="G57" s="13">
        <v>184200</v>
      </c>
      <c r="H57" s="13">
        <v>184500</v>
      </c>
      <c r="I57" s="13">
        <v>128200</v>
      </c>
      <c r="J57" s="13">
        <v>110000</v>
      </c>
      <c r="K57" s="13">
        <v>102400</v>
      </c>
    </row>
    <row r="58" spans="3:11" x14ac:dyDescent="0.2">
      <c r="C58" s="11" t="s">
        <v>66</v>
      </c>
      <c r="D58" s="13">
        <v>18300</v>
      </c>
      <c r="E58" s="13">
        <v>50900</v>
      </c>
      <c r="F58" s="13">
        <v>50500</v>
      </c>
      <c r="G58" s="13">
        <v>50200</v>
      </c>
      <c r="H58" s="13">
        <v>49800</v>
      </c>
      <c r="I58" s="13">
        <v>16300</v>
      </c>
      <c r="J58" s="13">
        <v>20500</v>
      </c>
      <c r="K58" s="13">
        <v>27400</v>
      </c>
    </row>
    <row r="59" spans="3:11" x14ac:dyDescent="0.2">
      <c r="C59" s="11" t="s">
        <v>67</v>
      </c>
      <c r="D59" s="13">
        <v>541800</v>
      </c>
      <c r="E59" s="13">
        <v>443500</v>
      </c>
      <c r="F59" s="13">
        <v>453700</v>
      </c>
      <c r="G59" s="13">
        <v>457500</v>
      </c>
      <c r="H59" s="13">
        <v>436900</v>
      </c>
      <c r="I59" s="13">
        <v>462600</v>
      </c>
      <c r="J59" s="13">
        <v>425900</v>
      </c>
      <c r="K59" s="13">
        <v>571600</v>
      </c>
    </row>
    <row r="60" spans="3:11" x14ac:dyDescent="0.2">
      <c r="C60" s="11" t="s">
        <v>68</v>
      </c>
      <c r="D60" s="13">
        <v>696900</v>
      </c>
      <c r="E60" s="13">
        <v>578600</v>
      </c>
      <c r="F60" s="13">
        <v>629800</v>
      </c>
      <c r="G60" s="13">
        <v>691900</v>
      </c>
      <c r="H60" s="13">
        <v>671200</v>
      </c>
      <c r="I60" s="13">
        <v>607100</v>
      </c>
      <c r="J60" s="13">
        <v>556300</v>
      </c>
      <c r="K60" s="13">
        <v>701300</v>
      </c>
    </row>
    <row r="61" spans="3:11" x14ac:dyDescent="0.2">
      <c r="C61" s="11" t="s">
        <v>69</v>
      </c>
      <c r="D61" s="13">
        <v>1660400</v>
      </c>
      <c r="E61" s="13">
        <v>1123800</v>
      </c>
      <c r="F61" s="13">
        <v>1154600</v>
      </c>
      <c r="G61" s="13">
        <v>1140400</v>
      </c>
      <c r="H61" s="13">
        <v>1121800</v>
      </c>
      <c r="I61" s="13">
        <v>734400</v>
      </c>
      <c r="J61" s="13">
        <v>652100</v>
      </c>
      <c r="K61" s="13">
        <v>788500</v>
      </c>
    </row>
    <row r="62" spans="3:11" x14ac:dyDescent="0.2">
      <c r="C62" s="11" t="s">
        <v>70</v>
      </c>
      <c r="D62" s="13">
        <v>1324900</v>
      </c>
      <c r="E62" s="13">
        <v>958700</v>
      </c>
      <c r="F62" s="13">
        <v>906600</v>
      </c>
      <c r="G62" s="13">
        <v>911200</v>
      </c>
      <c r="H62" s="13">
        <v>942000</v>
      </c>
      <c r="I62" s="13">
        <v>551600</v>
      </c>
      <c r="J62" s="13">
        <v>449600</v>
      </c>
      <c r="K62" s="13">
        <v>475800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3682200</v>
      </c>
      <c r="E66" s="13">
        <v>2661200</v>
      </c>
      <c r="F66" s="13">
        <v>2691000</v>
      </c>
      <c r="G66" s="13">
        <v>2743500</v>
      </c>
      <c r="H66" s="13">
        <v>2734900</v>
      </c>
      <c r="I66" s="13">
        <v>1893100</v>
      </c>
      <c r="J66" s="13">
        <v>1658000</v>
      </c>
      <c r="K66" s="13">
        <v>1965600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-460200</v>
      </c>
      <c r="E72" s="13">
        <v>-347700</v>
      </c>
      <c r="F72" s="13">
        <v>-433600</v>
      </c>
      <c r="G72" s="13">
        <v>-431500</v>
      </c>
      <c r="H72" s="13">
        <v>-445200</v>
      </c>
      <c r="I72" s="13">
        <v>-535000</v>
      </c>
      <c r="J72" s="13">
        <v>-537800</v>
      </c>
      <c r="K72" s="13">
        <v>-788300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2752200</v>
      </c>
      <c r="E76" s="13">
        <v>2155200</v>
      </c>
      <c r="F76" s="13">
        <v>2062100</v>
      </c>
      <c r="G76" s="13">
        <v>2061900</v>
      </c>
      <c r="H76" s="13">
        <v>2060800</v>
      </c>
      <c r="I76" s="13">
        <v>1165600</v>
      </c>
      <c r="J76" s="13">
        <v>1155300</v>
      </c>
      <c r="K76" s="13">
        <v>897500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-112400</v>
      </c>
      <c r="E81" s="13">
        <v>85900</v>
      </c>
      <c r="F81" s="13">
        <v>-2100</v>
      </c>
      <c r="G81" s="13">
        <v>13700</v>
      </c>
      <c r="H81" s="13">
        <v>89900</v>
      </c>
      <c r="I81" s="13">
        <v>2800</v>
      </c>
      <c r="J81" s="13">
        <v>250500</v>
      </c>
      <c r="K81" s="13">
        <v>195100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242600</v>
      </c>
      <c r="E83" s="13">
        <v>205800</v>
      </c>
      <c r="F83" s="13">
        <v>184600</v>
      </c>
      <c r="G83" s="13">
        <v>192600</v>
      </c>
      <c r="H83" s="13">
        <v>166700</v>
      </c>
      <c r="I83" s="13">
        <v>133100</v>
      </c>
      <c r="J83" s="13">
        <v>105500</v>
      </c>
      <c r="K83" s="13">
        <v>119400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96400</v>
      </c>
      <c r="E89" s="13">
        <v>176300</v>
      </c>
      <c r="F89" s="13">
        <v>65700</v>
      </c>
      <c r="G89" s="13">
        <v>214200</v>
      </c>
      <c r="H89" s="13">
        <v>62900</v>
      </c>
      <c r="I89" s="13">
        <v>170800</v>
      </c>
      <c r="J89" s="13">
        <v>184600</v>
      </c>
      <c r="K89" s="13">
        <v>240800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-146100</v>
      </c>
      <c r="E91" s="13">
        <v>-127500</v>
      </c>
      <c r="F91" s="13">
        <v>-131400</v>
      </c>
      <c r="G91" s="13">
        <v>-203200</v>
      </c>
      <c r="H91" s="13">
        <v>-111800</v>
      </c>
      <c r="I91" s="13">
        <v>-113600</v>
      </c>
      <c r="J91" s="13">
        <v>-81500</v>
      </c>
      <c r="K91" s="13">
        <v>-74100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-937600</v>
      </c>
      <c r="E94" s="13">
        <v>-120800</v>
      </c>
      <c r="F94" s="13">
        <v>-79300</v>
      </c>
      <c r="G94" s="13">
        <v>-205600</v>
      </c>
      <c r="H94" s="13">
        <v>-107000</v>
      </c>
      <c r="I94" s="13">
        <v>-113300</v>
      </c>
      <c r="J94" s="13">
        <v>-81400</v>
      </c>
      <c r="K94" s="13">
        <v>-57900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829600</v>
      </c>
      <c r="E100" s="13">
        <v>-34900</v>
      </c>
      <c r="F100" s="13">
        <v>10500</v>
      </c>
      <c r="G100" s="13">
        <v>-7300</v>
      </c>
      <c r="H100" s="13">
        <v>117100</v>
      </c>
      <c r="I100" s="13">
        <v>-77800</v>
      </c>
      <c r="J100" s="13">
        <v>-147100</v>
      </c>
      <c r="K100" s="13">
        <v>-152800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20600</v>
      </c>
      <c r="F102" s="13">
        <v>-3100</v>
      </c>
      <c r="G102" s="13">
        <v>1400</v>
      </c>
      <c r="H102" s="13">
        <v>73000</v>
      </c>
      <c r="I102" s="13">
        <v>-20300</v>
      </c>
      <c r="J102" s="13">
        <v>-44000</v>
      </c>
      <c r="K102" s="13">
        <v>30100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27600</v>
      </c>
      <c r="E8" s="13">
        <v>19700</v>
      </c>
      <c r="F8" s="13">
        <v>26500</v>
      </c>
      <c r="G8" s="13">
        <v>27000</v>
      </c>
      <c r="H8" s="13">
        <v>34600</v>
      </c>
      <c r="I8" s="13">
        <v>20600</v>
      </c>
      <c r="J8" s="13">
        <v>19400</v>
      </c>
      <c r="K8" s="13">
        <v>22900</v>
      </c>
    </row>
    <row r="9" spans="1:11" x14ac:dyDescent="0.2">
      <c r="C9" s="11" t="s">
        <v>22</v>
      </c>
      <c r="D9" s="13">
        <v>21500</v>
      </c>
      <c r="E9" s="13">
        <v>15700</v>
      </c>
      <c r="F9" s="13">
        <v>21500</v>
      </c>
      <c r="G9" s="13">
        <v>43800</v>
      </c>
      <c r="H9" s="13">
        <v>28200</v>
      </c>
      <c r="I9" s="13">
        <v>16700</v>
      </c>
      <c r="J9" s="13">
        <v>18000</v>
      </c>
      <c r="K9" s="13">
        <v>19800</v>
      </c>
    </row>
    <row r="10" spans="1:11" x14ac:dyDescent="0.2">
      <c r="C10" s="11" t="s">
        <v>23</v>
      </c>
      <c r="D10" s="13">
        <v>6100</v>
      </c>
      <c r="E10" s="13">
        <v>4000</v>
      </c>
      <c r="F10" s="13">
        <v>5000</v>
      </c>
      <c r="G10" s="13">
        <v>-16800</v>
      </c>
      <c r="H10" s="13">
        <v>6400</v>
      </c>
      <c r="I10" s="13">
        <v>3900</v>
      </c>
      <c r="J10" s="13">
        <v>1400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0</v>
      </c>
      <c r="F12" s="13">
        <v>0</v>
      </c>
      <c r="G12" s="13">
        <v>200</v>
      </c>
      <c r="H12" s="13">
        <v>1700</v>
      </c>
      <c r="I12" s="13">
        <v>6400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17800</v>
      </c>
      <c r="F17" s="13">
        <v>25100</v>
      </c>
      <c r="G17" s="13">
        <v>23800</v>
      </c>
      <c r="H17" s="13">
        <v>37400</v>
      </c>
      <c r="I17" s="13">
        <v>26400</v>
      </c>
      <c r="J17" s="13">
        <v>31500</v>
      </c>
      <c r="K17" s="13">
        <v>21100</v>
      </c>
    </row>
    <row r="18" spans="3:11" x14ac:dyDescent="0.2">
      <c r="C18" s="11" t="s">
        <v>30</v>
      </c>
      <c r="D18" s="13">
        <v>3500</v>
      </c>
      <c r="E18" s="13">
        <v>1900</v>
      </c>
      <c r="F18" s="13">
        <v>1400</v>
      </c>
      <c r="G18" s="13">
        <v>3200</v>
      </c>
      <c r="H18" s="13">
        <v>-2800</v>
      </c>
      <c r="I18" s="13">
        <v>-5800</v>
      </c>
      <c r="J18" s="13">
        <v>-12100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1600</v>
      </c>
      <c r="F20" s="13">
        <v>1400</v>
      </c>
      <c r="G20" s="13">
        <v>300</v>
      </c>
      <c r="H20" s="13">
        <v>800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3600</v>
      </c>
      <c r="F21" s="13">
        <v>3000</v>
      </c>
      <c r="G21" s="13">
        <v>3700</v>
      </c>
      <c r="H21" s="13">
        <v>-1500</v>
      </c>
      <c r="I21" s="13">
        <v>-5100</v>
      </c>
      <c r="J21" s="13">
        <v>-11700</v>
      </c>
      <c r="K21" s="13">
        <v>2300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100</v>
      </c>
      <c r="H22" s="13">
        <v>600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4200</v>
      </c>
      <c r="E23" s="13">
        <v>3200</v>
      </c>
      <c r="F23" s="13">
        <v>2300</v>
      </c>
      <c r="G23" s="13">
        <v>3400</v>
      </c>
      <c r="H23" s="13">
        <v>-2600</v>
      </c>
      <c r="I23" s="13">
        <v>-5700</v>
      </c>
      <c r="J23" s="13">
        <v>-12300</v>
      </c>
      <c r="K23" s="13">
        <v>1700</v>
      </c>
    </row>
    <row r="24" spans="3:11" x14ac:dyDescent="0.2">
      <c r="C24" s="11" t="s">
        <v>36</v>
      </c>
      <c r="D24" s="13">
        <v>1100</v>
      </c>
      <c r="E24" s="13">
        <v>1300</v>
      </c>
      <c r="F24" s="13">
        <v>1600</v>
      </c>
      <c r="G24" s="13">
        <v>1500</v>
      </c>
      <c r="H24" s="13">
        <v>1400</v>
      </c>
      <c r="I24" s="13">
        <v>1000</v>
      </c>
      <c r="J24" s="13">
        <v>-1300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1900</v>
      </c>
      <c r="F26" s="13">
        <v>700</v>
      </c>
      <c r="G26" s="13">
        <v>1900</v>
      </c>
      <c r="H26" s="13">
        <v>-3900</v>
      </c>
      <c r="I26" s="13">
        <v>-6800</v>
      </c>
      <c r="J26" s="13">
        <v>-11000</v>
      </c>
      <c r="K26" s="13">
        <v>1000</v>
      </c>
    </row>
    <row r="27" spans="3:11" x14ac:dyDescent="0.2">
      <c r="C27" s="11" t="s">
        <v>38</v>
      </c>
      <c r="D27" s="13">
        <v>3600</v>
      </c>
      <c r="E27" s="13">
        <v>2000</v>
      </c>
      <c r="F27" s="13">
        <v>900</v>
      </c>
      <c r="G27" s="13">
        <v>2100</v>
      </c>
      <c r="H27" s="13">
        <v>-1800</v>
      </c>
      <c r="I27" s="13">
        <v>-6600</v>
      </c>
      <c r="J27" s="13">
        <v>-7700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-1600</v>
      </c>
      <c r="F32" s="13">
        <v>-1400</v>
      </c>
      <c r="G32" s="13">
        <v>-300</v>
      </c>
      <c r="H32" s="13">
        <v>-800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2000</v>
      </c>
      <c r="F33" s="13">
        <v>900</v>
      </c>
      <c r="G33" s="13">
        <v>2100</v>
      </c>
      <c r="H33" s="13">
        <v>-1800</v>
      </c>
      <c r="I33" s="13">
        <v>-6600</v>
      </c>
      <c r="J33" s="13">
        <v>-7700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2000</v>
      </c>
      <c r="F35" s="13">
        <v>900</v>
      </c>
      <c r="G35" s="13">
        <v>2100</v>
      </c>
      <c r="H35" s="13">
        <v>-1800</v>
      </c>
      <c r="I35" s="13">
        <v>-6600</v>
      </c>
      <c r="J35" s="13">
        <v>-7700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24700</v>
      </c>
      <c r="F41" s="13">
        <v>19000</v>
      </c>
      <c r="G41" s="13">
        <v>10800</v>
      </c>
      <c r="H41" s="13">
        <v>43100</v>
      </c>
      <c r="I41" s="13">
        <v>40700</v>
      </c>
      <c r="J41" s="13">
        <v>37100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</v>
      </c>
      <c r="E43" s="13">
        <v>84000</v>
      </c>
      <c r="F43" s="13">
        <v>84000</v>
      </c>
      <c r="G43" s="13">
        <v>90700</v>
      </c>
      <c r="H43" s="13">
        <v>55300</v>
      </c>
      <c r="I43" s="13">
        <v>36400</v>
      </c>
      <c r="J43" s="13">
        <v>34400</v>
      </c>
      <c r="K43" s="13">
        <v>43400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900</v>
      </c>
      <c r="G44" s="13">
        <v>1000</v>
      </c>
      <c r="H44" s="13">
        <v>1100</v>
      </c>
      <c r="I44" s="13">
        <v>400</v>
      </c>
      <c r="J44" s="13">
        <v>700</v>
      </c>
      <c r="K44" s="13">
        <v>1900</v>
      </c>
    </row>
    <row r="45" spans="2:11" x14ac:dyDescent="0.2">
      <c r="C45" s="11" t="s">
        <v>53</v>
      </c>
      <c r="D45" s="13">
        <v>1000</v>
      </c>
      <c r="E45" s="13">
        <v>2000</v>
      </c>
      <c r="F45" s="13">
        <v>2800</v>
      </c>
      <c r="G45" s="13">
        <v>5200</v>
      </c>
      <c r="H45" s="13">
        <v>6300</v>
      </c>
      <c r="I45" s="13">
        <v>8700</v>
      </c>
      <c r="J45" s="13">
        <v>9700</v>
      </c>
      <c r="K45" s="13">
        <v>7100</v>
      </c>
    </row>
    <row r="46" spans="2:11" x14ac:dyDescent="0.2">
      <c r="C46" s="11" t="s">
        <v>54</v>
      </c>
      <c r="D46" s="13">
        <v>115700</v>
      </c>
      <c r="E46" s="13">
        <v>112000</v>
      </c>
      <c r="F46" s="13">
        <v>106800</v>
      </c>
      <c r="G46" s="13">
        <v>107700</v>
      </c>
      <c r="H46" s="13">
        <v>105800</v>
      </c>
      <c r="I46" s="13">
        <v>86200</v>
      </c>
      <c r="J46" s="13">
        <v>81900</v>
      </c>
      <c r="K46" s="13">
        <v>67800</v>
      </c>
    </row>
    <row r="47" spans="2:11" x14ac:dyDescent="0.2">
      <c r="C47" s="11" t="s">
        <v>55</v>
      </c>
      <c r="D47" s="13">
        <v>23400</v>
      </c>
      <c r="E47" s="13">
        <v>22900</v>
      </c>
      <c r="F47" s="13">
        <v>24100</v>
      </c>
      <c r="G47" s="13">
        <v>24800</v>
      </c>
      <c r="H47" s="13">
        <v>26100</v>
      </c>
      <c r="I47" s="13">
        <v>31600</v>
      </c>
      <c r="J47" s="13">
        <v>31300</v>
      </c>
      <c r="K47" s="13">
        <v>31200</v>
      </c>
    </row>
    <row r="48" spans="2:11" x14ac:dyDescent="0.2">
      <c r="C48" s="11" t="s">
        <v>56</v>
      </c>
      <c r="D48" s="13">
        <v>2400</v>
      </c>
      <c r="E48" s="13">
        <v>2900</v>
      </c>
      <c r="F48" s="13">
        <v>3100</v>
      </c>
      <c r="G48" s="13">
        <v>3500</v>
      </c>
      <c r="H48" s="13">
        <v>2400</v>
      </c>
      <c r="I48" s="13">
        <v>2300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 t="s">
        <v>92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141700</v>
      </c>
      <c r="E54" s="13">
        <v>138100</v>
      </c>
      <c r="F54" s="13">
        <v>134100</v>
      </c>
      <c r="G54" s="13">
        <v>136200</v>
      </c>
      <c r="H54" s="13">
        <v>134500</v>
      </c>
      <c r="I54" s="13">
        <v>120500</v>
      </c>
      <c r="J54" s="13">
        <v>116300</v>
      </c>
      <c r="K54" s="13">
        <v>113900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5700</v>
      </c>
      <c r="F57" s="13">
        <v>5600</v>
      </c>
      <c r="G57" s="13">
        <v>5000</v>
      </c>
      <c r="H57" s="13">
        <v>3700</v>
      </c>
      <c r="I57" s="13">
        <v>3300</v>
      </c>
      <c r="J57" s="13">
        <v>3400</v>
      </c>
      <c r="K57" s="13">
        <v>4300</v>
      </c>
    </row>
    <row r="58" spans="3:11" x14ac:dyDescent="0.2">
      <c r="C58" s="11" t="s">
        <v>66</v>
      </c>
      <c r="D58" s="13">
        <v>7500</v>
      </c>
      <c r="E58" s="13">
        <v>5800</v>
      </c>
      <c r="F58" s="13">
        <v>3600</v>
      </c>
      <c r="G58" s="13">
        <v>7800</v>
      </c>
      <c r="H58" s="13">
        <v>11700</v>
      </c>
      <c r="I58" s="13">
        <v>5300</v>
      </c>
      <c r="J58" s="13">
        <v>7600</v>
      </c>
      <c r="K58" s="13">
        <v>8300</v>
      </c>
    </row>
    <row r="59" spans="3:11" x14ac:dyDescent="0.2">
      <c r="C59" s="11" t="s">
        <v>67</v>
      </c>
      <c r="D59" s="13">
        <v>3500</v>
      </c>
      <c r="E59" s="13">
        <v>3800</v>
      </c>
      <c r="F59" s="13">
        <v>4300</v>
      </c>
      <c r="G59" s="13">
        <v>3500</v>
      </c>
      <c r="H59" s="13">
        <v>6400</v>
      </c>
      <c r="I59" s="13">
        <v>9400</v>
      </c>
      <c r="J59" s="13">
        <v>5800</v>
      </c>
      <c r="K59" s="13">
        <v>5400</v>
      </c>
    </row>
    <row r="60" spans="3:11" x14ac:dyDescent="0.2">
      <c r="C60" s="11" t="s">
        <v>68</v>
      </c>
      <c r="D60" s="13">
        <v>17600</v>
      </c>
      <c r="E60" s="13">
        <v>15300</v>
      </c>
      <c r="F60" s="13">
        <v>13500</v>
      </c>
      <c r="G60" s="13">
        <v>16300</v>
      </c>
      <c r="H60" s="13">
        <v>21800</v>
      </c>
      <c r="I60" s="13">
        <v>18000</v>
      </c>
      <c r="J60" s="13">
        <v>16800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3500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1300</v>
      </c>
      <c r="G62" s="13">
        <v>1400</v>
      </c>
      <c r="H62" s="13">
        <v>200</v>
      </c>
      <c r="I62" s="13">
        <v>0</v>
      </c>
      <c r="J62" s="13">
        <v>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17600</v>
      </c>
      <c r="F66" s="13">
        <v>16000</v>
      </c>
      <c r="G66" s="13">
        <v>15700</v>
      </c>
      <c r="H66" s="13">
        <v>20300</v>
      </c>
      <c r="I66" s="13">
        <v>18400</v>
      </c>
      <c r="J66" s="13">
        <v>17400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52200</v>
      </c>
      <c r="E72" s="13">
        <v>48600</v>
      </c>
      <c r="F72" s="13">
        <v>46600</v>
      </c>
      <c r="G72" s="13">
        <v>45700</v>
      </c>
      <c r="H72" s="13">
        <v>43600</v>
      </c>
      <c r="I72" s="13">
        <v>45300</v>
      </c>
      <c r="J72" s="13">
        <v>51900</v>
      </c>
      <c r="K72" s="13">
        <v>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125700</v>
      </c>
      <c r="E76" s="13">
        <v>120500</v>
      </c>
      <c r="F76" s="13">
        <v>118100</v>
      </c>
      <c r="G76" s="13">
        <v>120500</v>
      </c>
      <c r="H76" s="13">
        <v>114300</v>
      </c>
      <c r="I76" s="13">
        <v>102000</v>
      </c>
      <c r="J76" s="13">
        <v>98900</v>
      </c>
      <c r="K76" s="13">
        <v>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3600</v>
      </c>
      <c r="E81" s="13">
        <v>2000</v>
      </c>
      <c r="F81" s="13">
        <v>900</v>
      </c>
      <c r="G81" s="13">
        <v>2100</v>
      </c>
      <c r="H81" s="13">
        <v>-1800</v>
      </c>
      <c r="I81" s="13">
        <v>-6600</v>
      </c>
      <c r="J81" s="13">
        <v>-7700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-900</v>
      </c>
      <c r="F89" s="13">
        <v>10600</v>
      </c>
      <c r="G89" s="13">
        <v>-2400</v>
      </c>
      <c r="H89" s="13">
        <v>-6400</v>
      </c>
      <c r="I89" s="13">
        <v>-1700</v>
      </c>
      <c r="J89" s="13">
        <v>11700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-1400</v>
      </c>
      <c r="F94" s="13">
        <v>-45000</v>
      </c>
      <c r="G94" s="13">
        <v>0</v>
      </c>
      <c r="H94" s="13">
        <v>500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8500</v>
      </c>
      <c r="F100" s="13">
        <v>-700</v>
      </c>
      <c r="G100" s="13">
        <v>16000</v>
      </c>
      <c r="H100" s="13">
        <v>8100</v>
      </c>
      <c r="I100" s="13">
        <v>4700</v>
      </c>
      <c r="J100" s="13">
        <v>8400</v>
      </c>
      <c r="K100" s="13">
        <v>500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-2000</v>
      </c>
      <c r="G101" s="13">
        <v>-1200</v>
      </c>
      <c r="H101" s="13">
        <v>700</v>
      </c>
      <c r="I101" s="13">
        <v>300</v>
      </c>
      <c r="J101" s="13">
        <v>1900</v>
      </c>
      <c r="K101" s="13">
        <v>-200</v>
      </c>
    </row>
    <row r="102" spans="3:11" x14ac:dyDescent="0.2">
      <c r="C102" s="11" t="s">
        <v>20</v>
      </c>
      <c r="D102" s="13">
        <v>4400</v>
      </c>
      <c r="E102" s="13">
        <v>5800</v>
      </c>
      <c r="F102" s="13">
        <v>8200</v>
      </c>
      <c r="G102" s="13">
        <v>-32800</v>
      </c>
      <c r="H102" s="13">
        <v>2900</v>
      </c>
      <c r="I102" s="13">
        <v>3400</v>
      </c>
      <c r="J102" s="13">
        <v>21900</v>
      </c>
      <c r="K102" s="13">
        <v>2800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24600</v>
      </c>
      <c r="E8" s="13">
        <v>14100</v>
      </c>
      <c r="F8" s="13">
        <v>16900</v>
      </c>
      <c r="G8" s="13">
        <v>7300</v>
      </c>
      <c r="H8" s="13">
        <v>13000</v>
      </c>
      <c r="I8" s="13">
        <v>6400</v>
      </c>
      <c r="J8" s="13">
        <v>7300</v>
      </c>
      <c r="K8" s="13">
        <v>3700</v>
      </c>
    </row>
    <row r="9" spans="1:11" x14ac:dyDescent="0.2">
      <c r="C9" s="11" t="s">
        <v>22</v>
      </c>
      <c r="D9" s="13">
        <v>19600</v>
      </c>
      <c r="E9" s="13">
        <v>10200</v>
      </c>
      <c r="F9" s="13">
        <v>12300</v>
      </c>
      <c r="G9" s="13">
        <v>6800</v>
      </c>
      <c r="H9" s="13">
        <v>10500</v>
      </c>
      <c r="I9" s="13">
        <v>4300</v>
      </c>
      <c r="J9" s="13">
        <v>4800</v>
      </c>
      <c r="K9" s="13">
        <v>2300</v>
      </c>
    </row>
    <row r="10" spans="1:11" x14ac:dyDescent="0.2">
      <c r="C10" s="11" t="s">
        <v>23</v>
      </c>
      <c r="D10" s="13">
        <v>5000</v>
      </c>
      <c r="E10" s="13">
        <v>3900</v>
      </c>
      <c r="F10" s="13">
        <v>4600</v>
      </c>
      <c r="G10" s="13">
        <v>500</v>
      </c>
      <c r="H10" s="13">
        <v>2500</v>
      </c>
      <c r="I10" s="13">
        <v>2100</v>
      </c>
      <c r="J10" s="13">
        <v>2500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1600</v>
      </c>
      <c r="G12" s="13">
        <v>2100</v>
      </c>
      <c r="H12" s="13">
        <v>2200</v>
      </c>
      <c r="I12" s="13">
        <v>2300</v>
      </c>
      <c r="J12" s="13">
        <v>2100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15800</v>
      </c>
      <c r="F17" s="13">
        <v>17300</v>
      </c>
      <c r="G17" s="13">
        <v>10100</v>
      </c>
      <c r="H17" s="13">
        <v>9200</v>
      </c>
      <c r="I17" s="13">
        <v>20300</v>
      </c>
      <c r="J17" s="13">
        <v>17100</v>
      </c>
      <c r="K17" s="13">
        <v>11300</v>
      </c>
    </row>
    <row r="18" spans="3:11" x14ac:dyDescent="0.2">
      <c r="C18" s="11" t="s">
        <v>30</v>
      </c>
      <c r="D18" s="13">
        <v>1500</v>
      </c>
      <c r="E18" s="13">
        <v>-1700</v>
      </c>
      <c r="F18" s="13">
        <v>-400</v>
      </c>
      <c r="G18" s="13">
        <v>-2800</v>
      </c>
      <c r="H18" s="13">
        <v>3800</v>
      </c>
      <c r="I18" s="13">
        <v>-13900</v>
      </c>
      <c r="J18" s="13">
        <v>-9800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1900</v>
      </c>
      <c r="G20" s="13">
        <v>1300</v>
      </c>
      <c r="H20" s="13">
        <v>-700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0</v>
      </c>
      <c r="F21" s="13">
        <v>4800</v>
      </c>
      <c r="G21" s="13">
        <v>2500</v>
      </c>
      <c r="H21" s="13">
        <v>4100</v>
      </c>
      <c r="I21" s="13">
        <v>-11300</v>
      </c>
      <c r="J21" s="13">
        <v>-7900</v>
      </c>
      <c r="K21" s="13">
        <v>-6000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500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1500</v>
      </c>
      <c r="E23" s="13">
        <v>-1800</v>
      </c>
      <c r="F23" s="13">
        <v>1300</v>
      </c>
      <c r="G23" s="13">
        <v>-1800</v>
      </c>
      <c r="H23" s="13">
        <v>2700</v>
      </c>
      <c r="I23" s="13">
        <v>-14500</v>
      </c>
      <c r="J23" s="13">
        <v>-10400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-1800</v>
      </c>
      <c r="F26" s="13">
        <v>1200</v>
      </c>
      <c r="G26" s="13">
        <v>-1800</v>
      </c>
      <c r="H26" s="13">
        <v>2700</v>
      </c>
      <c r="I26" s="13">
        <v>-14500</v>
      </c>
      <c r="J26" s="13">
        <v>-10400</v>
      </c>
      <c r="K26" s="13">
        <v>-7900</v>
      </c>
    </row>
    <row r="27" spans="3:11" x14ac:dyDescent="0.2">
      <c r="C27" s="11" t="s">
        <v>38</v>
      </c>
      <c r="D27" s="13">
        <v>1600</v>
      </c>
      <c r="E27" s="13">
        <v>-1800</v>
      </c>
      <c r="F27" s="13">
        <v>1200</v>
      </c>
      <c r="G27" s="13">
        <v>-1800</v>
      </c>
      <c r="H27" s="13">
        <v>2300</v>
      </c>
      <c r="I27" s="13">
        <v>-14100</v>
      </c>
      <c r="J27" s="13">
        <v>-10000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0</v>
      </c>
      <c r="F29" s="13">
        <v>-6300</v>
      </c>
      <c r="G29" s="13">
        <v>-200</v>
      </c>
      <c r="H29" s="13">
        <v>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-1900</v>
      </c>
      <c r="G32" s="13">
        <v>-1300</v>
      </c>
      <c r="H32" s="13">
        <v>700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-1800</v>
      </c>
      <c r="F33" s="13">
        <v>-5100</v>
      </c>
      <c r="G33" s="13">
        <v>-2000</v>
      </c>
      <c r="H33" s="13">
        <v>4200</v>
      </c>
      <c r="I33" s="13">
        <v>-14100</v>
      </c>
      <c r="J33" s="13">
        <v>-10000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-1800</v>
      </c>
      <c r="F35" s="13">
        <v>-5100</v>
      </c>
      <c r="G35" s="13">
        <v>-2000</v>
      </c>
      <c r="H35" s="13">
        <v>4200</v>
      </c>
      <c r="I35" s="13">
        <v>-14100</v>
      </c>
      <c r="J35" s="13">
        <v>-10000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1000</v>
      </c>
      <c r="G41" s="13">
        <v>800</v>
      </c>
      <c r="H41" s="13">
        <v>4500</v>
      </c>
      <c r="I41" s="13">
        <v>800</v>
      </c>
      <c r="J41" s="13">
        <v>900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11500</v>
      </c>
      <c r="F43" s="13">
        <v>15100</v>
      </c>
      <c r="G43" s="13">
        <v>12300</v>
      </c>
      <c r="H43" s="13">
        <v>13500</v>
      </c>
      <c r="I43" s="13">
        <v>13800</v>
      </c>
      <c r="J43" s="13">
        <v>10900</v>
      </c>
      <c r="K43" s="13">
        <v>13600</v>
      </c>
    </row>
    <row r="44" spans="2:11" x14ac:dyDescent="0.2">
      <c r="C44" s="11" t="s">
        <v>52</v>
      </c>
      <c r="D44" s="13">
        <v>1300</v>
      </c>
      <c r="E44" s="13">
        <v>5800</v>
      </c>
      <c r="F44" s="13">
        <v>400</v>
      </c>
      <c r="G44" s="13">
        <v>1700</v>
      </c>
      <c r="H44" s="13">
        <v>500</v>
      </c>
      <c r="I44" s="13">
        <v>1400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2000</v>
      </c>
      <c r="E45" s="13">
        <v>2400</v>
      </c>
      <c r="F45" s="13">
        <v>2900</v>
      </c>
      <c r="G45" s="13">
        <v>2000</v>
      </c>
      <c r="H45" s="13">
        <v>13800</v>
      </c>
      <c r="I45" s="13">
        <v>12700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25300</v>
      </c>
      <c r="E46" s="13">
        <v>20200</v>
      </c>
      <c r="F46" s="13">
        <v>19400</v>
      </c>
      <c r="G46" s="13">
        <v>16800</v>
      </c>
      <c r="H46" s="13">
        <v>31600</v>
      </c>
      <c r="I46" s="13">
        <v>28700</v>
      </c>
      <c r="J46" s="13">
        <v>12400</v>
      </c>
      <c r="K46" s="13">
        <v>14600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400</v>
      </c>
      <c r="H47" s="13">
        <v>500</v>
      </c>
      <c r="I47" s="13">
        <v>800</v>
      </c>
      <c r="J47" s="13">
        <v>3200</v>
      </c>
      <c r="K47" s="13">
        <v>2800</v>
      </c>
    </row>
    <row r="48" spans="2:11" x14ac:dyDescent="0.2">
      <c r="C48" s="11" t="s">
        <v>56</v>
      </c>
      <c r="D48" s="13">
        <v>6700</v>
      </c>
      <c r="E48" s="13">
        <v>6800</v>
      </c>
      <c r="F48" s="13">
        <v>7900</v>
      </c>
      <c r="G48" s="13">
        <v>19300</v>
      </c>
      <c r="H48" s="13">
        <v>20300</v>
      </c>
      <c r="I48" s="13">
        <v>19500</v>
      </c>
      <c r="J48" s="13">
        <v>10900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0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1200</v>
      </c>
      <c r="F52" s="13">
        <v>1800</v>
      </c>
      <c r="G52" s="13">
        <v>2800</v>
      </c>
      <c r="H52" s="13">
        <v>2900</v>
      </c>
      <c r="I52" s="13">
        <v>3800</v>
      </c>
      <c r="J52" s="13">
        <v>4300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28400</v>
      </c>
      <c r="F54" s="13">
        <v>29200</v>
      </c>
      <c r="G54" s="13">
        <v>39500</v>
      </c>
      <c r="H54" s="13">
        <v>47200</v>
      </c>
      <c r="I54" s="13">
        <v>52900</v>
      </c>
      <c r="J54" s="13">
        <v>30800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2100</v>
      </c>
      <c r="F57" s="13">
        <v>2300</v>
      </c>
      <c r="G57" s="13">
        <v>4800</v>
      </c>
      <c r="H57" s="13">
        <v>8400</v>
      </c>
      <c r="I57" s="13">
        <v>15000</v>
      </c>
      <c r="J57" s="13">
        <v>14900</v>
      </c>
      <c r="K57" s="13">
        <v>11600</v>
      </c>
    </row>
    <row r="58" spans="3:11" x14ac:dyDescent="0.2">
      <c r="C58" s="11" t="s">
        <v>66</v>
      </c>
      <c r="D58" s="13">
        <v>9000</v>
      </c>
      <c r="E58" s="13">
        <v>6800</v>
      </c>
      <c r="F58" s="13">
        <v>7200</v>
      </c>
      <c r="G58" s="13">
        <v>7300</v>
      </c>
      <c r="H58" s="13">
        <v>7800</v>
      </c>
      <c r="I58" s="13">
        <v>6600</v>
      </c>
      <c r="J58" s="13">
        <v>7400</v>
      </c>
      <c r="K58" s="13">
        <v>7100</v>
      </c>
    </row>
    <row r="59" spans="3:11" x14ac:dyDescent="0.2">
      <c r="C59" s="11" t="s">
        <v>67</v>
      </c>
      <c r="D59" s="13">
        <v>10200</v>
      </c>
      <c r="E59" s="13">
        <v>10000</v>
      </c>
      <c r="F59" s="13">
        <v>10100</v>
      </c>
      <c r="G59" s="13">
        <v>10100</v>
      </c>
      <c r="H59" s="13">
        <v>11600</v>
      </c>
      <c r="I59" s="13">
        <v>9800</v>
      </c>
      <c r="J59" s="13">
        <v>7500</v>
      </c>
      <c r="K59" s="13">
        <v>6000</v>
      </c>
    </row>
    <row r="60" spans="3:11" x14ac:dyDescent="0.2">
      <c r="C60" s="11" t="s">
        <v>68</v>
      </c>
      <c r="D60" s="13">
        <v>20100</v>
      </c>
      <c r="E60" s="13">
        <v>18900</v>
      </c>
      <c r="F60" s="13">
        <v>19600</v>
      </c>
      <c r="G60" s="13">
        <v>22100</v>
      </c>
      <c r="H60" s="13">
        <v>27700</v>
      </c>
      <c r="I60" s="13">
        <v>31400</v>
      </c>
      <c r="J60" s="13">
        <v>29800</v>
      </c>
      <c r="K60" s="13">
        <v>24700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200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18900</v>
      </c>
      <c r="F66" s="13">
        <v>19600</v>
      </c>
      <c r="G66" s="13">
        <v>22600</v>
      </c>
      <c r="H66" s="13">
        <v>27900</v>
      </c>
      <c r="I66" s="13">
        <v>40200</v>
      </c>
      <c r="J66" s="13">
        <v>38400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-198500</v>
      </c>
      <c r="E72" s="13">
        <v>-199700</v>
      </c>
      <c r="F72" s="13">
        <v>-197800</v>
      </c>
      <c r="G72" s="13">
        <v>-190100</v>
      </c>
      <c r="H72" s="13">
        <v>-188100</v>
      </c>
      <c r="I72" s="13">
        <v>-192300</v>
      </c>
      <c r="J72" s="13">
        <v>-178200</v>
      </c>
      <c r="K72" s="13">
        <v>-168200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9500</v>
      </c>
      <c r="F76" s="13">
        <v>9600</v>
      </c>
      <c r="G76" s="13">
        <v>16900</v>
      </c>
      <c r="H76" s="13">
        <v>19300</v>
      </c>
      <c r="I76" s="13">
        <v>12600</v>
      </c>
      <c r="J76" s="13">
        <v>-7700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1100</v>
      </c>
      <c r="E81" s="13">
        <v>-1800</v>
      </c>
      <c r="F81" s="13">
        <v>-5100</v>
      </c>
      <c r="G81" s="13">
        <v>-2000</v>
      </c>
      <c r="H81" s="13">
        <v>4200</v>
      </c>
      <c r="I81" s="13">
        <v>-14100</v>
      </c>
      <c r="J81" s="13">
        <v>-10000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3200</v>
      </c>
      <c r="G83" s="13">
        <v>4000</v>
      </c>
      <c r="H83" s="13">
        <v>1000</v>
      </c>
      <c r="I83" s="13">
        <v>2700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-700</v>
      </c>
      <c r="F89" s="13">
        <v>-2400</v>
      </c>
      <c r="G89" s="13">
        <v>-5100</v>
      </c>
      <c r="H89" s="13">
        <v>200</v>
      </c>
      <c r="I89" s="13">
        <v>-16300</v>
      </c>
      <c r="J89" s="13">
        <v>-600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-2100</v>
      </c>
      <c r="H91" s="13">
        <v>-10500</v>
      </c>
      <c r="I91" s="13">
        <v>-800</v>
      </c>
      <c r="J91" s="13">
        <v>-1500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2300</v>
      </c>
      <c r="G94" s="13">
        <v>2000</v>
      </c>
      <c r="H94" s="13">
        <v>-14100</v>
      </c>
      <c r="I94" s="13">
        <v>100</v>
      </c>
      <c r="J94" s="13">
        <v>-1600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300</v>
      </c>
      <c r="F100" s="13">
        <v>200</v>
      </c>
      <c r="G100" s="13">
        <v>-100</v>
      </c>
      <c r="H100" s="13">
        <v>17200</v>
      </c>
      <c r="I100" s="13">
        <v>15800</v>
      </c>
      <c r="J100" s="13">
        <v>2800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1700</v>
      </c>
      <c r="G101" s="13">
        <v>-500</v>
      </c>
      <c r="H101" s="13">
        <v>400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-600</v>
      </c>
      <c r="F102" s="13">
        <v>300</v>
      </c>
      <c r="G102" s="13">
        <v>-3800</v>
      </c>
      <c r="H102" s="13">
        <v>3700</v>
      </c>
      <c r="I102" s="13">
        <v>-200</v>
      </c>
      <c r="J102" s="13">
        <v>600</v>
      </c>
      <c r="K102" s="13">
        <v>-1000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2596400</v>
      </c>
      <c r="E8" s="13">
        <v>2790800</v>
      </c>
      <c r="F8" s="13">
        <v>3298400</v>
      </c>
      <c r="G8" s="13">
        <v>3266600</v>
      </c>
      <c r="H8" s="13">
        <v>2346300</v>
      </c>
      <c r="I8" s="13">
        <v>2629500</v>
      </c>
      <c r="J8" s="13">
        <v>2935200</v>
      </c>
      <c r="K8" s="13">
        <v>2921700</v>
      </c>
    </row>
    <row r="9" spans="1:11" x14ac:dyDescent="0.2">
      <c r="C9" s="11" t="s">
        <v>22</v>
      </c>
      <c r="D9" s="13">
        <v>1632900</v>
      </c>
      <c r="E9" s="13">
        <v>1757800</v>
      </c>
      <c r="F9" s="13">
        <v>1952200</v>
      </c>
      <c r="G9" s="13">
        <v>2047700</v>
      </c>
      <c r="H9" s="13">
        <v>1575600</v>
      </c>
      <c r="I9" s="13">
        <v>1705800</v>
      </c>
      <c r="J9" s="13">
        <v>1951500</v>
      </c>
      <c r="K9" s="13">
        <v>2101700</v>
      </c>
    </row>
    <row r="10" spans="1:11" x14ac:dyDescent="0.2">
      <c r="C10" s="11" t="s">
        <v>23</v>
      </c>
      <c r="D10" s="13">
        <v>963500</v>
      </c>
      <c r="E10" s="13">
        <v>1033000</v>
      </c>
      <c r="F10" s="13">
        <v>1346200</v>
      </c>
      <c r="G10" s="13">
        <v>1218900</v>
      </c>
      <c r="H10" s="13">
        <v>770700</v>
      </c>
      <c r="I10" s="13">
        <v>923700</v>
      </c>
      <c r="J10" s="13">
        <v>983700</v>
      </c>
      <c r="K10" s="13">
        <v>820000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-6300</v>
      </c>
      <c r="E14" s="13">
        <v>149700</v>
      </c>
      <c r="F14" s="13">
        <v>12700</v>
      </c>
      <c r="G14" s="13">
        <v>-200</v>
      </c>
      <c r="H14" s="13">
        <v>500</v>
      </c>
      <c r="I14" s="13">
        <v>860700</v>
      </c>
      <c r="J14" s="13">
        <v>-5300</v>
      </c>
      <c r="K14" s="13">
        <v>600</v>
      </c>
    </row>
    <row r="15" spans="1:11" x14ac:dyDescent="0.2">
      <c r="C15" s="11" t="s">
        <v>28</v>
      </c>
      <c r="D15" s="13">
        <v>52400</v>
      </c>
      <c r="E15" s="13">
        <v>52400</v>
      </c>
      <c r="F15" s="13">
        <v>52400</v>
      </c>
      <c r="G15" s="13">
        <v>51400</v>
      </c>
      <c r="H15" s="13">
        <v>51100</v>
      </c>
      <c r="I15" s="13">
        <v>50800</v>
      </c>
      <c r="J15" s="13">
        <v>51800</v>
      </c>
      <c r="K15" s="13">
        <v>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2282100</v>
      </c>
      <c r="E17" s="13">
        <v>2591500</v>
      </c>
      <c r="F17" s="13">
        <v>2706200</v>
      </c>
      <c r="G17" s="13">
        <v>2778100</v>
      </c>
      <c r="H17" s="13">
        <v>2188100</v>
      </c>
      <c r="I17" s="13">
        <v>3141000</v>
      </c>
      <c r="J17" s="13">
        <v>2605100</v>
      </c>
      <c r="K17" s="13">
        <v>2807200</v>
      </c>
    </row>
    <row r="18" spans="3:11" x14ac:dyDescent="0.2">
      <c r="C18" s="11" t="s">
        <v>30</v>
      </c>
      <c r="D18" s="13">
        <v>314300</v>
      </c>
      <c r="E18" s="13">
        <v>199300</v>
      </c>
      <c r="F18" s="13">
        <v>592200</v>
      </c>
      <c r="G18" s="13">
        <v>488500</v>
      </c>
      <c r="H18" s="13">
        <v>158200</v>
      </c>
      <c r="I18" s="13">
        <v>-511500</v>
      </c>
      <c r="J18" s="13">
        <v>330100</v>
      </c>
      <c r="K18" s="13">
        <v>114500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-48900</v>
      </c>
      <c r="E20" s="13">
        <v>-33800</v>
      </c>
      <c r="F20" s="13">
        <v>-48200</v>
      </c>
      <c r="G20" s="13">
        <v>-47400</v>
      </c>
      <c r="H20" s="13">
        <v>-56300</v>
      </c>
      <c r="I20" s="13">
        <v>-52600</v>
      </c>
      <c r="J20" s="13">
        <v>-57100</v>
      </c>
      <c r="K20" s="13">
        <v>-59600</v>
      </c>
    </row>
    <row r="21" spans="3:11" x14ac:dyDescent="0.2">
      <c r="C21" s="11" t="s">
        <v>33</v>
      </c>
      <c r="D21" s="13">
        <v>434400</v>
      </c>
      <c r="E21" s="13">
        <v>339700</v>
      </c>
      <c r="F21" s="13">
        <v>712700</v>
      </c>
      <c r="G21" s="13">
        <v>609500</v>
      </c>
      <c r="H21" s="13">
        <v>273400</v>
      </c>
      <c r="I21" s="13">
        <v>-394900</v>
      </c>
      <c r="J21" s="13">
        <v>443200</v>
      </c>
      <c r="K21" s="13">
        <v>226600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265400</v>
      </c>
      <c r="E23" s="13">
        <v>165500</v>
      </c>
      <c r="F23" s="13">
        <v>544000</v>
      </c>
      <c r="G23" s="13">
        <v>441100</v>
      </c>
      <c r="H23" s="13">
        <v>101900</v>
      </c>
      <c r="I23" s="13">
        <v>-564100</v>
      </c>
      <c r="J23" s="13">
        <v>273000</v>
      </c>
      <c r="K23" s="13">
        <v>54900</v>
      </c>
    </row>
    <row r="24" spans="3:11" x14ac:dyDescent="0.2">
      <c r="C24" s="11" t="s">
        <v>36</v>
      </c>
      <c r="D24" s="13">
        <v>55500</v>
      </c>
      <c r="E24" s="13">
        <v>60000</v>
      </c>
      <c r="F24" s="13">
        <v>112400</v>
      </c>
      <c r="G24" s="13">
        <v>95000</v>
      </c>
      <c r="H24" s="13">
        <v>28700</v>
      </c>
      <c r="I24" s="13">
        <v>25700</v>
      </c>
      <c r="J24" s="13">
        <v>54900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209900</v>
      </c>
      <c r="E26" s="13">
        <v>105500</v>
      </c>
      <c r="F26" s="13">
        <v>431600</v>
      </c>
      <c r="G26" s="13">
        <v>346100</v>
      </c>
      <c r="H26" s="13">
        <v>73200</v>
      </c>
      <c r="I26" s="13">
        <v>-589800</v>
      </c>
      <c r="J26" s="13">
        <v>218100</v>
      </c>
      <c r="K26" s="13">
        <v>47900</v>
      </c>
    </row>
    <row r="27" spans="3:11" x14ac:dyDescent="0.2">
      <c r="C27" s="11" t="s">
        <v>38</v>
      </c>
      <c r="D27" s="13">
        <v>207800</v>
      </c>
      <c r="E27" s="13">
        <v>103300</v>
      </c>
      <c r="F27" s="13">
        <v>430700</v>
      </c>
      <c r="G27" s="13">
        <v>342400</v>
      </c>
      <c r="H27" s="13">
        <v>72500</v>
      </c>
      <c r="I27" s="13">
        <v>-590500</v>
      </c>
      <c r="J27" s="13">
        <v>216400</v>
      </c>
      <c r="K27" s="13">
        <v>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48900</v>
      </c>
      <c r="E32" s="13">
        <v>33800</v>
      </c>
      <c r="F32" s="13">
        <v>48200</v>
      </c>
      <c r="G32" s="13">
        <v>47400</v>
      </c>
      <c r="H32" s="13">
        <v>56300</v>
      </c>
      <c r="I32" s="13">
        <v>52600</v>
      </c>
      <c r="J32" s="13">
        <v>57100</v>
      </c>
      <c r="K32" s="13">
        <v>59600</v>
      </c>
    </row>
    <row r="33" spans="2:11" x14ac:dyDescent="0.2">
      <c r="C33" s="11" t="s">
        <v>44</v>
      </c>
      <c r="D33" s="13">
        <v>207800</v>
      </c>
      <c r="E33" s="13">
        <v>103300</v>
      </c>
      <c r="F33" s="13">
        <v>430700</v>
      </c>
      <c r="G33" s="13">
        <v>342400</v>
      </c>
      <c r="H33" s="13">
        <v>72500</v>
      </c>
      <c r="I33" s="13">
        <v>-590500</v>
      </c>
      <c r="J33" s="13">
        <v>216400</v>
      </c>
      <c r="K33" s="13">
        <v>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207800</v>
      </c>
      <c r="E35" s="13">
        <v>103300</v>
      </c>
      <c r="F35" s="13">
        <v>430700</v>
      </c>
      <c r="G35" s="13">
        <v>342400</v>
      </c>
      <c r="H35" s="13">
        <v>72500</v>
      </c>
      <c r="I35" s="13">
        <v>-590500</v>
      </c>
      <c r="J35" s="13">
        <v>216400</v>
      </c>
      <c r="K35" s="13">
        <v>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458400</v>
      </c>
      <c r="E41" s="13">
        <v>868900</v>
      </c>
      <c r="F41" s="13">
        <v>801700</v>
      </c>
      <c r="G41" s="13">
        <v>960900</v>
      </c>
      <c r="H41" s="13">
        <v>328200</v>
      </c>
      <c r="I41" s="13">
        <v>600000</v>
      </c>
      <c r="J41" s="13">
        <v>525200</v>
      </c>
      <c r="K41" s="13">
        <v>442100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1016200</v>
      </c>
      <c r="E43" s="13">
        <v>879400</v>
      </c>
      <c r="F43" s="13">
        <v>1080400</v>
      </c>
      <c r="G43" s="13">
        <v>1144200</v>
      </c>
      <c r="H43" s="13">
        <v>925400</v>
      </c>
      <c r="I43" s="13">
        <v>866200</v>
      </c>
      <c r="J43" s="13">
        <v>988700</v>
      </c>
      <c r="K43" s="13">
        <v>1091700</v>
      </c>
    </row>
    <row r="44" spans="2:11" x14ac:dyDescent="0.2">
      <c r="C44" s="11" t="s">
        <v>52</v>
      </c>
      <c r="D44" s="13">
        <v>870900</v>
      </c>
      <c r="E44" s="13">
        <v>802300</v>
      </c>
      <c r="F44" s="13">
        <v>852600</v>
      </c>
      <c r="G44" s="13">
        <v>863400</v>
      </c>
      <c r="H44" s="13">
        <v>915600</v>
      </c>
      <c r="I44" s="13">
        <v>792900</v>
      </c>
      <c r="J44" s="13">
        <v>866800</v>
      </c>
      <c r="K44" s="13">
        <v>872400</v>
      </c>
    </row>
    <row r="45" spans="2:11" x14ac:dyDescent="0.2">
      <c r="C45" s="11" t="s">
        <v>53</v>
      </c>
      <c r="D45" s="13">
        <v>331500</v>
      </c>
      <c r="E45" s="13">
        <v>297900</v>
      </c>
      <c r="F45" s="13">
        <v>353100</v>
      </c>
      <c r="G45" s="13">
        <v>360700</v>
      </c>
      <c r="H45" s="13">
        <v>382400</v>
      </c>
      <c r="I45" s="13">
        <v>378900</v>
      </c>
      <c r="J45" s="13">
        <v>368700</v>
      </c>
      <c r="K45" s="13">
        <v>465700</v>
      </c>
    </row>
    <row r="46" spans="2:11" x14ac:dyDescent="0.2">
      <c r="C46" s="11" t="s">
        <v>54</v>
      </c>
      <c r="D46" s="13">
        <v>2677000</v>
      </c>
      <c r="E46" s="13">
        <v>2848500</v>
      </c>
      <c r="F46" s="13">
        <v>3087800</v>
      </c>
      <c r="G46" s="13">
        <v>3329200</v>
      </c>
      <c r="H46" s="13">
        <v>2551600</v>
      </c>
      <c r="I46" s="13">
        <v>2638000</v>
      </c>
      <c r="J46" s="13">
        <v>2749400</v>
      </c>
      <c r="K46" s="13">
        <v>2871900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4651500</v>
      </c>
      <c r="E48" s="13">
        <v>4645200</v>
      </c>
      <c r="F48" s="13">
        <v>4468000</v>
      </c>
      <c r="G48" s="13">
        <v>4542700</v>
      </c>
      <c r="H48" s="13">
        <v>4431000</v>
      </c>
      <c r="I48" s="13">
        <v>4355500</v>
      </c>
      <c r="J48" s="13">
        <v>4175900</v>
      </c>
      <c r="K48" s="13">
        <v>4298300</v>
      </c>
    </row>
    <row r="49" spans="3:11" x14ac:dyDescent="0.2">
      <c r="C49" s="11" t="s">
        <v>57</v>
      </c>
      <c r="D49" s="13">
        <v>17793600</v>
      </c>
      <c r="E49" s="13">
        <v>17939900</v>
      </c>
      <c r="F49" s="13">
        <v>18033000</v>
      </c>
      <c r="G49" s="13">
        <v>18103100</v>
      </c>
      <c r="H49" s="13">
        <v>18091700</v>
      </c>
      <c r="I49" s="13">
        <v>18092000</v>
      </c>
      <c r="J49" s="13">
        <v>18796500</v>
      </c>
      <c r="K49" s="13">
        <v>19142000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950200</v>
      </c>
      <c r="E52" s="13">
        <v>941500</v>
      </c>
      <c r="F52" s="13">
        <v>979600</v>
      </c>
      <c r="G52" s="13">
        <v>814600</v>
      </c>
      <c r="H52" s="13">
        <v>778200</v>
      </c>
      <c r="I52" s="13">
        <v>782800</v>
      </c>
      <c r="J52" s="13">
        <v>986700</v>
      </c>
      <c r="K52" s="13">
        <v>1075700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26072300</v>
      </c>
      <c r="E54" s="13">
        <v>26375100</v>
      </c>
      <c r="F54" s="13">
        <v>26568400</v>
      </c>
      <c r="G54" s="13">
        <v>26789600</v>
      </c>
      <c r="H54" s="13">
        <v>25852500</v>
      </c>
      <c r="I54" s="13">
        <v>25868300</v>
      </c>
      <c r="J54" s="13">
        <v>26708500</v>
      </c>
      <c r="K54" s="13">
        <v>27387900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2908100</v>
      </c>
      <c r="E57" s="13">
        <v>3133900</v>
      </c>
      <c r="F57" s="13">
        <v>3310800</v>
      </c>
      <c r="G57" s="13">
        <v>3357400</v>
      </c>
      <c r="H57" s="13">
        <v>2847400</v>
      </c>
      <c r="I57" s="13">
        <v>2933600</v>
      </c>
      <c r="J57" s="13">
        <v>3045200</v>
      </c>
      <c r="K57" s="13">
        <v>3222400</v>
      </c>
    </row>
    <row r="58" spans="3:11" x14ac:dyDescent="0.2">
      <c r="C58" s="11" t="s">
        <v>66</v>
      </c>
      <c r="D58" s="13">
        <v>905500</v>
      </c>
      <c r="E58" s="13">
        <v>911800</v>
      </c>
      <c r="F58" s="13">
        <v>878800</v>
      </c>
      <c r="G58" s="13">
        <v>423200</v>
      </c>
      <c r="H58" s="13">
        <v>412700</v>
      </c>
      <c r="I58" s="13">
        <v>397100</v>
      </c>
      <c r="J58" s="13">
        <v>505000</v>
      </c>
      <c r="K58" s="13">
        <v>247000</v>
      </c>
    </row>
    <row r="59" spans="3:11" x14ac:dyDescent="0.2">
      <c r="C59" s="11" t="s">
        <v>67</v>
      </c>
      <c r="D59" s="13">
        <v>49400</v>
      </c>
      <c r="E59" s="13">
        <v>46900</v>
      </c>
      <c r="F59" s="13">
        <v>48100</v>
      </c>
      <c r="G59" s="13">
        <v>49300</v>
      </c>
      <c r="H59" s="13">
        <v>46100</v>
      </c>
      <c r="I59" s="13">
        <v>44700</v>
      </c>
      <c r="J59" s="13">
        <v>41000</v>
      </c>
      <c r="K59" s="13">
        <v>44900</v>
      </c>
    </row>
    <row r="60" spans="3:11" x14ac:dyDescent="0.2">
      <c r="C60" s="11" t="s">
        <v>68</v>
      </c>
      <c r="D60" s="13">
        <v>3863000</v>
      </c>
      <c r="E60" s="13">
        <v>4092600</v>
      </c>
      <c r="F60" s="13">
        <v>4237700</v>
      </c>
      <c r="G60" s="13">
        <v>3829900</v>
      </c>
      <c r="H60" s="13">
        <v>3306200</v>
      </c>
      <c r="I60" s="13">
        <v>3375400</v>
      </c>
      <c r="J60" s="13">
        <v>3591200</v>
      </c>
      <c r="K60" s="13">
        <v>3514300</v>
      </c>
    </row>
    <row r="61" spans="3:11" x14ac:dyDescent="0.2">
      <c r="C61" s="11" t="s">
        <v>69</v>
      </c>
      <c r="D61" s="13">
        <v>5312200</v>
      </c>
      <c r="E61" s="13">
        <v>5312100</v>
      </c>
      <c r="F61" s="13">
        <v>5301100</v>
      </c>
      <c r="G61" s="13">
        <v>6191900</v>
      </c>
      <c r="H61" s="13">
        <v>6177700</v>
      </c>
      <c r="I61" s="13">
        <v>6165200</v>
      </c>
      <c r="J61" s="13">
        <v>6082700</v>
      </c>
      <c r="K61" s="13">
        <v>6557800</v>
      </c>
    </row>
    <row r="62" spans="3:11" x14ac:dyDescent="0.2">
      <c r="C62" s="11" t="s">
        <v>70</v>
      </c>
      <c r="D62" s="13">
        <v>3538900</v>
      </c>
      <c r="E62" s="13">
        <v>3535300</v>
      </c>
      <c r="F62" s="13">
        <v>3541600</v>
      </c>
      <c r="G62" s="13">
        <v>3510900</v>
      </c>
      <c r="H62" s="13">
        <v>3449600</v>
      </c>
      <c r="I62" s="13">
        <v>3412500</v>
      </c>
      <c r="J62" s="13">
        <v>3638100</v>
      </c>
      <c r="K62" s="13">
        <v>3713000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12952200</v>
      </c>
      <c r="E66" s="13">
        <v>13179100</v>
      </c>
      <c r="F66" s="13">
        <v>13322400</v>
      </c>
      <c r="G66" s="13">
        <v>13758800</v>
      </c>
      <c r="H66" s="13">
        <v>13156000</v>
      </c>
      <c r="I66" s="13">
        <v>13178600</v>
      </c>
      <c r="J66" s="13">
        <v>13538200</v>
      </c>
      <c r="K66" s="13">
        <v>14015100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7597400</v>
      </c>
      <c r="E72" s="13">
        <v>7484300</v>
      </c>
      <c r="F72" s="13">
        <v>7470000</v>
      </c>
      <c r="G72" s="13">
        <v>7129300</v>
      </c>
      <c r="H72" s="13">
        <v>6877000</v>
      </c>
      <c r="I72" s="13">
        <v>6894100</v>
      </c>
      <c r="J72" s="13">
        <v>7567400</v>
      </c>
      <c r="K72" s="13">
        <v>7433800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13120100</v>
      </c>
      <c r="E76" s="13">
        <v>13196000</v>
      </c>
      <c r="F76" s="13">
        <v>13246000</v>
      </c>
      <c r="G76" s="13">
        <v>13030800</v>
      </c>
      <c r="H76" s="13">
        <v>12696500</v>
      </c>
      <c r="I76" s="13">
        <v>12689700</v>
      </c>
      <c r="J76" s="13">
        <v>13170300</v>
      </c>
      <c r="K76" s="13">
        <v>13372800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207800</v>
      </c>
      <c r="E81" s="13">
        <v>103300</v>
      </c>
      <c r="F81" s="13">
        <v>430700</v>
      </c>
      <c r="G81" s="13">
        <v>342400</v>
      </c>
      <c r="H81" s="13">
        <v>72500</v>
      </c>
      <c r="I81" s="13">
        <v>-590500</v>
      </c>
      <c r="J81" s="13">
        <v>216400</v>
      </c>
      <c r="K81" s="13">
        <v>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174200</v>
      </c>
      <c r="F83" s="13">
        <v>168700</v>
      </c>
      <c r="G83" s="13">
        <v>168400</v>
      </c>
      <c r="H83" s="13">
        <v>171500</v>
      </c>
      <c r="I83" s="13">
        <v>169200</v>
      </c>
      <c r="J83" s="13">
        <v>170200</v>
      </c>
      <c r="K83" s="13">
        <v>171700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474500</v>
      </c>
      <c r="F89" s="13">
        <v>710100</v>
      </c>
      <c r="G89" s="13">
        <v>891000</v>
      </c>
      <c r="H89" s="13">
        <v>3400</v>
      </c>
      <c r="I89" s="13">
        <v>384500</v>
      </c>
      <c r="J89" s="13">
        <v>450700</v>
      </c>
      <c r="K89" s="13">
        <v>786100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-214700</v>
      </c>
      <c r="E91" s="13">
        <v>-177400</v>
      </c>
      <c r="F91" s="13">
        <v>-159000</v>
      </c>
      <c r="G91" s="13">
        <v>-153700</v>
      </c>
      <c r="H91" s="13">
        <v>-181400</v>
      </c>
      <c r="I91" s="13">
        <v>-130700</v>
      </c>
      <c r="J91" s="13">
        <v>-142000</v>
      </c>
      <c r="K91" s="13">
        <v>-144900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-212500</v>
      </c>
      <c r="E94" s="13">
        <v>-173200</v>
      </c>
      <c r="F94" s="13">
        <v>-327900</v>
      </c>
      <c r="G94" s="13">
        <v>-163200</v>
      </c>
      <c r="H94" s="13">
        <v>-177400</v>
      </c>
      <c r="I94" s="13">
        <v>-120200</v>
      </c>
      <c r="J94" s="13">
        <v>-135400</v>
      </c>
      <c r="K94" s="13">
        <v>-143300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-96800</v>
      </c>
      <c r="E96" s="13">
        <v>-88000</v>
      </c>
      <c r="F96" s="13">
        <v>-88500</v>
      </c>
      <c r="G96" s="13">
        <v>-88700</v>
      </c>
      <c r="H96" s="13">
        <v>-89500</v>
      </c>
      <c r="I96" s="13">
        <v>-82200</v>
      </c>
      <c r="J96" s="13">
        <v>-82200</v>
      </c>
      <c r="K96" s="13">
        <v>-82500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-216200</v>
      </c>
      <c r="E100" s="13">
        <v>-252800</v>
      </c>
      <c r="F100" s="13">
        <v>-526700</v>
      </c>
      <c r="G100" s="13">
        <v>-99400</v>
      </c>
      <c r="H100" s="13">
        <v>-102500</v>
      </c>
      <c r="I100" s="13">
        <v>-216700</v>
      </c>
      <c r="J100" s="13">
        <v>-203000</v>
      </c>
      <c r="K100" s="13">
        <v>-542300</v>
      </c>
    </row>
    <row r="101" spans="3:11" x14ac:dyDescent="0.2">
      <c r="C101" s="11" t="s">
        <v>19</v>
      </c>
      <c r="D101" s="13">
        <v>-7200</v>
      </c>
      <c r="E101" s="13">
        <v>18700</v>
      </c>
      <c r="F101" s="13">
        <v>-14700</v>
      </c>
      <c r="G101" s="13">
        <v>4300</v>
      </c>
      <c r="H101" s="13">
        <v>4700</v>
      </c>
      <c r="I101" s="13">
        <v>27200</v>
      </c>
      <c r="J101" s="13">
        <v>-29200</v>
      </c>
      <c r="K101" s="13">
        <v>-17100</v>
      </c>
    </row>
    <row r="102" spans="3:11" x14ac:dyDescent="0.2">
      <c r="C102" s="11" t="s">
        <v>20</v>
      </c>
      <c r="D102" s="13">
        <v>-410500</v>
      </c>
      <c r="E102" s="13">
        <v>67200</v>
      </c>
      <c r="F102" s="13">
        <v>-159200</v>
      </c>
      <c r="G102" s="13">
        <v>632700</v>
      </c>
      <c r="H102" s="13">
        <v>-271800</v>
      </c>
      <c r="I102" s="13">
        <v>74800</v>
      </c>
      <c r="J102" s="13">
        <v>83100</v>
      </c>
      <c r="K102" s="13">
        <v>83400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1200</v>
      </c>
      <c r="G8" s="13">
        <v>1000</v>
      </c>
      <c r="H8" s="13">
        <v>1100</v>
      </c>
      <c r="I8" s="13">
        <v>1200</v>
      </c>
      <c r="J8" s="13">
        <v>1300</v>
      </c>
      <c r="K8" s="13">
        <v>1400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900</v>
      </c>
      <c r="G10" s="13">
        <v>700</v>
      </c>
      <c r="H10" s="13">
        <v>800</v>
      </c>
      <c r="I10" s="13">
        <v>900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>
        <v>0</v>
      </c>
      <c r="H14" s="13" t="s">
        <v>92</v>
      </c>
      <c r="I14" s="13">
        <v>700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1500</v>
      </c>
      <c r="G17" s="13">
        <v>1000</v>
      </c>
      <c r="H17" s="13">
        <v>1000</v>
      </c>
      <c r="I17" s="13">
        <v>1800</v>
      </c>
      <c r="J17" s="13">
        <v>1200</v>
      </c>
      <c r="K17" s="13">
        <v>1700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-300</v>
      </c>
      <c r="G18" s="13">
        <v>0</v>
      </c>
      <c r="H18" s="13">
        <v>100</v>
      </c>
      <c r="I18" s="13">
        <v>-600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200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-100</v>
      </c>
      <c r="G21" s="13">
        <v>200</v>
      </c>
      <c r="H21" s="13">
        <v>300</v>
      </c>
      <c r="I21" s="13">
        <v>-500</v>
      </c>
      <c r="J21" s="13">
        <v>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-300</v>
      </c>
      <c r="G23" s="13">
        <v>100</v>
      </c>
      <c r="H23" s="13">
        <v>200</v>
      </c>
      <c r="I23" s="13">
        <v>-600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-300</v>
      </c>
      <c r="G26" s="13">
        <v>100</v>
      </c>
      <c r="H26" s="13">
        <v>200</v>
      </c>
      <c r="I26" s="13">
        <v>-600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-300</v>
      </c>
      <c r="G27" s="13">
        <v>100</v>
      </c>
      <c r="H27" s="13">
        <v>200</v>
      </c>
      <c r="I27" s="13">
        <v>-600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-200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-300</v>
      </c>
      <c r="G33" s="13">
        <v>100</v>
      </c>
      <c r="H33" s="13">
        <v>200</v>
      </c>
      <c r="I33" s="13">
        <v>-600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-300</v>
      </c>
      <c r="G35" s="13">
        <v>100</v>
      </c>
      <c r="H35" s="13">
        <v>200</v>
      </c>
      <c r="I35" s="13">
        <v>-600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500</v>
      </c>
      <c r="G41" s="13">
        <v>600</v>
      </c>
      <c r="H41" s="13">
        <v>500</v>
      </c>
      <c r="I41" s="13">
        <v>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400</v>
      </c>
      <c r="H43" s="13">
        <v>400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500</v>
      </c>
      <c r="H45" s="13">
        <v>500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1500</v>
      </c>
      <c r="G46" s="13">
        <v>1500</v>
      </c>
      <c r="H46" s="13">
        <v>1300</v>
      </c>
      <c r="I46" s="13">
        <v>1200</v>
      </c>
      <c r="J46" s="13">
        <v>1300</v>
      </c>
      <c r="K46" s="13">
        <v>1400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1400</v>
      </c>
      <c r="G49" s="13">
        <v>1600</v>
      </c>
      <c r="H49" s="13">
        <v>1500</v>
      </c>
      <c r="I49" s="13">
        <v>1300</v>
      </c>
      <c r="J49" s="13">
        <v>2000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3200</v>
      </c>
      <c r="F54" s="13">
        <v>3200</v>
      </c>
      <c r="G54" s="13">
        <v>3400</v>
      </c>
      <c r="H54" s="13">
        <v>3200</v>
      </c>
      <c r="I54" s="13">
        <v>3000</v>
      </c>
      <c r="J54" s="13">
        <v>3700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1500</v>
      </c>
      <c r="G59" s="13">
        <v>1500</v>
      </c>
      <c r="H59" s="13">
        <v>1300</v>
      </c>
      <c r="I59" s="13">
        <v>1200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1600</v>
      </c>
      <c r="G60" s="13">
        <v>1600</v>
      </c>
      <c r="H60" s="13">
        <v>1500</v>
      </c>
      <c r="I60" s="13">
        <v>1400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1800</v>
      </c>
      <c r="F66" s="13">
        <v>1900</v>
      </c>
      <c r="G66" s="13">
        <v>1800</v>
      </c>
      <c r="H66" s="13">
        <v>1700</v>
      </c>
      <c r="I66" s="13">
        <v>1700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-12900</v>
      </c>
      <c r="F72" s="13">
        <v>-12900</v>
      </c>
      <c r="G72" s="13">
        <v>-12700</v>
      </c>
      <c r="H72" s="13">
        <v>-12700</v>
      </c>
      <c r="I72" s="13">
        <v>-12900</v>
      </c>
      <c r="J72" s="13">
        <v>-12400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1300</v>
      </c>
      <c r="F76" s="13">
        <v>1300</v>
      </c>
      <c r="G76" s="13">
        <v>1600</v>
      </c>
      <c r="H76" s="13">
        <v>1500</v>
      </c>
      <c r="I76" s="13">
        <v>1300</v>
      </c>
      <c r="J76" s="13">
        <v>1800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-300</v>
      </c>
      <c r="G81" s="13">
        <v>100</v>
      </c>
      <c r="H81" s="13">
        <v>200</v>
      </c>
      <c r="I81" s="13">
        <v>-600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300</v>
      </c>
      <c r="G89" s="13">
        <v>300</v>
      </c>
      <c r="H89" s="13">
        <v>0</v>
      </c>
      <c r="I89" s="13">
        <v>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-300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-200</v>
      </c>
      <c r="H94" s="13">
        <v>-100</v>
      </c>
      <c r="I94" s="13">
        <v>-100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6400</v>
      </c>
      <c r="F12" s="13">
        <v>6200</v>
      </c>
      <c r="G12" s="13">
        <v>7200</v>
      </c>
      <c r="H12" s="13">
        <v>5100</v>
      </c>
      <c r="I12" s="13">
        <v>5000</v>
      </c>
      <c r="J12" s="13">
        <v>3500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29500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11000</v>
      </c>
      <c r="F17" s="13">
        <v>10700</v>
      </c>
      <c r="G17" s="13">
        <v>12100</v>
      </c>
      <c r="H17" s="13">
        <v>9700</v>
      </c>
      <c r="I17" s="13">
        <v>39500</v>
      </c>
      <c r="J17" s="13">
        <v>8000</v>
      </c>
      <c r="K17" s="13">
        <v>8700</v>
      </c>
    </row>
    <row r="18" spans="3:11" x14ac:dyDescent="0.2">
      <c r="C18" s="11" t="s">
        <v>30</v>
      </c>
      <c r="D18" s="13" t="s">
        <v>92</v>
      </c>
      <c r="E18" s="13">
        <v>-11000</v>
      </c>
      <c r="F18" s="13">
        <v>-10700</v>
      </c>
      <c r="G18" s="13">
        <v>-12100</v>
      </c>
      <c r="H18" s="13">
        <v>-9700</v>
      </c>
      <c r="I18" s="13">
        <v>-39500</v>
      </c>
      <c r="J18" s="13">
        <v>-8000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800</v>
      </c>
      <c r="G20" s="13">
        <v>800</v>
      </c>
      <c r="H20" s="13">
        <v>700</v>
      </c>
      <c r="I20" s="13">
        <v>500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-10100</v>
      </c>
      <c r="F21" s="13">
        <v>-9800</v>
      </c>
      <c r="G21" s="13">
        <v>-11200</v>
      </c>
      <c r="H21" s="13">
        <v>-9000</v>
      </c>
      <c r="I21" s="13">
        <v>-38900</v>
      </c>
      <c r="J21" s="13">
        <v>-7600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-10200</v>
      </c>
      <c r="F23" s="13">
        <v>-9900</v>
      </c>
      <c r="G23" s="13">
        <v>-11300</v>
      </c>
      <c r="H23" s="13">
        <v>-9000</v>
      </c>
      <c r="I23" s="13">
        <v>-39000</v>
      </c>
      <c r="J23" s="13">
        <v>-7700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-10200</v>
      </c>
      <c r="F26" s="13">
        <v>-9900</v>
      </c>
      <c r="G26" s="13">
        <v>-11300</v>
      </c>
      <c r="H26" s="13">
        <v>-9000</v>
      </c>
      <c r="I26" s="13">
        <v>-39000</v>
      </c>
      <c r="J26" s="13">
        <v>-7700</v>
      </c>
      <c r="K26" s="13">
        <v>-8500</v>
      </c>
    </row>
    <row r="27" spans="3:11" x14ac:dyDescent="0.2">
      <c r="C27" s="11" t="s">
        <v>38</v>
      </c>
      <c r="D27" s="13">
        <v>-11100</v>
      </c>
      <c r="E27" s="13">
        <v>-10200</v>
      </c>
      <c r="F27" s="13">
        <v>-9900</v>
      </c>
      <c r="G27" s="13">
        <v>-11300</v>
      </c>
      <c r="H27" s="13">
        <v>-9000</v>
      </c>
      <c r="I27" s="13">
        <v>-39000</v>
      </c>
      <c r="J27" s="13">
        <v>-7700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-800</v>
      </c>
      <c r="G32" s="13">
        <v>-800</v>
      </c>
      <c r="H32" s="13">
        <v>-700</v>
      </c>
      <c r="I32" s="13">
        <v>-500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-11100</v>
      </c>
      <c r="E33" s="13">
        <v>-10200</v>
      </c>
      <c r="F33" s="13">
        <v>-9900</v>
      </c>
      <c r="G33" s="13">
        <v>-11300</v>
      </c>
      <c r="H33" s="13">
        <v>-9000</v>
      </c>
      <c r="I33" s="13">
        <v>-39000</v>
      </c>
      <c r="J33" s="13">
        <v>-7700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-10200</v>
      </c>
      <c r="F35" s="13">
        <v>-9900</v>
      </c>
      <c r="G35" s="13">
        <v>-11300</v>
      </c>
      <c r="H35" s="13">
        <v>-9000</v>
      </c>
      <c r="I35" s="13">
        <v>-39000</v>
      </c>
      <c r="J35" s="13">
        <v>-7700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39600</v>
      </c>
      <c r="F41" s="13">
        <v>33800</v>
      </c>
      <c r="G41" s="13">
        <v>34000</v>
      </c>
      <c r="H41" s="13">
        <v>21000</v>
      </c>
      <c r="I41" s="13">
        <v>24100</v>
      </c>
      <c r="J41" s="13">
        <v>47500</v>
      </c>
      <c r="K41" s="13">
        <v>33800</v>
      </c>
    </row>
    <row r="42" spans="2:11" x14ac:dyDescent="0.2">
      <c r="C42" s="11" t="s">
        <v>50</v>
      </c>
      <c r="D42" s="13">
        <v>3000</v>
      </c>
      <c r="E42" s="13">
        <v>26000</v>
      </c>
      <c r="F42" s="13">
        <v>40300</v>
      </c>
      <c r="G42" s="13">
        <v>46400</v>
      </c>
      <c r="H42" s="13">
        <v>65600</v>
      </c>
      <c r="I42" s="13">
        <v>60200</v>
      </c>
      <c r="J42" s="13">
        <v>48800</v>
      </c>
      <c r="K42" s="13">
        <v>64600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300</v>
      </c>
      <c r="G43" s="13">
        <v>300</v>
      </c>
      <c r="H43" s="13">
        <v>500</v>
      </c>
      <c r="I43" s="13">
        <v>500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2900</v>
      </c>
      <c r="F45" s="13">
        <v>3500</v>
      </c>
      <c r="G45" s="13">
        <v>3600</v>
      </c>
      <c r="H45" s="13">
        <v>7500</v>
      </c>
      <c r="I45" s="13">
        <v>1300</v>
      </c>
      <c r="J45" s="13">
        <v>2000</v>
      </c>
      <c r="K45" s="13">
        <v>2100</v>
      </c>
    </row>
    <row r="46" spans="2:11" x14ac:dyDescent="0.2">
      <c r="C46" s="11" t="s">
        <v>54</v>
      </c>
      <c r="D46" s="13">
        <v>57900</v>
      </c>
      <c r="E46" s="13">
        <v>68700</v>
      </c>
      <c r="F46" s="13">
        <v>77800</v>
      </c>
      <c r="G46" s="13">
        <v>84300</v>
      </c>
      <c r="H46" s="13">
        <v>94600</v>
      </c>
      <c r="I46" s="13">
        <v>86100</v>
      </c>
      <c r="J46" s="13">
        <v>98700</v>
      </c>
      <c r="K46" s="13">
        <v>101100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2900</v>
      </c>
      <c r="I47" s="13">
        <v>17900</v>
      </c>
      <c r="J47" s="13">
        <v>10800</v>
      </c>
      <c r="K47" s="13">
        <v>14300</v>
      </c>
    </row>
    <row r="48" spans="2:11" x14ac:dyDescent="0.2">
      <c r="C48" s="11" t="s">
        <v>56</v>
      </c>
      <c r="D48" s="13">
        <v>6200</v>
      </c>
      <c r="E48" s="13">
        <v>6600</v>
      </c>
      <c r="F48" s="13">
        <v>7000</v>
      </c>
      <c r="G48" s="13">
        <v>7300</v>
      </c>
      <c r="H48" s="13">
        <v>7600</v>
      </c>
      <c r="I48" s="13">
        <v>7900</v>
      </c>
      <c r="J48" s="13">
        <v>8200</v>
      </c>
      <c r="K48" s="13">
        <v>8400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29500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3700</v>
      </c>
      <c r="F52" s="13">
        <v>3700</v>
      </c>
      <c r="G52" s="13">
        <v>3600</v>
      </c>
      <c r="H52" s="13">
        <v>1300</v>
      </c>
      <c r="I52" s="13">
        <v>1400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68100</v>
      </c>
      <c r="E54" s="13">
        <v>79000</v>
      </c>
      <c r="F54" s="13">
        <v>88500</v>
      </c>
      <c r="G54" s="13">
        <v>95100</v>
      </c>
      <c r="H54" s="13">
        <v>106400</v>
      </c>
      <c r="I54" s="13">
        <v>113300</v>
      </c>
      <c r="J54" s="13">
        <v>148600</v>
      </c>
      <c r="K54" s="13">
        <v>154900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2500</v>
      </c>
      <c r="G57" s="13">
        <v>1900</v>
      </c>
      <c r="H57" s="13">
        <v>4100</v>
      </c>
      <c r="I57" s="13">
        <v>1600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3700</v>
      </c>
      <c r="F59" s="13">
        <v>4300</v>
      </c>
      <c r="G59" s="13">
        <v>3100</v>
      </c>
      <c r="H59" s="13">
        <v>2300</v>
      </c>
      <c r="I59" s="13">
        <v>4200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5500</v>
      </c>
      <c r="E60" s="13">
        <v>6100</v>
      </c>
      <c r="F60" s="13">
        <v>6800</v>
      </c>
      <c r="G60" s="13">
        <v>4900</v>
      </c>
      <c r="H60" s="13">
        <v>6400</v>
      </c>
      <c r="I60" s="13">
        <v>5700</v>
      </c>
      <c r="J60" s="13">
        <v>3700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4500</v>
      </c>
      <c r="F62" s="13">
        <v>4700</v>
      </c>
      <c r="G62" s="13">
        <v>5000</v>
      </c>
      <c r="H62" s="13">
        <v>5200</v>
      </c>
      <c r="I62" s="13">
        <v>5500</v>
      </c>
      <c r="J62" s="13">
        <v>5700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10600</v>
      </c>
      <c r="F66" s="13">
        <v>11500</v>
      </c>
      <c r="G66" s="13">
        <v>9900</v>
      </c>
      <c r="H66" s="13">
        <v>11600</v>
      </c>
      <c r="I66" s="13">
        <v>11200</v>
      </c>
      <c r="J66" s="13">
        <v>9400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-211500</v>
      </c>
      <c r="E72" s="13">
        <v>-200400</v>
      </c>
      <c r="F72" s="13">
        <v>-190200</v>
      </c>
      <c r="G72" s="13">
        <v>-180300</v>
      </c>
      <c r="H72" s="13">
        <v>-169000</v>
      </c>
      <c r="I72" s="13">
        <v>-160000</v>
      </c>
      <c r="J72" s="13">
        <v>-121000</v>
      </c>
      <c r="K72" s="13">
        <v>-113300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68300</v>
      </c>
      <c r="F76" s="13">
        <v>77000</v>
      </c>
      <c r="G76" s="13">
        <v>85200</v>
      </c>
      <c r="H76" s="13">
        <v>94800</v>
      </c>
      <c r="I76" s="13">
        <v>102100</v>
      </c>
      <c r="J76" s="13">
        <v>139200</v>
      </c>
      <c r="K76" s="13">
        <v>145500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-11100</v>
      </c>
      <c r="E81" s="13">
        <v>-10200</v>
      </c>
      <c r="F81" s="13">
        <v>-9900</v>
      </c>
      <c r="G81" s="13">
        <v>-11300</v>
      </c>
      <c r="H81" s="13">
        <v>-9000</v>
      </c>
      <c r="I81" s="13">
        <v>-39000</v>
      </c>
      <c r="J81" s="13">
        <v>-7700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-8700</v>
      </c>
      <c r="F89" s="13">
        <v>-6600</v>
      </c>
      <c r="G89" s="13">
        <v>-9400</v>
      </c>
      <c r="H89" s="13">
        <v>-12900</v>
      </c>
      <c r="I89" s="13">
        <v>-5000</v>
      </c>
      <c r="J89" s="13">
        <v>-5300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</v>
      </c>
      <c r="E94" s="13">
        <v>14500</v>
      </c>
      <c r="F94" s="13">
        <v>6400</v>
      </c>
      <c r="G94" s="13">
        <v>22400</v>
      </c>
      <c r="H94" s="13">
        <v>9900</v>
      </c>
      <c r="I94" s="13">
        <v>-18300</v>
      </c>
      <c r="J94" s="13">
        <v>19000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5800</v>
      </c>
      <c r="F102" s="13">
        <v>-200</v>
      </c>
      <c r="G102" s="13">
        <v>12900</v>
      </c>
      <c r="H102" s="13">
        <v>-3100</v>
      </c>
      <c r="I102" s="13">
        <v>-23400</v>
      </c>
      <c r="J102" s="13">
        <v>13700</v>
      </c>
      <c r="K102" s="13">
        <v>8400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164900</v>
      </c>
      <c r="E8" s="13">
        <v>157100</v>
      </c>
      <c r="F8" s="13">
        <v>148200</v>
      </c>
      <c r="G8" s="13">
        <v>158900</v>
      </c>
      <c r="H8" s="13">
        <v>146600</v>
      </c>
      <c r="I8" s="13">
        <v>139200</v>
      </c>
      <c r="J8" s="13">
        <v>130500</v>
      </c>
      <c r="K8" s="13">
        <v>156700</v>
      </c>
    </row>
    <row r="9" spans="1:11" x14ac:dyDescent="0.2">
      <c r="C9" s="11" t="s">
        <v>22</v>
      </c>
      <c r="D9" s="13">
        <v>77600</v>
      </c>
      <c r="E9" s="13">
        <v>77200</v>
      </c>
      <c r="F9" s="13">
        <v>74600</v>
      </c>
      <c r="G9" s="13">
        <v>94800</v>
      </c>
      <c r="H9" s="13">
        <v>70900</v>
      </c>
      <c r="I9" s="13">
        <v>75200</v>
      </c>
      <c r="J9" s="13">
        <v>83500</v>
      </c>
      <c r="K9" s="13">
        <v>75100</v>
      </c>
    </row>
    <row r="10" spans="1:11" x14ac:dyDescent="0.2">
      <c r="C10" s="11" t="s">
        <v>23</v>
      </c>
      <c r="D10" s="13">
        <v>87300</v>
      </c>
      <c r="E10" s="13">
        <v>79900</v>
      </c>
      <c r="F10" s="13">
        <v>73600</v>
      </c>
      <c r="G10" s="13">
        <v>64100</v>
      </c>
      <c r="H10" s="13">
        <v>75700</v>
      </c>
      <c r="I10" s="13">
        <v>64000</v>
      </c>
      <c r="J10" s="13">
        <v>47000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13600</v>
      </c>
      <c r="F12" s="13">
        <v>14300</v>
      </c>
      <c r="G12" s="13">
        <v>16100</v>
      </c>
      <c r="H12" s="13">
        <v>16300</v>
      </c>
      <c r="I12" s="13">
        <v>12900</v>
      </c>
      <c r="J12" s="13">
        <v>11500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</v>
      </c>
      <c r="E17" s="13">
        <v>141300</v>
      </c>
      <c r="F17" s="13">
        <v>143500</v>
      </c>
      <c r="G17" s="13">
        <v>166800</v>
      </c>
      <c r="H17" s="13">
        <v>137300</v>
      </c>
      <c r="I17" s="13">
        <v>137900</v>
      </c>
      <c r="J17" s="13">
        <v>137300</v>
      </c>
      <c r="K17" s="13">
        <v>142700</v>
      </c>
    </row>
    <row r="18" spans="3:11" x14ac:dyDescent="0.2">
      <c r="C18" s="11" t="s">
        <v>30</v>
      </c>
      <c r="D18" s="13">
        <v>8700</v>
      </c>
      <c r="E18" s="13">
        <v>15800</v>
      </c>
      <c r="F18" s="13">
        <v>4700</v>
      </c>
      <c r="G18" s="13">
        <v>-7900</v>
      </c>
      <c r="H18" s="13">
        <v>9300</v>
      </c>
      <c r="I18" s="13">
        <v>1300</v>
      </c>
      <c r="J18" s="13">
        <v>-6800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17500</v>
      </c>
      <c r="F20" s="13">
        <v>12900</v>
      </c>
      <c r="G20" s="13">
        <v>13400</v>
      </c>
      <c r="H20" s="13">
        <v>8600</v>
      </c>
      <c r="I20" s="13">
        <v>7900</v>
      </c>
      <c r="J20" s="13">
        <v>1900</v>
      </c>
      <c r="K20" s="13">
        <v>2000</v>
      </c>
    </row>
    <row r="21" spans="3:11" x14ac:dyDescent="0.2">
      <c r="C21" s="11" t="s">
        <v>33</v>
      </c>
      <c r="D21" s="13">
        <v>34500</v>
      </c>
      <c r="E21" s="13">
        <v>40700</v>
      </c>
      <c r="F21" s="13">
        <v>25300</v>
      </c>
      <c r="G21" s="13">
        <v>13300</v>
      </c>
      <c r="H21" s="13">
        <v>28700</v>
      </c>
      <c r="I21" s="13">
        <v>16500</v>
      </c>
      <c r="J21" s="13">
        <v>2100</v>
      </c>
      <c r="K21" s="13">
        <v>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26200</v>
      </c>
      <c r="E23" s="13">
        <v>33300</v>
      </c>
      <c r="F23" s="13">
        <v>17700</v>
      </c>
      <c r="G23" s="13">
        <v>5400</v>
      </c>
      <c r="H23" s="13">
        <v>17900</v>
      </c>
      <c r="I23" s="13">
        <v>9200</v>
      </c>
      <c r="J23" s="13">
        <v>-4900</v>
      </c>
      <c r="K23" s="13">
        <v>16100</v>
      </c>
    </row>
    <row r="24" spans="3:11" x14ac:dyDescent="0.2">
      <c r="C24" s="11" t="s">
        <v>36</v>
      </c>
      <c r="D24" s="13">
        <v>11200</v>
      </c>
      <c r="E24" s="13">
        <v>13100</v>
      </c>
      <c r="F24" s="13">
        <v>9100</v>
      </c>
      <c r="G24" s="13">
        <v>-4600</v>
      </c>
      <c r="H24" s="13">
        <v>11000</v>
      </c>
      <c r="I24" s="13">
        <v>1900</v>
      </c>
      <c r="J24" s="13">
        <v>-2100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20200</v>
      </c>
      <c r="F26" s="13">
        <v>8500</v>
      </c>
      <c r="G26" s="13">
        <v>10000</v>
      </c>
      <c r="H26" s="13">
        <v>6900</v>
      </c>
      <c r="I26" s="13">
        <v>7300</v>
      </c>
      <c r="J26" s="13">
        <v>-2800</v>
      </c>
      <c r="K26" s="13">
        <v>14100</v>
      </c>
    </row>
    <row r="27" spans="3:11" x14ac:dyDescent="0.2">
      <c r="C27" s="11" t="s">
        <v>38</v>
      </c>
      <c r="D27" s="13">
        <v>15100</v>
      </c>
      <c r="E27" s="13">
        <v>20200</v>
      </c>
      <c r="F27" s="13">
        <v>8500</v>
      </c>
      <c r="G27" s="13">
        <v>10000</v>
      </c>
      <c r="H27" s="13">
        <v>6900</v>
      </c>
      <c r="I27" s="13">
        <v>7300</v>
      </c>
      <c r="J27" s="13">
        <v>-2800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-17500</v>
      </c>
      <c r="F32" s="13">
        <v>-12900</v>
      </c>
      <c r="G32" s="13">
        <v>-13400</v>
      </c>
      <c r="H32" s="13">
        <v>-8600</v>
      </c>
      <c r="I32" s="13">
        <v>-7900</v>
      </c>
      <c r="J32" s="13">
        <v>-1900</v>
      </c>
      <c r="K32" s="13">
        <v>-2000</v>
      </c>
    </row>
    <row r="33" spans="2:11" x14ac:dyDescent="0.2">
      <c r="C33" s="11" t="s">
        <v>44</v>
      </c>
      <c r="D33" s="13">
        <v>15100</v>
      </c>
      <c r="E33" s="13">
        <v>20200</v>
      </c>
      <c r="F33" s="13">
        <v>8500</v>
      </c>
      <c r="G33" s="13">
        <v>10000</v>
      </c>
      <c r="H33" s="13">
        <v>6900</v>
      </c>
      <c r="I33" s="13">
        <v>7300</v>
      </c>
      <c r="J33" s="13">
        <v>-2800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20200</v>
      </c>
      <c r="F35" s="13">
        <v>8500</v>
      </c>
      <c r="G35" s="13">
        <v>10000</v>
      </c>
      <c r="H35" s="13">
        <v>6900</v>
      </c>
      <c r="I35" s="13">
        <v>7300</v>
      </c>
      <c r="J35" s="13">
        <v>-2800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421900</v>
      </c>
      <c r="E41" s="13">
        <v>438900</v>
      </c>
      <c r="F41" s="13">
        <v>389000</v>
      </c>
      <c r="G41" s="13">
        <v>244100</v>
      </c>
      <c r="H41" s="13">
        <v>274500</v>
      </c>
      <c r="I41" s="13">
        <v>261500</v>
      </c>
      <c r="J41" s="13">
        <v>270800</v>
      </c>
      <c r="K41" s="13">
        <v>248400</v>
      </c>
    </row>
    <row r="42" spans="2:11" x14ac:dyDescent="0.2">
      <c r="C42" s="11" t="s">
        <v>50</v>
      </c>
      <c r="D42" s="13">
        <v>457500</v>
      </c>
      <c r="E42" s="13">
        <v>463300</v>
      </c>
      <c r="F42" s="13">
        <v>518100</v>
      </c>
      <c r="G42" s="13">
        <v>562000</v>
      </c>
      <c r="H42" s="13">
        <v>575800</v>
      </c>
      <c r="I42" s="13">
        <v>602400</v>
      </c>
      <c r="J42" s="13">
        <v>568700</v>
      </c>
      <c r="K42" s="13">
        <v>557900</v>
      </c>
    </row>
    <row r="43" spans="2:11" x14ac:dyDescent="0.2">
      <c r="C43" s="11" t="s">
        <v>51</v>
      </c>
      <c r="D43" s="13">
        <v>219200</v>
      </c>
      <c r="E43" s="13">
        <v>230400</v>
      </c>
      <c r="F43" s="13">
        <v>227300</v>
      </c>
      <c r="G43" s="13">
        <v>283400</v>
      </c>
      <c r="H43" s="13">
        <v>259500</v>
      </c>
      <c r="I43" s="13">
        <v>303500</v>
      </c>
      <c r="J43" s="13">
        <v>301600</v>
      </c>
      <c r="K43" s="13">
        <v>325200</v>
      </c>
    </row>
    <row r="44" spans="2:11" x14ac:dyDescent="0.2">
      <c r="C44" s="11" t="s">
        <v>52</v>
      </c>
      <c r="D44" s="13">
        <v>204800</v>
      </c>
      <c r="E44" s="13">
        <v>214800</v>
      </c>
      <c r="F44" s="13">
        <v>208200</v>
      </c>
      <c r="G44" s="13">
        <v>204600</v>
      </c>
      <c r="H44" s="13">
        <v>226700</v>
      </c>
      <c r="I44" s="13">
        <v>222700</v>
      </c>
      <c r="J44" s="13">
        <v>215500</v>
      </c>
      <c r="K44" s="13">
        <v>216800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1303400</v>
      </c>
      <c r="E46" s="13">
        <v>1347400</v>
      </c>
      <c r="F46" s="13">
        <v>1342600</v>
      </c>
      <c r="G46" s="13">
        <v>1294200</v>
      </c>
      <c r="H46" s="13">
        <v>1336400</v>
      </c>
      <c r="I46" s="13">
        <v>1390100</v>
      </c>
      <c r="J46" s="13">
        <v>1356600</v>
      </c>
      <c r="K46" s="13">
        <v>1348300</v>
      </c>
    </row>
    <row r="47" spans="2:11" x14ac:dyDescent="0.2">
      <c r="C47" s="11" t="s">
        <v>55</v>
      </c>
      <c r="D47" s="13">
        <v>458000</v>
      </c>
      <c r="E47" s="13">
        <v>403500</v>
      </c>
      <c r="F47" s="13">
        <v>388400</v>
      </c>
      <c r="G47" s="13">
        <v>451200</v>
      </c>
      <c r="H47" s="13">
        <v>404900</v>
      </c>
      <c r="I47" s="13">
        <v>337400</v>
      </c>
      <c r="J47" s="13">
        <v>357600</v>
      </c>
      <c r="K47" s="13">
        <v>375000</v>
      </c>
    </row>
    <row r="48" spans="2:11" x14ac:dyDescent="0.2">
      <c r="C48" s="11" t="s">
        <v>56</v>
      </c>
      <c r="D48" s="13">
        <v>217600</v>
      </c>
      <c r="E48" s="13">
        <v>218400</v>
      </c>
      <c r="F48" s="13">
        <v>189900</v>
      </c>
      <c r="G48" s="13">
        <v>189600</v>
      </c>
      <c r="H48" s="13">
        <v>190100</v>
      </c>
      <c r="I48" s="13">
        <v>190500</v>
      </c>
      <c r="J48" s="13">
        <v>191500</v>
      </c>
      <c r="K48" s="13">
        <v>194800</v>
      </c>
    </row>
    <row r="49" spans="3:11" x14ac:dyDescent="0.2">
      <c r="C49" s="11" t="s">
        <v>57</v>
      </c>
      <c r="D49" s="13">
        <v>17200</v>
      </c>
      <c r="E49" s="13">
        <v>17200</v>
      </c>
      <c r="F49" s="13">
        <v>17200</v>
      </c>
      <c r="G49" s="13">
        <v>17200</v>
      </c>
      <c r="H49" s="13">
        <v>17200</v>
      </c>
      <c r="I49" s="13">
        <v>12700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165900</v>
      </c>
      <c r="E52" s="13">
        <v>176600</v>
      </c>
      <c r="F52" s="13">
        <v>181400</v>
      </c>
      <c r="G52" s="13">
        <v>182900</v>
      </c>
      <c r="H52" s="13">
        <v>186800</v>
      </c>
      <c r="I52" s="13">
        <v>186800</v>
      </c>
      <c r="J52" s="13">
        <v>188900</v>
      </c>
      <c r="K52" s="13">
        <v>189200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2162100</v>
      </c>
      <c r="E54" s="13">
        <v>2163200</v>
      </c>
      <c r="F54" s="13">
        <v>2119500</v>
      </c>
      <c r="G54" s="13">
        <v>2135000</v>
      </c>
      <c r="H54" s="13">
        <v>2135500</v>
      </c>
      <c r="I54" s="13">
        <v>2117500</v>
      </c>
      <c r="J54" s="13">
        <v>2107300</v>
      </c>
      <c r="K54" s="13">
        <v>2120000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51200</v>
      </c>
      <c r="F57" s="13">
        <v>43100</v>
      </c>
      <c r="G57" s="13">
        <v>59400</v>
      </c>
      <c r="H57" s="13">
        <v>90900</v>
      </c>
      <c r="I57" s="13">
        <v>69500</v>
      </c>
      <c r="J57" s="13">
        <v>61400</v>
      </c>
      <c r="K57" s="13">
        <v>73900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316400</v>
      </c>
      <c r="E59" s="13">
        <v>322900</v>
      </c>
      <c r="F59" s="13">
        <v>318400</v>
      </c>
      <c r="G59" s="13">
        <v>325600</v>
      </c>
      <c r="H59" s="13">
        <v>294700</v>
      </c>
      <c r="I59" s="13">
        <v>304500</v>
      </c>
      <c r="J59" s="13">
        <v>313500</v>
      </c>
      <c r="K59" s="13">
        <v>300500</v>
      </c>
    </row>
    <row r="60" spans="3:11" x14ac:dyDescent="0.2">
      <c r="C60" s="11" t="s">
        <v>68</v>
      </c>
      <c r="D60" s="13">
        <v>361100</v>
      </c>
      <c r="E60" s="13">
        <v>374100</v>
      </c>
      <c r="F60" s="13">
        <v>361500</v>
      </c>
      <c r="G60" s="13">
        <v>385000</v>
      </c>
      <c r="H60" s="13">
        <v>385500</v>
      </c>
      <c r="I60" s="13">
        <v>374100</v>
      </c>
      <c r="J60" s="13">
        <v>374900</v>
      </c>
      <c r="K60" s="13">
        <v>374500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10000</v>
      </c>
      <c r="F62" s="13">
        <v>10400</v>
      </c>
      <c r="G62" s="13">
        <v>11500</v>
      </c>
      <c r="H62" s="13">
        <v>19100</v>
      </c>
      <c r="I62" s="13">
        <v>23500</v>
      </c>
      <c r="J62" s="13">
        <v>26100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369100</v>
      </c>
      <c r="E66" s="13">
        <v>384100</v>
      </c>
      <c r="F66" s="13">
        <v>371900</v>
      </c>
      <c r="G66" s="13">
        <v>396500</v>
      </c>
      <c r="H66" s="13">
        <v>404700</v>
      </c>
      <c r="I66" s="13">
        <v>397600</v>
      </c>
      <c r="J66" s="13">
        <v>401000</v>
      </c>
      <c r="K66" s="13">
        <v>406300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2414100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1793000</v>
      </c>
      <c r="E76" s="13">
        <v>1779100</v>
      </c>
      <c r="F76" s="13">
        <v>1747600</v>
      </c>
      <c r="G76" s="13">
        <v>1738500</v>
      </c>
      <c r="H76" s="13">
        <v>1730900</v>
      </c>
      <c r="I76" s="13">
        <v>1719900</v>
      </c>
      <c r="J76" s="13">
        <v>1706300</v>
      </c>
      <c r="K76" s="13">
        <v>1713700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15100</v>
      </c>
      <c r="E81" s="13">
        <v>20200</v>
      </c>
      <c r="F81" s="13">
        <v>8500</v>
      </c>
      <c r="G81" s="13">
        <v>10000</v>
      </c>
      <c r="H81" s="13">
        <v>6900</v>
      </c>
      <c r="I81" s="13">
        <v>7300</v>
      </c>
      <c r="J81" s="13">
        <v>-2800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7400</v>
      </c>
      <c r="F83" s="13">
        <v>7600</v>
      </c>
      <c r="G83" s="13">
        <v>7900</v>
      </c>
      <c r="H83" s="13">
        <v>10800</v>
      </c>
      <c r="I83" s="13">
        <v>7300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30900</v>
      </c>
      <c r="F89" s="13">
        <v>47500</v>
      </c>
      <c r="G89" s="13">
        <v>7800</v>
      </c>
      <c r="H89" s="13">
        <v>56700</v>
      </c>
      <c r="I89" s="13">
        <v>12800</v>
      </c>
      <c r="J89" s="13">
        <v>20400</v>
      </c>
      <c r="K89" s="13">
        <v>-58000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-34500</v>
      </c>
      <c r="F91" s="13">
        <v>-24900</v>
      </c>
      <c r="G91" s="13">
        <v>-38700</v>
      </c>
      <c r="H91" s="13">
        <v>-8500</v>
      </c>
      <c r="I91" s="13">
        <v>-7800</v>
      </c>
      <c r="J91" s="13">
        <v>-1400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</v>
      </c>
      <c r="E94" s="13">
        <v>81700</v>
      </c>
      <c r="F94" s="13">
        <v>98600</v>
      </c>
      <c r="G94" s="13">
        <v>-38700</v>
      </c>
      <c r="H94" s="13">
        <v>6700</v>
      </c>
      <c r="I94" s="13">
        <v>-96200</v>
      </c>
      <c r="J94" s="13">
        <v>-70800</v>
      </c>
      <c r="K94" s="13">
        <v>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800</v>
      </c>
      <c r="F101" s="13">
        <v>-1200</v>
      </c>
      <c r="G101" s="13">
        <v>600</v>
      </c>
      <c r="H101" s="13">
        <v>-800</v>
      </c>
      <c r="I101" s="13">
        <v>200</v>
      </c>
      <c r="J101" s="13">
        <v>-200</v>
      </c>
      <c r="K101" s="13">
        <v>-2100</v>
      </c>
    </row>
    <row r="102" spans="3:11" x14ac:dyDescent="0.2">
      <c r="C102" s="11" t="s">
        <v>20</v>
      </c>
      <c r="D102" s="13">
        <v>-19500</v>
      </c>
      <c r="E102" s="13">
        <v>113400</v>
      </c>
      <c r="F102" s="13">
        <v>144800</v>
      </c>
      <c r="G102" s="13">
        <v>-30300</v>
      </c>
      <c r="H102" s="13">
        <v>62500</v>
      </c>
      <c r="I102" s="13">
        <v>-83200</v>
      </c>
      <c r="J102" s="13">
        <v>-50600</v>
      </c>
      <c r="K102" s="13">
        <v>-25300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27600</v>
      </c>
      <c r="E8" s="13">
        <v>13100</v>
      </c>
      <c r="F8" s="13">
        <v>1900</v>
      </c>
      <c r="G8" s="13">
        <v>0</v>
      </c>
      <c r="H8" s="13">
        <v>2500</v>
      </c>
      <c r="I8" s="13">
        <v>10000</v>
      </c>
      <c r="J8" s="13">
        <v>0</v>
      </c>
      <c r="K8" s="13">
        <v>15300</v>
      </c>
    </row>
    <row r="9" spans="1:11" x14ac:dyDescent="0.2">
      <c r="C9" s="11" t="s">
        <v>22</v>
      </c>
      <c r="D9" s="13">
        <v>1700</v>
      </c>
      <c r="E9" s="13">
        <v>1200</v>
      </c>
      <c r="F9" s="13">
        <v>400</v>
      </c>
      <c r="G9" s="13" t="s">
        <v>92</v>
      </c>
      <c r="H9" s="13" t="s">
        <v>92</v>
      </c>
      <c r="I9" s="13">
        <v>400</v>
      </c>
      <c r="J9" s="13" t="s">
        <v>92</v>
      </c>
      <c r="K9" s="13">
        <v>500</v>
      </c>
    </row>
    <row r="10" spans="1:11" x14ac:dyDescent="0.2">
      <c r="C10" s="11" t="s">
        <v>23</v>
      </c>
      <c r="D10" s="13">
        <v>25900</v>
      </c>
      <c r="E10" s="13">
        <v>11900</v>
      </c>
      <c r="F10" s="13">
        <v>1500</v>
      </c>
      <c r="G10" s="13" t="s">
        <v>92</v>
      </c>
      <c r="H10" s="13" t="s">
        <v>92</v>
      </c>
      <c r="I10" s="13">
        <v>9600</v>
      </c>
      <c r="J10" s="13" t="s">
        <v>92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13300</v>
      </c>
      <c r="F12" s="13">
        <v>12100</v>
      </c>
      <c r="G12" s="13">
        <v>12500</v>
      </c>
      <c r="H12" s="13">
        <v>12400</v>
      </c>
      <c r="I12" s="13">
        <v>10000</v>
      </c>
      <c r="J12" s="13">
        <v>10900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57500</v>
      </c>
      <c r="F17" s="13">
        <v>42800</v>
      </c>
      <c r="G17" s="13">
        <v>32800</v>
      </c>
      <c r="H17" s="13">
        <v>27500</v>
      </c>
      <c r="I17" s="13">
        <v>25100</v>
      </c>
      <c r="J17" s="13">
        <v>22900</v>
      </c>
      <c r="K17" s="13">
        <v>20500</v>
      </c>
    </row>
    <row r="18" spans="3:11" x14ac:dyDescent="0.2">
      <c r="C18" s="11" t="s">
        <v>30</v>
      </c>
      <c r="D18" s="13">
        <v>-37700</v>
      </c>
      <c r="E18" s="13">
        <v>-44400</v>
      </c>
      <c r="F18" s="13">
        <v>-40900</v>
      </c>
      <c r="G18" s="13">
        <v>-32800</v>
      </c>
      <c r="H18" s="13">
        <v>-25000</v>
      </c>
      <c r="I18" s="13">
        <v>-15100</v>
      </c>
      <c r="J18" s="13">
        <v>-22900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3400</v>
      </c>
      <c r="F20" s="13">
        <v>2500</v>
      </c>
      <c r="G20" s="13">
        <v>2200</v>
      </c>
      <c r="H20" s="13">
        <v>2200</v>
      </c>
      <c r="I20" s="13">
        <v>2200</v>
      </c>
      <c r="J20" s="13">
        <v>1000</v>
      </c>
      <c r="K20" s="13">
        <v>-500</v>
      </c>
    </row>
    <row r="21" spans="3:11" x14ac:dyDescent="0.2">
      <c r="C21" s="11" t="s">
        <v>33</v>
      </c>
      <c r="D21" s="13">
        <v>-34600</v>
      </c>
      <c r="E21" s="13">
        <v>-40600</v>
      </c>
      <c r="F21" s="13">
        <v>-38100</v>
      </c>
      <c r="G21" s="13">
        <v>-30400</v>
      </c>
      <c r="H21" s="13">
        <v>-22600</v>
      </c>
      <c r="I21" s="13">
        <v>-12800</v>
      </c>
      <c r="J21" s="13">
        <v>-21800</v>
      </c>
      <c r="K21" s="13">
        <v>-5700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800</v>
      </c>
      <c r="H22" s="13">
        <v>700</v>
      </c>
      <c r="I22" s="13">
        <v>700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-35700</v>
      </c>
      <c r="E23" s="13">
        <v>-41900</v>
      </c>
      <c r="F23" s="13">
        <v>-39100</v>
      </c>
      <c r="G23" s="13">
        <v>-31400</v>
      </c>
      <c r="H23" s="13">
        <v>-23400</v>
      </c>
      <c r="I23" s="13">
        <v>-13600</v>
      </c>
      <c r="J23" s="13">
        <v>-22500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-41900</v>
      </c>
      <c r="F26" s="13">
        <v>-39100</v>
      </c>
      <c r="G26" s="13">
        <v>-31400</v>
      </c>
      <c r="H26" s="13">
        <v>-23400</v>
      </c>
      <c r="I26" s="13">
        <v>-13600</v>
      </c>
      <c r="J26" s="13">
        <v>-22500</v>
      </c>
      <c r="K26" s="13">
        <v>-5700</v>
      </c>
    </row>
    <row r="27" spans="3:11" x14ac:dyDescent="0.2">
      <c r="C27" s="11" t="s">
        <v>38</v>
      </c>
      <c r="D27" s="13">
        <v>-35700</v>
      </c>
      <c r="E27" s="13">
        <v>-41900</v>
      </c>
      <c r="F27" s="13">
        <v>-39100</v>
      </c>
      <c r="G27" s="13">
        <v>-31400</v>
      </c>
      <c r="H27" s="13">
        <v>-23400</v>
      </c>
      <c r="I27" s="13">
        <v>-13600</v>
      </c>
      <c r="J27" s="13">
        <v>-22500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-3400</v>
      </c>
      <c r="F32" s="13">
        <v>-2500</v>
      </c>
      <c r="G32" s="13">
        <v>-2200</v>
      </c>
      <c r="H32" s="13">
        <v>-2200</v>
      </c>
      <c r="I32" s="13">
        <v>-2200</v>
      </c>
      <c r="J32" s="13">
        <v>-1000</v>
      </c>
      <c r="K32" s="13">
        <v>500</v>
      </c>
    </row>
    <row r="33" spans="2:11" x14ac:dyDescent="0.2">
      <c r="C33" s="11" t="s">
        <v>44</v>
      </c>
      <c r="D33" s="13">
        <v>-35700</v>
      </c>
      <c r="E33" s="13">
        <v>-41900</v>
      </c>
      <c r="F33" s="13">
        <v>-39100</v>
      </c>
      <c r="G33" s="13">
        <v>-31400</v>
      </c>
      <c r="H33" s="13">
        <v>-23400</v>
      </c>
      <c r="I33" s="13">
        <v>-13600</v>
      </c>
      <c r="J33" s="13">
        <v>-22500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-41900</v>
      </c>
      <c r="F35" s="13">
        <v>-39100</v>
      </c>
      <c r="G35" s="13">
        <v>-31400</v>
      </c>
      <c r="H35" s="13">
        <v>-23400</v>
      </c>
      <c r="I35" s="13">
        <v>-13600</v>
      </c>
      <c r="J35" s="13">
        <v>-22500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224900</v>
      </c>
      <c r="F41" s="13">
        <v>226700</v>
      </c>
      <c r="G41" s="13">
        <v>106800</v>
      </c>
      <c r="H41" s="13">
        <v>66000</v>
      </c>
      <c r="I41" s="13">
        <v>71700</v>
      </c>
      <c r="J41" s="13">
        <v>169500</v>
      </c>
      <c r="K41" s="13">
        <v>245400</v>
      </c>
    </row>
    <row r="42" spans="2:11" x14ac:dyDescent="0.2">
      <c r="C42" s="11" t="s">
        <v>50</v>
      </c>
      <c r="D42" s="13">
        <v>104800</v>
      </c>
      <c r="E42" s="13">
        <v>2500</v>
      </c>
      <c r="F42" s="13">
        <v>20200</v>
      </c>
      <c r="G42" s="13">
        <v>71500</v>
      </c>
      <c r="H42" s="13">
        <v>135200</v>
      </c>
      <c r="I42" s="13">
        <v>145400</v>
      </c>
      <c r="J42" s="13">
        <v>57100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17700</v>
      </c>
      <c r="F43" s="13">
        <v>6400</v>
      </c>
      <c r="G43" s="13">
        <v>200</v>
      </c>
      <c r="H43" s="13">
        <v>2900</v>
      </c>
      <c r="I43" s="13">
        <v>3600</v>
      </c>
      <c r="J43" s="13">
        <v>4000</v>
      </c>
      <c r="K43" s="13">
        <v>600</v>
      </c>
    </row>
    <row r="44" spans="2:11" x14ac:dyDescent="0.2">
      <c r="C44" s="11" t="s">
        <v>52</v>
      </c>
      <c r="D44" s="13">
        <v>4000</v>
      </c>
      <c r="E44" s="13">
        <v>3100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7900</v>
      </c>
      <c r="F45" s="13">
        <v>6000</v>
      </c>
      <c r="G45" s="13">
        <v>5000</v>
      </c>
      <c r="H45" s="13">
        <v>4500</v>
      </c>
      <c r="I45" s="13">
        <v>4800</v>
      </c>
      <c r="J45" s="13">
        <v>3500</v>
      </c>
      <c r="K45" s="13">
        <v>4300</v>
      </c>
    </row>
    <row r="46" spans="2:11" x14ac:dyDescent="0.2">
      <c r="C46" s="11" t="s">
        <v>54</v>
      </c>
      <c r="D46" s="13">
        <v>340700</v>
      </c>
      <c r="E46" s="13">
        <v>256100</v>
      </c>
      <c r="F46" s="13">
        <v>259300</v>
      </c>
      <c r="G46" s="13">
        <v>183500</v>
      </c>
      <c r="H46" s="13">
        <v>208600</v>
      </c>
      <c r="I46" s="13">
        <v>225400</v>
      </c>
      <c r="J46" s="13">
        <v>234100</v>
      </c>
      <c r="K46" s="13">
        <v>250300</v>
      </c>
    </row>
    <row r="47" spans="2:11" x14ac:dyDescent="0.2">
      <c r="C47" s="11" t="s">
        <v>55</v>
      </c>
      <c r="D47" s="13">
        <v>0</v>
      </c>
      <c r="E47" s="13">
        <v>600</v>
      </c>
      <c r="F47" s="13">
        <v>200</v>
      </c>
      <c r="G47" s="13">
        <v>300</v>
      </c>
      <c r="H47" s="13">
        <v>300</v>
      </c>
      <c r="I47" s="13">
        <v>400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3500</v>
      </c>
      <c r="E48" s="13">
        <v>3300</v>
      </c>
      <c r="F48" s="13">
        <v>3600</v>
      </c>
      <c r="G48" s="13">
        <v>3700</v>
      </c>
      <c r="H48" s="13">
        <v>1700</v>
      </c>
      <c r="I48" s="13">
        <v>1500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1300</v>
      </c>
      <c r="G52" s="13">
        <v>1500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349300</v>
      </c>
      <c r="E54" s="13">
        <v>265500</v>
      </c>
      <c r="F54" s="13">
        <v>268300</v>
      </c>
      <c r="G54" s="13">
        <v>188900</v>
      </c>
      <c r="H54" s="13">
        <v>211200</v>
      </c>
      <c r="I54" s="13">
        <v>227900</v>
      </c>
      <c r="J54" s="13">
        <v>236500</v>
      </c>
      <c r="K54" s="13">
        <v>252800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18100</v>
      </c>
      <c r="F57" s="13">
        <v>10400</v>
      </c>
      <c r="G57" s="13">
        <v>8200</v>
      </c>
      <c r="H57" s="13">
        <v>7600</v>
      </c>
      <c r="I57" s="13">
        <v>5300</v>
      </c>
      <c r="J57" s="13">
        <v>5600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</v>
      </c>
      <c r="E59" s="13">
        <v>18800</v>
      </c>
      <c r="F59" s="13">
        <v>12900</v>
      </c>
      <c r="G59" s="13">
        <v>6600</v>
      </c>
      <c r="H59" s="13">
        <v>5700</v>
      </c>
      <c r="I59" s="13">
        <v>10200</v>
      </c>
      <c r="J59" s="13">
        <v>8700</v>
      </c>
      <c r="K59" s="13">
        <v>7600</v>
      </c>
    </row>
    <row r="60" spans="3:11" x14ac:dyDescent="0.2">
      <c r="C60" s="11" t="s">
        <v>68</v>
      </c>
      <c r="D60" s="13">
        <v>42500</v>
      </c>
      <c r="E60" s="13">
        <v>36900</v>
      </c>
      <c r="F60" s="13">
        <v>23200</v>
      </c>
      <c r="G60" s="13">
        <v>14800</v>
      </c>
      <c r="H60" s="13">
        <v>13300</v>
      </c>
      <c r="I60" s="13">
        <v>15400</v>
      </c>
      <c r="J60" s="13">
        <v>14300</v>
      </c>
      <c r="K60" s="13">
        <v>11700</v>
      </c>
    </row>
    <row r="61" spans="3:11" x14ac:dyDescent="0.2">
      <c r="C61" s="11" t="s">
        <v>69</v>
      </c>
      <c r="D61" s="13">
        <v>29900</v>
      </c>
      <c r="E61" s="13">
        <v>29800</v>
      </c>
      <c r="F61" s="13">
        <v>29700</v>
      </c>
      <c r="G61" s="13">
        <v>24600</v>
      </c>
      <c r="H61" s="13">
        <v>24500</v>
      </c>
      <c r="I61" s="13">
        <v>19400</v>
      </c>
      <c r="J61" s="13">
        <v>19400</v>
      </c>
      <c r="K61" s="13">
        <v>19300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1700</v>
      </c>
      <c r="G62" s="13">
        <v>1800</v>
      </c>
      <c r="H62" s="13">
        <v>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68500</v>
      </c>
      <c r="F66" s="13">
        <v>54700</v>
      </c>
      <c r="G66" s="13">
        <v>41200</v>
      </c>
      <c r="H66" s="13">
        <v>37800</v>
      </c>
      <c r="I66" s="13">
        <v>35000</v>
      </c>
      <c r="J66" s="13">
        <v>33800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-280400</v>
      </c>
      <c r="E72" s="13">
        <v>-244700</v>
      </c>
      <c r="F72" s="13">
        <v>-202800</v>
      </c>
      <c r="G72" s="13">
        <v>-163600</v>
      </c>
      <c r="H72" s="13">
        <v>-132200</v>
      </c>
      <c r="I72" s="13">
        <v>-108800</v>
      </c>
      <c r="J72" s="13">
        <v>-95200</v>
      </c>
      <c r="K72" s="13">
        <v>-72700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275200</v>
      </c>
      <c r="E76" s="13">
        <v>197000</v>
      </c>
      <c r="F76" s="13">
        <v>213700</v>
      </c>
      <c r="G76" s="13">
        <v>147700</v>
      </c>
      <c r="H76" s="13">
        <v>173400</v>
      </c>
      <c r="I76" s="13">
        <v>192900</v>
      </c>
      <c r="J76" s="13">
        <v>202600</v>
      </c>
      <c r="K76" s="13">
        <v>221500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-35700</v>
      </c>
      <c r="E81" s="13">
        <v>-41900</v>
      </c>
      <c r="F81" s="13">
        <v>-39100</v>
      </c>
      <c r="G81" s="13">
        <v>-31400</v>
      </c>
      <c r="H81" s="13">
        <v>-23400</v>
      </c>
      <c r="I81" s="13">
        <v>-13600</v>
      </c>
      <c r="J81" s="13">
        <v>-22500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-37800</v>
      </c>
      <c r="E89" s="13">
        <v>-39300</v>
      </c>
      <c r="F89" s="13">
        <v>-32400</v>
      </c>
      <c r="G89" s="13">
        <v>-23800</v>
      </c>
      <c r="H89" s="13">
        <v>-22000</v>
      </c>
      <c r="I89" s="13">
        <v>-10900</v>
      </c>
      <c r="J89" s="13">
        <v>-18600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-4400</v>
      </c>
      <c r="G91" s="13">
        <v>-800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-102200</v>
      </c>
      <c r="E94" s="13">
        <v>17900</v>
      </c>
      <c r="F94" s="13">
        <v>47400</v>
      </c>
      <c r="G94" s="13">
        <v>64100</v>
      </c>
      <c r="H94" s="13">
        <v>11300</v>
      </c>
      <c r="I94" s="13">
        <v>-87200</v>
      </c>
      <c r="J94" s="13">
        <v>-57100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108800</v>
      </c>
      <c r="E100" s="13">
        <v>19800</v>
      </c>
      <c r="F100" s="13">
        <v>104900</v>
      </c>
      <c r="G100" s="13">
        <v>500</v>
      </c>
      <c r="H100" s="13">
        <v>5000</v>
      </c>
      <c r="I100" s="13">
        <v>300</v>
      </c>
      <c r="J100" s="13">
        <v>-100</v>
      </c>
      <c r="K100" s="13">
        <v>74700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-31200</v>
      </c>
      <c r="E102" s="13">
        <v>-1700</v>
      </c>
      <c r="F102" s="13">
        <v>119900</v>
      </c>
      <c r="G102" s="13">
        <v>40800</v>
      </c>
      <c r="H102" s="13">
        <v>-5700</v>
      </c>
      <c r="I102" s="13">
        <v>-97800</v>
      </c>
      <c r="J102" s="13">
        <v>-75900</v>
      </c>
      <c r="K102" s="13">
        <v>70400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227500</v>
      </c>
      <c r="E8" s="13">
        <v>234300</v>
      </c>
      <c r="F8" s="13">
        <v>225600</v>
      </c>
      <c r="G8" s="13">
        <v>229200</v>
      </c>
      <c r="H8" s="13">
        <v>235300</v>
      </c>
      <c r="I8" s="13">
        <v>242200</v>
      </c>
      <c r="J8" s="13">
        <v>232100</v>
      </c>
      <c r="K8" s="13">
        <v>246500</v>
      </c>
    </row>
    <row r="9" spans="1:11" x14ac:dyDescent="0.2">
      <c r="C9" s="11" t="s">
        <v>22</v>
      </c>
      <c r="D9" s="13">
        <v>130900</v>
      </c>
      <c r="E9" s="13">
        <v>132800</v>
      </c>
      <c r="F9" s="13">
        <v>125900</v>
      </c>
      <c r="G9" s="13">
        <v>129400</v>
      </c>
      <c r="H9" s="13">
        <v>133400</v>
      </c>
      <c r="I9" s="13">
        <v>135600</v>
      </c>
      <c r="J9" s="13">
        <v>130800</v>
      </c>
      <c r="K9" s="13">
        <v>139900</v>
      </c>
    </row>
    <row r="10" spans="1:11" x14ac:dyDescent="0.2">
      <c r="C10" s="11" t="s">
        <v>23</v>
      </c>
      <c r="D10" s="13">
        <v>96600</v>
      </c>
      <c r="E10" s="13">
        <v>101500</v>
      </c>
      <c r="F10" s="13">
        <v>99700</v>
      </c>
      <c r="G10" s="13">
        <v>99800</v>
      </c>
      <c r="H10" s="13">
        <v>101900</v>
      </c>
      <c r="I10" s="13">
        <v>106600</v>
      </c>
      <c r="J10" s="13">
        <v>101300</v>
      </c>
      <c r="K10" s="13">
        <v>106600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15800</v>
      </c>
      <c r="E15" s="13">
        <v>16000</v>
      </c>
      <c r="F15" s="13">
        <v>14800</v>
      </c>
      <c r="G15" s="13">
        <v>15200</v>
      </c>
      <c r="H15" s="13">
        <v>14800</v>
      </c>
      <c r="I15" s="13">
        <v>15000</v>
      </c>
      <c r="J15" s="13">
        <v>14500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</v>
      </c>
      <c r="E17" s="13">
        <v>202700</v>
      </c>
      <c r="F17" s="13">
        <v>202700</v>
      </c>
      <c r="G17" s="13">
        <v>207000</v>
      </c>
      <c r="H17" s="13">
        <v>216900</v>
      </c>
      <c r="I17" s="13">
        <v>219000</v>
      </c>
      <c r="J17" s="13">
        <v>211400</v>
      </c>
      <c r="K17" s="13">
        <v>227100</v>
      </c>
    </row>
    <row r="18" spans="3:11" x14ac:dyDescent="0.2">
      <c r="C18" s="11" t="s">
        <v>30</v>
      </c>
      <c r="D18" s="13">
        <v>23600</v>
      </c>
      <c r="E18" s="13">
        <v>31600</v>
      </c>
      <c r="F18" s="13">
        <v>22900</v>
      </c>
      <c r="G18" s="13">
        <v>22200</v>
      </c>
      <c r="H18" s="13">
        <v>18400</v>
      </c>
      <c r="I18" s="13">
        <v>23200</v>
      </c>
      <c r="J18" s="13">
        <v>20700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-3900</v>
      </c>
      <c r="F20" s="13">
        <v>-8600</v>
      </c>
      <c r="G20" s="13">
        <v>-4700</v>
      </c>
      <c r="H20" s="13">
        <v>-2900</v>
      </c>
      <c r="I20" s="13">
        <v>4400</v>
      </c>
      <c r="J20" s="13">
        <v>-11400</v>
      </c>
      <c r="K20" s="13">
        <v>-9600</v>
      </c>
    </row>
    <row r="21" spans="3:11" x14ac:dyDescent="0.2">
      <c r="C21" s="11" t="s">
        <v>33</v>
      </c>
      <c r="D21" s="13">
        <v>34000</v>
      </c>
      <c r="E21" s="13">
        <v>43700</v>
      </c>
      <c r="F21" s="13">
        <v>29100</v>
      </c>
      <c r="G21" s="13">
        <v>32700</v>
      </c>
      <c r="H21" s="13">
        <v>30300</v>
      </c>
      <c r="I21" s="13">
        <v>42600</v>
      </c>
      <c r="J21" s="13">
        <v>23800</v>
      </c>
      <c r="K21" s="13">
        <v>24400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27700</v>
      </c>
      <c r="F23" s="13">
        <v>14300</v>
      </c>
      <c r="G23" s="13">
        <v>17500</v>
      </c>
      <c r="H23" s="13">
        <v>15500</v>
      </c>
      <c r="I23" s="13">
        <v>27600</v>
      </c>
      <c r="J23" s="13">
        <v>9300</v>
      </c>
      <c r="K23" s="13">
        <v>9800</v>
      </c>
    </row>
    <row r="24" spans="3:11" x14ac:dyDescent="0.2">
      <c r="C24" s="11" t="s">
        <v>36</v>
      </c>
      <c r="D24" s="13">
        <v>6500</v>
      </c>
      <c r="E24" s="13">
        <v>11400</v>
      </c>
      <c r="F24" s="13">
        <v>4600</v>
      </c>
      <c r="G24" s="13">
        <v>7400</v>
      </c>
      <c r="H24" s="13">
        <v>6000</v>
      </c>
      <c r="I24" s="13">
        <v>11800</v>
      </c>
      <c r="J24" s="13">
        <v>3900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16300</v>
      </c>
      <c r="F26" s="13">
        <v>9800</v>
      </c>
      <c r="G26" s="13">
        <v>10100</v>
      </c>
      <c r="H26" s="13">
        <v>9500</v>
      </c>
      <c r="I26" s="13">
        <v>15700</v>
      </c>
      <c r="J26" s="13">
        <v>5400</v>
      </c>
      <c r="K26" s="13">
        <v>7700</v>
      </c>
    </row>
    <row r="27" spans="3:11" x14ac:dyDescent="0.2">
      <c r="C27" s="11" t="s">
        <v>38</v>
      </c>
      <c r="D27" s="13">
        <v>11700</v>
      </c>
      <c r="E27" s="13">
        <v>16300</v>
      </c>
      <c r="F27" s="13">
        <v>9800</v>
      </c>
      <c r="G27" s="13">
        <v>10100</v>
      </c>
      <c r="H27" s="13">
        <v>9500</v>
      </c>
      <c r="I27" s="13">
        <v>15700</v>
      </c>
      <c r="J27" s="13">
        <v>5400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3900</v>
      </c>
      <c r="F32" s="13">
        <v>8600</v>
      </c>
      <c r="G32" s="13">
        <v>4700</v>
      </c>
      <c r="H32" s="13">
        <v>2900</v>
      </c>
      <c r="I32" s="13">
        <v>-4400</v>
      </c>
      <c r="J32" s="13">
        <v>11400</v>
      </c>
      <c r="K32" s="13">
        <v>9600</v>
      </c>
    </row>
    <row r="33" spans="2:11" x14ac:dyDescent="0.2">
      <c r="C33" s="11" t="s">
        <v>44</v>
      </c>
      <c r="D33" s="13">
        <v>11700</v>
      </c>
      <c r="E33" s="13">
        <v>16300</v>
      </c>
      <c r="F33" s="13">
        <v>9800</v>
      </c>
      <c r="G33" s="13">
        <v>10100</v>
      </c>
      <c r="H33" s="13">
        <v>9500</v>
      </c>
      <c r="I33" s="13">
        <v>15700</v>
      </c>
      <c r="J33" s="13">
        <v>5400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16300</v>
      </c>
      <c r="F35" s="13">
        <v>9800</v>
      </c>
      <c r="G35" s="13">
        <v>10100</v>
      </c>
      <c r="H35" s="13">
        <v>9500</v>
      </c>
      <c r="I35" s="13">
        <v>15700</v>
      </c>
      <c r="J35" s="13">
        <v>5400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125800</v>
      </c>
      <c r="F41" s="13">
        <v>114600</v>
      </c>
      <c r="G41" s="13">
        <v>153600</v>
      </c>
      <c r="H41" s="13">
        <v>167000</v>
      </c>
      <c r="I41" s="13">
        <v>134000</v>
      </c>
      <c r="J41" s="13">
        <v>122500</v>
      </c>
      <c r="K41" s="13">
        <v>104700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166500</v>
      </c>
      <c r="E43" s="13">
        <v>178800</v>
      </c>
      <c r="F43" s="13">
        <v>184800</v>
      </c>
      <c r="G43" s="13">
        <v>180200</v>
      </c>
      <c r="H43" s="13">
        <v>171200</v>
      </c>
      <c r="I43" s="13">
        <v>182900</v>
      </c>
      <c r="J43" s="13">
        <v>191300</v>
      </c>
      <c r="K43" s="13">
        <v>192200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24200</v>
      </c>
      <c r="E45" s="13">
        <v>23900</v>
      </c>
      <c r="F45" s="13">
        <v>25900</v>
      </c>
      <c r="G45" s="13">
        <v>32000</v>
      </c>
      <c r="H45" s="13">
        <v>30000</v>
      </c>
      <c r="I45" s="13">
        <v>24500</v>
      </c>
      <c r="J45" s="13">
        <v>21000</v>
      </c>
      <c r="K45" s="13">
        <v>20200</v>
      </c>
    </row>
    <row r="46" spans="2:11" x14ac:dyDescent="0.2">
      <c r="C46" s="11" t="s">
        <v>54</v>
      </c>
      <c r="D46" s="13">
        <v>356100</v>
      </c>
      <c r="E46" s="13">
        <v>328500</v>
      </c>
      <c r="F46" s="13">
        <v>325300</v>
      </c>
      <c r="G46" s="13">
        <v>365800</v>
      </c>
      <c r="H46" s="13">
        <v>368200</v>
      </c>
      <c r="I46" s="13">
        <v>341400</v>
      </c>
      <c r="J46" s="13">
        <v>334700</v>
      </c>
      <c r="K46" s="13">
        <v>317100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100900</v>
      </c>
      <c r="E48" s="13">
        <v>113200</v>
      </c>
      <c r="F48" s="13">
        <v>117800</v>
      </c>
      <c r="G48" s="13">
        <v>116100</v>
      </c>
      <c r="H48" s="13">
        <v>116600</v>
      </c>
      <c r="I48" s="13">
        <v>116600</v>
      </c>
      <c r="J48" s="13">
        <v>112900</v>
      </c>
      <c r="K48" s="13">
        <v>120700</v>
      </c>
    </row>
    <row r="49" spans="3:11" x14ac:dyDescent="0.2">
      <c r="C49" s="11" t="s">
        <v>57</v>
      </c>
      <c r="D49" s="13">
        <v>405400</v>
      </c>
      <c r="E49" s="13">
        <v>411100</v>
      </c>
      <c r="F49" s="13">
        <v>414800</v>
      </c>
      <c r="G49" s="13">
        <v>420700</v>
      </c>
      <c r="H49" s="13">
        <v>425800</v>
      </c>
      <c r="I49" s="13">
        <v>430400</v>
      </c>
      <c r="J49" s="13">
        <v>432500</v>
      </c>
      <c r="K49" s="13">
        <v>439500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11400</v>
      </c>
      <c r="F52" s="13">
        <v>12900</v>
      </c>
      <c r="G52" s="13">
        <v>15100</v>
      </c>
      <c r="H52" s="13">
        <v>14800</v>
      </c>
      <c r="I52" s="13">
        <v>13700</v>
      </c>
      <c r="J52" s="13">
        <v>7400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874500</v>
      </c>
      <c r="E54" s="13">
        <v>864200</v>
      </c>
      <c r="F54" s="13">
        <v>870800</v>
      </c>
      <c r="G54" s="13">
        <v>917700</v>
      </c>
      <c r="H54" s="13">
        <v>925400</v>
      </c>
      <c r="I54" s="13">
        <v>902000</v>
      </c>
      <c r="J54" s="13">
        <v>887400</v>
      </c>
      <c r="K54" s="13">
        <v>883500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26100</v>
      </c>
      <c r="F57" s="13">
        <v>34900</v>
      </c>
      <c r="G57" s="13">
        <v>40800</v>
      </c>
      <c r="H57" s="13">
        <v>33200</v>
      </c>
      <c r="I57" s="13">
        <v>37100</v>
      </c>
      <c r="J57" s="13">
        <v>43900</v>
      </c>
      <c r="K57" s="13">
        <v>44700</v>
      </c>
    </row>
    <row r="58" spans="3:11" x14ac:dyDescent="0.2">
      <c r="C58" s="11" t="s">
        <v>66</v>
      </c>
      <c r="D58" s="13">
        <v>9700</v>
      </c>
      <c r="E58" s="13">
        <v>8100</v>
      </c>
      <c r="F58" s="13">
        <v>6400</v>
      </c>
      <c r="G58" s="13">
        <v>5400</v>
      </c>
      <c r="H58" s="13">
        <v>4300</v>
      </c>
      <c r="I58" s="13">
        <v>3300</v>
      </c>
      <c r="J58" s="13">
        <v>2300</v>
      </c>
      <c r="K58" s="13">
        <v>86300</v>
      </c>
    </row>
    <row r="59" spans="3:11" x14ac:dyDescent="0.2">
      <c r="C59" s="11" t="s">
        <v>67</v>
      </c>
      <c r="D59" s="13">
        <v>71600</v>
      </c>
      <c r="E59" s="13">
        <v>67700</v>
      </c>
      <c r="F59" s="13">
        <v>69900</v>
      </c>
      <c r="G59" s="13">
        <v>83200</v>
      </c>
      <c r="H59" s="13">
        <v>76800</v>
      </c>
      <c r="I59" s="13">
        <v>69500</v>
      </c>
      <c r="J59" s="13">
        <v>62700</v>
      </c>
      <c r="K59" s="13">
        <v>61000</v>
      </c>
    </row>
    <row r="60" spans="3:11" x14ac:dyDescent="0.2">
      <c r="C60" s="11" t="s">
        <v>68</v>
      </c>
      <c r="D60" s="13">
        <v>106000</v>
      </c>
      <c r="E60" s="13">
        <v>101800</v>
      </c>
      <c r="F60" s="13">
        <v>111200</v>
      </c>
      <c r="G60" s="13">
        <v>129300</v>
      </c>
      <c r="H60" s="13">
        <v>114300</v>
      </c>
      <c r="I60" s="13">
        <v>109900</v>
      </c>
      <c r="J60" s="13">
        <v>109000</v>
      </c>
      <c r="K60" s="13">
        <v>192000</v>
      </c>
    </row>
    <row r="61" spans="3:11" x14ac:dyDescent="0.2">
      <c r="C61" s="11" t="s">
        <v>69</v>
      </c>
      <c r="D61" s="13">
        <v>252900</v>
      </c>
      <c r="E61" s="13">
        <v>256200</v>
      </c>
      <c r="F61" s="13">
        <v>259400</v>
      </c>
      <c r="G61" s="13">
        <v>261000</v>
      </c>
      <c r="H61" s="13">
        <v>262600</v>
      </c>
      <c r="I61" s="13">
        <v>264200</v>
      </c>
      <c r="J61" s="13">
        <v>265800</v>
      </c>
      <c r="K61" s="13">
        <v>179600</v>
      </c>
    </row>
    <row r="62" spans="3:11" x14ac:dyDescent="0.2">
      <c r="C62" s="11" t="s">
        <v>70</v>
      </c>
      <c r="D62" s="13">
        <v>61000</v>
      </c>
      <c r="E62" s="13">
        <v>65500</v>
      </c>
      <c r="F62" s="13">
        <v>71400</v>
      </c>
      <c r="G62" s="13">
        <v>68600</v>
      </c>
      <c r="H62" s="13">
        <v>72700</v>
      </c>
      <c r="I62" s="13">
        <v>72300</v>
      </c>
      <c r="J62" s="13">
        <v>77700</v>
      </c>
      <c r="K62" s="13">
        <v>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419900</v>
      </c>
      <c r="E66" s="13">
        <v>423500</v>
      </c>
      <c r="F66" s="13">
        <v>442000</v>
      </c>
      <c r="G66" s="13">
        <v>458900</v>
      </c>
      <c r="H66" s="13">
        <v>449700</v>
      </c>
      <c r="I66" s="13">
        <v>446400</v>
      </c>
      <c r="J66" s="13">
        <v>452500</v>
      </c>
      <c r="K66" s="13">
        <v>449000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-78300</v>
      </c>
      <c r="E72" s="13">
        <v>-90000</v>
      </c>
      <c r="F72" s="13">
        <v>-106300</v>
      </c>
      <c r="G72" s="13">
        <v>-116000</v>
      </c>
      <c r="H72" s="13">
        <v>-126200</v>
      </c>
      <c r="I72" s="13">
        <v>-135700</v>
      </c>
      <c r="J72" s="13">
        <v>-151400</v>
      </c>
      <c r="K72" s="13">
        <v>-156800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454600</v>
      </c>
      <c r="E76" s="13">
        <v>440700</v>
      </c>
      <c r="F76" s="13">
        <v>428700</v>
      </c>
      <c r="G76" s="13">
        <v>458800</v>
      </c>
      <c r="H76" s="13">
        <v>475800</v>
      </c>
      <c r="I76" s="13">
        <v>455600</v>
      </c>
      <c r="J76" s="13">
        <v>434900</v>
      </c>
      <c r="K76" s="13">
        <v>434500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11700</v>
      </c>
      <c r="E81" s="13">
        <v>16300</v>
      </c>
      <c r="F81" s="13">
        <v>9800</v>
      </c>
      <c r="G81" s="13">
        <v>10100</v>
      </c>
      <c r="H81" s="13">
        <v>9500</v>
      </c>
      <c r="I81" s="13">
        <v>15700</v>
      </c>
      <c r="J81" s="13">
        <v>5400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16000</v>
      </c>
      <c r="F83" s="13">
        <v>14800</v>
      </c>
      <c r="G83" s="13">
        <v>15200</v>
      </c>
      <c r="H83" s="13">
        <v>14800</v>
      </c>
      <c r="I83" s="13">
        <v>15000</v>
      </c>
      <c r="J83" s="13">
        <v>14500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39800</v>
      </c>
      <c r="F89" s="13">
        <v>21700</v>
      </c>
      <c r="G89" s="13">
        <v>38500</v>
      </c>
      <c r="H89" s="13">
        <v>43700</v>
      </c>
      <c r="I89" s="13">
        <v>32600</v>
      </c>
      <c r="J89" s="13">
        <v>41500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-8100</v>
      </c>
      <c r="F91" s="13">
        <v>-7900</v>
      </c>
      <c r="G91" s="13">
        <v>-9800</v>
      </c>
      <c r="H91" s="13">
        <v>-5200</v>
      </c>
      <c r="I91" s="13">
        <v>-7700</v>
      </c>
      <c r="J91" s="13">
        <v>-6700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-8100</v>
      </c>
      <c r="F94" s="13">
        <v>-7900</v>
      </c>
      <c r="G94" s="13">
        <v>-9800</v>
      </c>
      <c r="H94" s="13">
        <v>-6200</v>
      </c>
      <c r="I94" s="13">
        <v>-8700</v>
      </c>
      <c r="J94" s="13">
        <v>-6700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-22800</v>
      </c>
      <c r="F100" s="13">
        <v>-50500</v>
      </c>
      <c r="G100" s="13">
        <v>-38700</v>
      </c>
      <c r="H100" s="13">
        <v>-7100</v>
      </c>
      <c r="I100" s="13">
        <v>-16900</v>
      </c>
      <c r="J100" s="13">
        <v>-12500</v>
      </c>
      <c r="K100" s="13">
        <v>29500</v>
      </c>
    </row>
    <row r="101" spans="3:11" x14ac:dyDescent="0.2">
      <c r="C101" s="11" t="s">
        <v>19</v>
      </c>
      <c r="D101" s="13">
        <v>-2400</v>
      </c>
      <c r="E101" s="13">
        <v>2200</v>
      </c>
      <c r="F101" s="13">
        <v>-2300</v>
      </c>
      <c r="G101" s="13">
        <v>-3400</v>
      </c>
      <c r="H101" s="13">
        <v>2700</v>
      </c>
      <c r="I101" s="13">
        <v>4500</v>
      </c>
      <c r="J101" s="13">
        <v>-4500</v>
      </c>
      <c r="K101" s="13">
        <v>-3100</v>
      </c>
    </row>
    <row r="102" spans="3:11" x14ac:dyDescent="0.2">
      <c r="C102" s="11" t="s">
        <v>20</v>
      </c>
      <c r="D102" s="13">
        <v>39600</v>
      </c>
      <c r="E102" s="13">
        <v>11200</v>
      </c>
      <c r="F102" s="13">
        <v>-39000</v>
      </c>
      <c r="G102" s="13">
        <v>-13400</v>
      </c>
      <c r="H102" s="13">
        <v>33000</v>
      </c>
      <c r="I102" s="13">
        <v>11500</v>
      </c>
      <c r="J102" s="13">
        <v>17800</v>
      </c>
      <c r="K102" s="13">
        <v>27700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34100</v>
      </c>
      <c r="E8" s="13">
        <v>31800</v>
      </c>
      <c r="F8" s="13">
        <v>29900</v>
      </c>
      <c r="G8" s="13">
        <v>26800</v>
      </c>
      <c r="H8" s="13">
        <v>25200</v>
      </c>
      <c r="I8" s="13">
        <v>22800</v>
      </c>
      <c r="J8" s="13">
        <v>21000</v>
      </c>
      <c r="K8" s="13">
        <v>20800</v>
      </c>
    </row>
    <row r="9" spans="1:11" x14ac:dyDescent="0.2">
      <c r="C9" s="11" t="s">
        <v>22</v>
      </c>
      <c r="D9" s="13">
        <v>27000</v>
      </c>
      <c r="E9" s="13">
        <v>24900</v>
      </c>
      <c r="F9" s="13">
        <v>24100</v>
      </c>
      <c r="G9" s="13">
        <v>21400</v>
      </c>
      <c r="H9" s="13">
        <v>21000</v>
      </c>
      <c r="I9" s="13">
        <v>17400</v>
      </c>
      <c r="J9" s="13">
        <v>17500</v>
      </c>
      <c r="K9" s="13">
        <v>16700</v>
      </c>
    </row>
    <row r="10" spans="1:11" x14ac:dyDescent="0.2">
      <c r="C10" s="11" t="s">
        <v>23</v>
      </c>
      <c r="D10" s="13">
        <v>7100</v>
      </c>
      <c r="E10" s="13">
        <v>6900</v>
      </c>
      <c r="F10" s="13">
        <v>5800</v>
      </c>
      <c r="G10" s="13">
        <v>5400</v>
      </c>
      <c r="H10" s="13">
        <v>4200</v>
      </c>
      <c r="I10" s="13">
        <v>5400</v>
      </c>
      <c r="J10" s="13">
        <v>3500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30000</v>
      </c>
      <c r="F17" s="13">
        <v>28200</v>
      </c>
      <c r="G17" s="13">
        <v>25300</v>
      </c>
      <c r="H17" s="13">
        <v>24300</v>
      </c>
      <c r="I17" s="13">
        <v>21700</v>
      </c>
      <c r="J17" s="13">
        <v>21500</v>
      </c>
      <c r="K17" s="13">
        <v>21700</v>
      </c>
    </row>
    <row r="18" spans="3:11" x14ac:dyDescent="0.2">
      <c r="C18" s="11" t="s">
        <v>30</v>
      </c>
      <c r="D18" s="13">
        <v>2200</v>
      </c>
      <c r="E18" s="13">
        <v>1800</v>
      </c>
      <c r="F18" s="13">
        <v>1700</v>
      </c>
      <c r="G18" s="13">
        <v>1500</v>
      </c>
      <c r="H18" s="13">
        <v>900</v>
      </c>
      <c r="I18" s="13">
        <v>1100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>
        <v>200</v>
      </c>
      <c r="H20" s="13">
        <v>0</v>
      </c>
      <c r="I20" s="13">
        <v>400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3500</v>
      </c>
      <c r="E21" s="13">
        <v>3400</v>
      </c>
      <c r="F21" s="13">
        <v>3100</v>
      </c>
      <c r="G21" s="13">
        <v>2600</v>
      </c>
      <c r="H21" s="13">
        <v>2000</v>
      </c>
      <c r="I21" s="13">
        <v>2400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400</v>
      </c>
      <c r="H22" s="13">
        <v>400</v>
      </c>
      <c r="I22" s="13">
        <v>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1300</v>
      </c>
      <c r="F23" s="13">
        <v>1600</v>
      </c>
      <c r="G23" s="13">
        <v>1300</v>
      </c>
      <c r="H23" s="13">
        <v>600</v>
      </c>
      <c r="I23" s="13">
        <v>600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-200</v>
      </c>
      <c r="E24" s="13">
        <v>1100</v>
      </c>
      <c r="F24" s="13">
        <v>-400</v>
      </c>
      <c r="G24" s="13">
        <v>-100</v>
      </c>
      <c r="H24" s="13">
        <v>0</v>
      </c>
      <c r="I24" s="13">
        <v>200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</v>
      </c>
      <c r="F26" s="13">
        <v>2000</v>
      </c>
      <c r="G26" s="13">
        <v>1300</v>
      </c>
      <c r="H26" s="13">
        <v>600</v>
      </c>
      <c r="I26" s="13">
        <v>400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2100</v>
      </c>
      <c r="E27" s="13">
        <v>400</v>
      </c>
      <c r="F27" s="13">
        <v>2200</v>
      </c>
      <c r="G27" s="13">
        <v>1500</v>
      </c>
      <c r="H27" s="13">
        <v>700</v>
      </c>
      <c r="I27" s="13">
        <v>500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>
        <v>-200</v>
      </c>
      <c r="H32" s="13">
        <v>0</v>
      </c>
      <c r="I32" s="13">
        <v>-400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2100</v>
      </c>
      <c r="E33" s="13">
        <v>400</v>
      </c>
      <c r="F33" s="13">
        <v>2200</v>
      </c>
      <c r="G33" s="13">
        <v>1500</v>
      </c>
      <c r="H33" s="13">
        <v>700</v>
      </c>
      <c r="I33" s="13">
        <v>500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400</v>
      </c>
      <c r="F35" s="13">
        <v>2200</v>
      </c>
      <c r="G35" s="13">
        <v>1500</v>
      </c>
      <c r="H35" s="13">
        <v>700</v>
      </c>
      <c r="I35" s="13">
        <v>500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16000</v>
      </c>
      <c r="F41" s="13">
        <v>7300</v>
      </c>
      <c r="G41" s="13">
        <v>10700</v>
      </c>
      <c r="H41" s="13">
        <v>9200</v>
      </c>
      <c r="I41" s="13">
        <v>7700</v>
      </c>
      <c r="J41" s="13">
        <v>7300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20000</v>
      </c>
      <c r="F43" s="13">
        <v>17900</v>
      </c>
      <c r="G43" s="13">
        <v>14500</v>
      </c>
      <c r="H43" s="13">
        <v>17600</v>
      </c>
      <c r="I43" s="13">
        <v>15600</v>
      </c>
      <c r="J43" s="13">
        <v>13400</v>
      </c>
      <c r="K43" s="13">
        <v>14500</v>
      </c>
    </row>
    <row r="44" spans="2:11" x14ac:dyDescent="0.2">
      <c r="C44" s="11" t="s">
        <v>52</v>
      </c>
      <c r="D44" s="13">
        <v>53900</v>
      </c>
      <c r="E44" s="13">
        <v>51300</v>
      </c>
      <c r="F44" s="13">
        <v>49000</v>
      </c>
      <c r="G44" s="13">
        <v>44700</v>
      </c>
      <c r="H44" s="13">
        <v>42800</v>
      </c>
      <c r="I44" s="13">
        <v>45800</v>
      </c>
      <c r="J44" s="13">
        <v>47600</v>
      </c>
      <c r="K44" s="13">
        <v>44200</v>
      </c>
    </row>
    <row r="45" spans="2:11" x14ac:dyDescent="0.2">
      <c r="C45" s="11" t="s">
        <v>53</v>
      </c>
      <c r="D45" s="13">
        <v>6700</v>
      </c>
      <c r="E45" s="13">
        <v>7100</v>
      </c>
      <c r="F45" s="13">
        <v>5100</v>
      </c>
      <c r="G45" s="13">
        <v>6000</v>
      </c>
      <c r="H45" s="13">
        <v>4900</v>
      </c>
      <c r="I45" s="13">
        <v>6000</v>
      </c>
      <c r="J45" s="13">
        <v>5200</v>
      </c>
      <c r="K45" s="13">
        <v>4700</v>
      </c>
    </row>
    <row r="46" spans="2:11" x14ac:dyDescent="0.2">
      <c r="C46" s="11" t="s">
        <v>54</v>
      </c>
      <c r="D46" s="13">
        <v>90400</v>
      </c>
      <c r="E46" s="13">
        <v>94300</v>
      </c>
      <c r="F46" s="13">
        <v>79300</v>
      </c>
      <c r="G46" s="13">
        <v>76000</v>
      </c>
      <c r="H46" s="13">
        <v>74600</v>
      </c>
      <c r="I46" s="13">
        <v>75200</v>
      </c>
      <c r="J46" s="13">
        <v>73500</v>
      </c>
      <c r="K46" s="13">
        <v>71700</v>
      </c>
    </row>
    <row r="47" spans="2:11" x14ac:dyDescent="0.2">
      <c r="C47" s="11" t="s">
        <v>55</v>
      </c>
      <c r="D47" s="13">
        <v>2400</v>
      </c>
      <c r="E47" s="13">
        <v>2200</v>
      </c>
      <c r="F47" s="13">
        <v>2000</v>
      </c>
      <c r="G47" s="13">
        <v>1900</v>
      </c>
      <c r="H47" s="13">
        <v>1700</v>
      </c>
      <c r="I47" s="13">
        <v>1700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44200</v>
      </c>
      <c r="E48" s="13">
        <v>45300</v>
      </c>
      <c r="F48" s="13">
        <v>44900</v>
      </c>
      <c r="G48" s="13">
        <v>44500</v>
      </c>
      <c r="H48" s="13">
        <v>44800</v>
      </c>
      <c r="I48" s="13">
        <v>45900</v>
      </c>
      <c r="J48" s="13">
        <v>42600</v>
      </c>
      <c r="K48" s="13">
        <v>38900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1600</v>
      </c>
      <c r="G49" s="13">
        <v>1700</v>
      </c>
      <c r="H49" s="13">
        <v>1700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2000</v>
      </c>
      <c r="F52" s="13">
        <v>2600</v>
      </c>
      <c r="G52" s="13">
        <v>2300</v>
      </c>
      <c r="H52" s="13">
        <v>2200</v>
      </c>
      <c r="I52" s="13">
        <v>2300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140900</v>
      </c>
      <c r="E54" s="13">
        <v>145600</v>
      </c>
      <c r="F54" s="13">
        <v>130500</v>
      </c>
      <c r="G54" s="13">
        <v>126300</v>
      </c>
      <c r="H54" s="13">
        <v>125100</v>
      </c>
      <c r="I54" s="13">
        <v>126700</v>
      </c>
      <c r="J54" s="13">
        <v>121900</v>
      </c>
      <c r="K54" s="13">
        <v>116400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10000</v>
      </c>
      <c r="F57" s="13">
        <v>8600</v>
      </c>
      <c r="G57" s="13">
        <v>8100</v>
      </c>
      <c r="H57" s="13">
        <v>9100</v>
      </c>
      <c r="I57" s="13">
        <v>10200</v>
      </c>
      <c r="J57" s="13">
        <v>8600</v>
      </c>
      <c r="K57" s="13">
        <v>8100</v>
      </c>
    </row>
    <row r="58" spans="3:11" x14ac:dyDescent="0.2">
      <c r="C58" s="11" t="s">
        <v>66</v>
      </c>
      <c r="D58" s="13">
        <v>10000</v>
      </c>
      <c r="E58" s="13">
        <v>14300</v>
      </c>
      <c r="F58" s="13">
        <v>14000</v>
      </c>
      <c r="G58" s="13">
        <v>8100</v>
      </c>
      <c r="H58" s="13">
        <v>8100</v>
      </c>
      <c r="I58" s="13">
        <v>8000</v>
      </c>
      <c r="J58" s="13">
        <v>7800</v>
      </c>
      <c r="K58" s="13">
        <v>4500</v>
      </c>
    </row>
    <row r="59" spans="3:11" x14ac:dyDescent="0.2">
      <c r="C59" s="11" t="s">
        <v>67</v>
      </c>
      <c r="D59" s="13">
        <v>13500</v>
      </c>
      <c r="E59" s="13">
        <v>15000</v>
      </c>
      <c r="F59" s="13">
        <v>12000</v>
      </c>
      <c r="G59" s="13">
        <v>11700</v>
      </c>
      <c r="H59" s="13">
        <v>10400</v>
      </c>
      <c r="I59" s="13">
        <v>10800</v>
      </c>
      <c r="J59" s="13">
        <v>8600</v>
      </c>
      <c r="K59" s="13">
        <v>8900</v>
      </c>
    </row>
    <row r="60" spans="3:11" x14ac:dyDescent="0.2">
      <c r="C60" s="11" t="s">
        <v>68</v>
      </c>
      <c r="D60" s="13">
        <v>32800</v>
      </c>
      <c r="E60" s="13">
        <v>39300</v>
      </c>
      <c r="F60" s="13">
        <v>34600</v>
      </c>
      <c r="G60" s="13">
        <v>27800</v>
      </c>
      <c r="H60" s="13">
        <v>27600</v>
      </c>
      <c r="I60" s="13">
        <v>29000</v>
      </c>
      <c r="J60" s="13">
        <v>25000</v>
      </c>
      <c r="K60" s="13">
        <v>21400</v>
      </c>
    </row>
    <row r="61" spans="3:11" x14ac:dyDescent="0.2">
      <c r="C61" s="11" t="s">
        <v>69</v>
      </c>
      <c r="D61" s="13">
        <v>12500</v>
      </c>
      <c r="E61" s="13">
        <v>12900</v>
      </c>
      <c r="F61" s="13">
        <v>12800</v>
      </c>
      <c r="G61" s="13">
        <v>18200</v>
      </c>
      <c r="H61" s="13">
        <v>18800</v>
      </c>
      <c r="I61" s="13">
        <v>19400</v>
      </c>
      <c r="J61" s="13">
        <v>18800</v>
      </c>
      <c r="K61" s="13">
        <v>16500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2900</v>
      </c>
      <c r="G62" s="13">
        <v>2300</v>
      </c>
      <c r="H62" s="13">
        <v>2400</v>
      </c>
      <c r="I62" s="13">
        <v>2700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48100</v>
      </c>
      <c r="E66" s="13">
        <v>54900</v>
      </c>
      <c r="F66" s="13">
        <v>50300</v>
      </c>
      <c r="G66" s="13">
        <v>48300</v>
      </c>
      <c r="H66" s="13">
        <v>48800</v>
      </c>
      <c r="I66" s="13">
        <v>51100</v>
      </c>
      <c r="J66" s="13">
        <v>46900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15400</v>
      </c>
      <c r="E72" s="13">
        <v>13300</v>
      </c>
      <c r="F72" s="13">
        <v>12900</v>
      </c>
      <c r="G72" s="13">
        <v>10700</v>
      </c>
      <c r="H72" s="13">
        <v>9300</v>
      </c>
      <c r="I72" s="13">
        <v>8600</v>
      </c>
      <c r="J72" s="13">
        <v>8100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92800</v>
      </c>
      <c r="E76" s="13">
        <v>90700</v>
      </c>
      <c r="F76" s="13">
        <v>80100</v>
      </c>
      <c r="G76" s="13">
        <v>78000</v>
      </c>
      <c r="H76" s="13">
        <v>76300</v>
      </c>
      <c r="I76" s="13">
        <v>75600</v>
      </c>
      <c r="J76" s="13">
        <v>75000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2100</v>
      </c>
      <c r="E81" s="13">
        <v>400</v>
      </c>
      <c r="F81" s="13">
        <v>2200</v>
      </c>
      <c r="G81" s="13">
        <v>1500</v>
      </c>
      <c r="H81" s="13">
        <v>700</v>
      </c>
      <c r="I81" s="13">
        <v>500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1100</v>
      </c>
      <c r="G83" s="13">
        <v>900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1800</v>
      </c>
      <c r="F89" s="13">
        <v>-3700</v>
      </c>
      <c r="G89" s="13">
        <v>2500</v>
      </c>
      <c r="H89" s="13">
        <v>1800</v>
      </c>
      <c r="I89" s="13">
        <v>4600</v>
      </c>
      <c r="J89" s="13">
        <v>-3100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-2600</v>
      </c>
      <c r="F91" s="13">
        <v>-600</v>
      </c>
      <c r="G91" s="13">
        <v>-1000</v>
      </c>
      <c r="H91" s="13">
        <v>-1400</v>
      </c>
      <c r="I91" s="13">
        <v>-4800</v>
      </c>
      <c r="J91" s="13">
        <v>-3800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-2500</v>
      </c>
      <c r="F94" s="13">
        <v>-500</v>
      </c>
      <c r="G94" s="13">
        <v>-600</v>
      </c>
      <c r="H94" s="13">
        <v>100</v>
      </c>
      <c r="I94" s="13">
        <v>-4800</v>
      </c>
      <c r="J94" s="13">
        <v>-3800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10100</v>
      </c>
      <c r="F100" s="13">
        <v>800</v>
      </c>
      <c r="G100" s="13">
        <v>-300</v>
      </c>
      <c r="H100" s="13">
        <v>-400</v>
      </c>
      <c r="I100" s="13">
        <v>600</v>
      </c>
      <c r="J100" s="13">
        <v>5900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9400</v>
      </c>
      <c r="F102" s="13">
        <v>-3500</v>
      </c>
      <c r="G102" s="13">
        <v>1500</v>
      </c>
      <c r="H102" s="13">
        <v>1500</v>
      </c>
      <c r="I102" s="13">
        <v>400</v>
      </c>
      <c r="J102" s="13">
        <v>-1000</v>
      </c>
      <c r="K102" s="13">
        <v>-4500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1010900</v>
      </c>
      <c r="E8" s="13">
        <v>1096600</v>
      </c>
      <c r="F8" s="13">
        <v>1154200</v>
      </c>
      <c r="G8" s="13">
        <v>1086400</v>
      </c>
      <c r="H8" s="13">
        <v>920000</v>
      </c>
      <c r="I8" s="13">
        <v>839400</v>
      </c>
      <c r="J8" s="13">
        <v>792100</v>
      </c>
      <c r="K8" s="13">
        <v>757500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10200</v>
      </c>
      <c r="F14" s="13">
        <v>21800</v>
      </c>
      <c r="G14" s="13">
        <v>14100</v>
      </c>
      <c r="H14" s="13">
        <v>30700</v>
      </c>
      <c r="I14" s="13">
        <v>75500</v>
      </c>
      <c r="J14" s="13">
        <v>24300</v>
      </c>
      <c r="K14" s="13">
        <v>19200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30700</v>
      </c>
      <c r="G15" s="13">
        <v>15400</v>
      </c>
      <c r="H15" s="13">
        <v>24300</v>
      </c>
      <c r="I15" s="13">
        <v>6400</v>
      </c>
      <c r="J15" s="13">
        <v>26900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903400</v>
      </c>
      <c r="E17" s="13">
        <v>939200</v>
      </c>
      <c r="F17" s="13">
        <v>1049300</v>
      </c>
      <c r="G17" s="13">
        <v>940500</v>
      </c>
      <c r="H17" s="13">
        <v>876500</v>
      </c>
      <c r="I17" s="13">
        <v>797200</v>
      </c>
      <c r="J17" s="13">
        <v>734500</v>
      </c>
      <c r="K17" s="13">
        <v>666700</v>
      </c>
    </row>
    <row r="18" spans="3:11" x14ac:dyDescent="0.2">
      <c r="C18" s="11" t="s">
        <v>30</v>
      </c>
      <c r="D18" s="13">
        <v>107500</v>
      </c>
      <c r="E18" s="13">
        <v>157400</v>
      </c>
      <c r="F18" s="13">
        <v>104900</v>
      </c>
      <c r="G18" s="13">
        <v>145900</v>
      </c>
      <c r="H18" s="13">
        <v>43500</v>
      </c>
      <c r="I18" s="13">
        <v>42200</v>
      </c>
      <c r="J18" s="13">
        <v>57600</v>
      </c>
      <c r="K18" s="13">
        <v>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9000</v>
      </c>
      <c r="F20" s="13">
        <v>2600</v>
      </c>
      <c r="G20" s="13">
        <v>-58900</v>
      </c>
      <c r="H20" s="13">
        <v>-16600</v>
      </c>
      <c r="I20" s="13">
        <v>-15400</v>
      </c>
      <c r="J20" s="13">
        <v>-16600</v>
      </c>
      <c r="K20" s="13">
        <v>-16600</v>
      </c>
    </row>
    <row r="21" spans="3:11" x14ac:dyDescent="0.2">
      <c r="C21" s="11" t="s">
        <v>33</v>
      </c>
      <c r="D21" s="13">
        <v>183000</v>
      </c>
      <c r="E21" s="13">
        <v>226500</v>
      </c>
      <c r="F21" s="13">
        <v>168900</v>
      </c>
      <c r="G21" s="13">
        <v>147200</v>
      </c>
      <c r="H21" s="13">
        <v>76800</v>
      </c>
      <c r="I21" s="13">
        <v>104900</v>
      </c>
      <c r="J21" s="13">
        <v>152300</v>
      </c>
      <c r="K21" s="13">
        <v>186800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122800</v>
      </c>
      <c r="E23" s="13">
        <v>166300</v>
      </c>
      <c r="F23" s="13">
        <v>107500</v>
      </c>
      <c r="G23" s="13">
        <v>87000</v>
      </c>
      <c r="H23" s="13">
        <v>26900</v>
      </c>
      <c r="I23" s="13">
        <v>26900</v>
      </c>
      <c r="J23" s="13">
        <v>40900</v>
      </c>
      <c r="K23" s="13">
        <v>74200</v>
      </c>
    </row>
    <row r="24" spans="3:11" x14ac:dyDescent="0.2">
      <c r="C24" s="11" t="s">
        <v>36</v>
      </c>
      <c r="D24" s="13">
        <v>30700</v>
      </c>
      <c r="E24" s="13">
        <v>38400</v>
      </c>
      <c r="F24" s="13">
        <v>21800</v>
      </c>
      <c r="G24" s="13">
        <v>17900</v>
      </c>
      <c r="H24" s="13">
        <v>-5100</v>
      </c>
      <c r="I24" s="13">
        <v>16600</v>
      </c>
      <c r="J24" s="13">
        <v>-3800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92100</v>
      </c>
      <c r="E26" s="13">
        <v>128000</v>
      </c>
      <c r="F26" s="13">
        <v>85700</v>
      </c>
      <c r="G26" s="13">
        <v>69100</v>
      </c>
      <c r="H26" s="13">
        <v>32000</v>
      </c>
      <c r="I26" s="13">
        <v>10200</v>
      </c>
      <c r="J26" s="13">
        <v>44800</v>
      </c>
      <c r="K26" s="13">
        <v>53700</v>
      </c>
    </row>
    <row r="27" spans="3:11" x14ac:dyDescent="0.2">
      <c r="C27" s="11" t="s">
        <v>38</v>
      </c>
      <c r="D27" s="13">
        <v>92100</v>
      </c>
      <c r="E27" s="13">
        <v>128000</v>
      </c>
      <c r="F27" s="13">
        <v>85700</v>
      </c>
      <c r="G27" s="13">
        <v>69100</v>
      </c>
      <c r="H27" s="13">
        <v>32000</v>
      </c>
      <c r="I27" s="13">
        <v>10200</v>
      </c>
      <c r="J27" s="13">
        <v>44800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17900</v>
      </c>
      <c r="E29" s="13">
        <v>2600</v>
      </c>
      <c r="F29" s="13">
        <v>2600</v>
      </c>
      <c r="G29" s="13">
        <v>85700</v>
      </c>
      <c r="H29" s="13">
        <v>139500</v>
      </c>
      <c r="I29" s="13">
        <v>120300</v>
      </c>
      <c r="J29" s="13">
        <v>108800</v>
      </c>
      <c r="K29" s="13">
        <v>116400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-9000</v>
      </c>
      <c r="F32" s="13">
        <v>-2600</v>
      </c>
      <c r="G32" s="13">
        <v>58900</v>
      </c>
      <c r="H32" s="13">
        <v>16600</v>
      </c>
      <c r="I32" s="13">
        <v>15400</v>
      </c>
      <c r="J32" s="13">
        <v>16600</v>
      </c>
      <c r="K32" s="13">
        <v>16600</v>
      </c>
    </row>
    <row r="33" spans="2:11" x14ac:dyDescent="0.2">
      <c r="C33" s="11" t="s">
        <v>44</v>
      </c>
      <c r="D33" s="13">
        <v>110000</v>
      </c>
      <c r="E33" s="13">
        <v>130500</v>
      </c>
      <c r="F33" s="13">
        <v>88300</v>
      </c>
      <c r="G33" s="13">
        <v>154800</v>
      </c>
      <c r="H33" s="13">
        <v>171500</v>
      </c>
      <c r="I33" s="13">
        <v>130500</v>
      </c>
      <c r="J33" s="13">
        <v>153600</v>
      </c>
      <c r="K33" s="13">
        <v>170200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110000</v>
      </c>
      <c r="E35" s="13">
        <v>130500</v>
      </c>
      <c r="F35" s="13">
        <v>88300</v>
      </c>
      <c r="G35" s="13">
        <v>154800</v>
      </c>
      <c r="H35" s="13">
        <v>171500</v>
      </c>
      <c r="I35" s="13">
        <v>130500</v>
      </c>
      <c r="J35" s="13">
        <v>153600</v>
      </c>
      <c r="K35" s="13">
        <v>170200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559200</v>
      </c>
      <c r="E41" s="13">
        <v>500300</v>
      </c>
      <c r="F41" s="13">
        <v>607800</v>
      </c>
      <c r="G41" s="13">
        <v>660300</v>
      </c>
      <c r="H41" s="13">
        <v>140800</v>
      </c>
      <c r="I41" s="13">
        <v>492600</v>
      </c>
      <c r="J41" s="13">
        <v>474700</v>
      </c>
      <c r="K41" s="13">
        <v>619300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2600</v>
      </c>
      <c r="I42" s="13">
        <v>0</v>
      </c>
      <c r="J42" s="13">
        <v>40900</v>
      </c>
      <c r="K42" s="13">
        <v>48600</v>
      </c>
    </row>
    <row r="43" spans="2:11" x14ac:dyDescent="0.2">
      <c r="C43" s="11" t="s">
        <v>51</v>
      </c>
      <c r="D43" s="13">
        <v>380000</v>
      </c>
      <c r="E43" s="13">
        <v>387700</v>
      </c>
      <c r="F43" s="13">
        <v>460700</v>
      </c>
      <c r="G43" s="13">
        <v>528500</v>
      </c>
      <c r="H43" s="13">
        <v>359600</v>
      </c>
      <c r="I43" s="13">
        <v>335300</v>
      </c>
      <c r="J43" s="13">
        <v>440200</v>
      </c>
      <c r="K43" s="13">
        <v>408200</v>
      </c>
    </row>
    <row r="44" spans="2:11" x14ac:dyDescent="0.2">
      <c r="C44" s="11" t="s">
        <v>52</v>
      </c>
      <c r="D44" s="13">
        <v>451700</v>
      </c>
      <c r="E44" s="13">
        <v>523400</v>
      </c>
      <c r="F44" s="13">
        <v>570700</v>
      </c>
      <c r="G44" s="13">
        <v>570700</v>
      </c>
      <c r="H44" s="13">
        <v>405600</v>
      </c>
      <c r="I44" s="13">
        <v>336500</v>
      </c>
      <c r="J44" s="13">
        <v>680800</v>
      </c>
      <c r="K44" s="13">
        <v>500300</v>
      </c>
    </row>
    <row r="45" spans="2:11" x14ac:dyDescent="0.2">
      <c r="C45" s="11" t="s">
        <v>53</v>
      </c>
      <c r="D45" s="13">
        <v>0</v>
      </c>
      <c r="E45" s="13">
        <v>1300</v>
      </c>
      <c r="F45" s="13">
        <v>3800</v>
      </c>
      <c r="G45" s="13">
        <v>16600</v>
      </c>
      <c r="H45" s="13">
        <v>2239300</v>
      </c>
      <c r="I45" s="13">
        <v>1759500</v>
      </c>
      <c r="J45" s="13">
        <v>29400</v>
      </c>
      <c r="K45" s="13">
        <v>11500</v>
      </c>
    </row>
    <row r="46" spans="2:11" x14ac:dyDescent="0.2">
      <c r="C46" s="11" t="s">
        <v>54</v>
      </c>
      <c r="D46" s="13">
        <v>1390900</v>
      </c>
      <c r="E46" s="13">
        <v>1412700</v>
      </c>
      <c r="F46" s="13">
        <v>1643000</v>
      </c>
      <c r="G46" s="13">
        <v>1776100</v>
      </c>
      <c r="H46" s="13">
        <v>3147800</v>
      </c>
      <c r="I46" s="13">
        <v>2923900</v>
      </c>
      <c r="J46" s="13">
        <v>1666100</v>
      </c>
      <c r="K46" s="13">
        <v>1588000</v>
      </c>
    </row>
    <row r="47" spans="2:11" x14ac:dyDescent="0.2">
      <c r="C47" s="11" t="s">
        <v>55</v>
      </c>
      <c r="D47" s="13">
        <v>261000</v>
      </c>
      <c r="E47" s="13">
        <v>319900</v>
      </c>
      <c r="F47" s="13">
        <v>322500</v>
      </c>
      <c r="G47" s="13">
        <v>380000</v>
      </c>
      <c r="H47" s="13">
        <v>60100</v>
      </c>
      <c r="I47" s="13">
        <v>65300</v>
      </c>
      <c r="J47" s="13">
        <v>209900</v>
      </c>
      <c r="K47" s="13">
        <v>209900</v>
      </c>
    </row>
    <row r="48" spans="2:11" x14ac:dyDescent="0.2">
      <c r="C48" s="11" t="s">
        <v>56</v>
      </c>
      <c r="D48" s="13">
        <v>675600</v>
      </c>
      <c r="E48" s="13">
        <v>646200</v>
      </c>
      <c r="F48" s="13">
        <v>624400</v>
      </c>
      <c r="G48" s="13">
        <v>642400</v>
      </c>
      <c r="H48" s="13">
        <v>551500</v>
      </c>
      <c r="I48" s="13">
        <v>545100</v>
      </c>
      <c r="J48" s="13">
        <v>1414000</v>
      </c>
      <c r="K48" s="13">
        <v>2948200</v>
      </c>
    </row>
    <row r="49" spans="3:11" x14ac:dyDescent="0.2">
      <c r="C49" s="11" t="s">
        <v>57</v>
      </c>
      <c r="D49" s="13">
        <v>519500</v>
      </c>
      <c r="E49" s="13">
        <v>550200</v>
      </c>
      <c r="F49" s="13">
        <v>578400</v>
      </c>
      <c r="G49" s="13">
        <v>637200</v>
      </c>
      <c r="H49" s="13">
        <v>355700</v>
      </c>
      <c r="I49" s="13">
        <v>371100</v>
      </c>
      <c r="J49" s="13">
        <v>441500</v>
      </c>
      <c r="K49" s="13">
        <v>408200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52500</v>
      </c>
      <c r="F52" s="13">
        <v>39700</v>
      </c>
      <c r="G52" s="13">
        <v>35800</v>
      </c>
      <c r="H52" s="13">
        <v>44800</v>
      </c>
      <c r="I52" s="13">
        <v>84500</v>
      </c>
      <c r="J52" s="13">
        <v>65300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2920100</v>
      </c>
      <c r="E54" s="13">
        <v>2981500</v>
      </c>
      <c r="F54" s="13">
        <v>3208000</v>
      </c>
      <c r="G54" s="13">
        <v>3471600</v>
      </c>
      <c r="H54" s="13">
        <v>4160000</v>
      </c>
      <c r="I54" s="13">
        <v>3989800</v>
      </c>
      <c r="J54" s="13">
        <v>3796600</v>
      </c>
      <c r="K54" s="13">
        <v>3733900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331400</v>
      </c>
      <c r="E57" s="13">
        <v>345500</v>
      </c>
      <c r="F57" s="13">
        <v>476000</v>
      </c>
      <c r="G57" s="13">
        <v>532300</v>
      </c>
      <c r="H57" s="13">
        <v>376200</v>
      </c>
      <c r="I57" s="13">
        <v>270000</v>
      </c>
      <c r="J57" s="13">
        <v>551500</v>
      </c>
      <c r="K57" s="13">
        <v>426100</v>
      </c>
    </row>
    <row r="58" spans="3:11" x14ac:dyDescent="0.2">
      <c r="C58" s="11" t="s">
        <v>66</v>
      </c>
      <c r="D58" s="13">
        <v>21800</v>
      </c>
      <c r="E58" s="13">
        <v>55000</v>
      </c>
      <c r="F58" s="13">
        <v>154800</v>
      </c>
      <c r="G58" s="13">
        <v>34500</v>
      </c>
      <c r="H58" s="13">
        <v>26900</v>
      </c>
      <c r="I58" s="13">
        <v>32000</v>
      </c>
      <c r="J58" s="13">
        <v>107500</v>
      </c>
      <c r="K58" s="13">
        <v>107500</v>
      </c>
    </row>
    <row r="59" spans="3:11" x14ac:dyDescent="0.2">
      <c r="C59" s="11" t="s">
        <v>67</v>
      </c>
      <c r="D59" s="13">
        <v>79300</v>
      </c>
      <c r="E59" s="13">
        <v>89600</v>
      </c>
      <c r="F59" s="13">
        <v>101100</v>
      </c>
      <c r="G59" s="13">
        <v>106200</v>
      </c>
      <c r="H59" s="13">
        <v>595000</v>
      </c>
      <c r="I59" s="13">
        <v>662800</v>
      </c>
      <c r="J59" s="13">
        <v>107500</v>
      </c>
      <c r="K59" s="13">
        <v>104900</v>
      </c>
    </row>
    <row r="60" spans="3:11" x14ac:dyDescent="0.2">
      <c r="C60" s="11" t="s">
        <v>68</v>
      </c>
      <c r="D60" s="13">
        <v>432500</v>
      </c>
      <c r="E60" s="13">
        <v>490100</v>
      </c>
      <c r="F60" s="13">
        <v>731900</v>
      </c>
      <c r="G60" s="13">
        <v>673100</v>
      </c>
      <c r="H60" s="13">
        <v>998100</v>
      </c>
      <c r="I60" s="13">
        <v>964800</v>
      </c>
      <c r="J60" s="13">
        <v>712700</v>
      </c>
      <c r="K60" s="13">
        <v>584800</v>
      </c>
    </row>
    <row r="61" spans="3:11" x14ac:dyDescent="0.2">
      <c r="C61" s="11" t="s">
        <v>69</v>
      </c>
      <c r="D61" s="13">
        <v>733200</v>
      </c>
      <c r="E61" s="13">
        <v>763900</v>
      </c>
      <c r="F61" s="13">
        <v>757500</v>
      </c>
      <c r="G61" s="13">
        <v>985300</v>
      </c>
      <c r="H61" s="13">
        <v>842000</v>
      </c>
      <c r="I61" s="13">
        <v>894400</v>
      </c>
      <c r="J61" s="13">
        <v>954600</v>
      </c>
      <c r="K61" s="13">
        <v>1023700</v>
      </c>
    </row>
    <row r="62" spans="3:11" x14ac:dyDescent="0.2">
      <c r="C62" s="11" t="s">
        <v>70</v>
      </c>
      <c r="D62" s="13">
        <v>168900</v>
      </c>
      <c r="E62" s="13">
        <v>179100</v>
      </c>
      <c r="F62" s="13">
        <v>195800</v>
      </c>
      <c r="G62" s="13">
        <v>249500</v>
      </c>
      <c r="H62" s="13">
        <v>247000</v>
      </c>
      <c r="I62" s="13">
        <v>200900</v>
      </c>
      <c r="J62" s="13">
        <v>268700</v>
      </c>
      <c r="K62" s="13">
        <v>304500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1335900</v>
      </c>
      <c r="E66" s="13">
        <v>1434400</v>
      </c>
      <c r="F66" s="13">
        <v>1686500</v>
      </c>
      <c r="G66" s="13">
        <v>1909200</v>
      </c>
      <c r="H66" s="13">
        <v>2088300</v>
      </c>
      <c r="I66" s="13">
        <v>2061500</v>
      </c>
      <c r="J66" s="13">
        <v>1937300</v>
      </c>
      <c r="K66" s="13">
        <v>1913000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912400</v>
      </c>
      <c r="E72" s="13">
        <v>875300</v>
      </c>
      <c r="F72" s="13">
        <v>849700</v>
      </c>
      <c r="G72" s="13">
        <v>891900</v>
      </c>
      <c r="H72" s="13">
        <v>1401200</v>
      </c>
      <c r="I72" s="13">
        <v>1257900</v>
      </c>
      <c r="J72" s="13">
        <v>1188800</v>
      </c>
      <c r="K72" s="13">
        <v>1150400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1584200</v>
      </c>
      <c r="E76" s="13">
        <v>1547000</v>
      </c>
      <c r="F76" s="13">
        <v>1521500</v>
      </c>
      <c r="G76" s="13">
        <v>1562400</v>
      </c>
      <c r="H76" s="13">
        <v>2071700</v>
      </c>
      <c r="I76" s="13">
        <v>1928400</v>
      </c>
      <c r="J76" s="13">
        <v>1859300</v>
      </c>
      <c r="K76" s="13">
        <v>1820900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110000</v>
      </c>
      <c r="E81" s="13">
        <v>130500</v>
      </c>
      <c r="F81" s="13">
        <v>88300</v>
      </c>
      <c r="G81" s="13">
        <v>154800</v>
      </c>
      <c r="H81" s="13">
        <v>171500</v>
      </c>
      <c r="I81" s="13">
        <v>130500</v>
      </c>
      <c r="J81" s="13">
        <v>153600</v>
      </c>
      <c r="K81" s="13">
        <v>170200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</v>
      </c>
      <c r="E83" s="13">
        <v>60100</v>
      </c>
      <c r="F83" s="13">
        <v>61400</v>
      </c>
      <c r="G83" s="13">
        <v>60100</v>
      </c>
      <c r="H83" s="13">
        <v>49900</v>
      </c>
      <c r="I83" s="13">
        <v>78100</v>
      </c>
      <c r="J83" s="13">
        <v>111300</v>
      </c>
      <c r="K83" s="13">
        <v>112600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156100</v>
      </c>
      <c r="E89" s="13">
        <v>110000</v>
      </c>
      <c r="F89" s="13">
        <v>35800</v>
      </c>
      <c r="G89" s="13">
        <v>48600</v>
      </c>
      <c r="H89" s="13">
        <v>-97300</v>
      </c>
      <c r="I89" s="13">
        <v>229100</v>
      </c>
      <c r="J89" s="13">
        <v>158700</v>
      </c>
      <c r="K89" s="13">
        <v>313500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-46000</v>
      </c>
      <c r="F91" s="13">
        <v>-45000</v>
      </c>
      <c r="G91" s="13">
        <v>-33000</v>
      </c>
      <c r="H91" s="13">
        <v>-81000</v>
      </c>
      <c r="I91" s="13">
        <v>-67000</v>
      </c>
      <c r="J91" s="13">
        <v>-83000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-15400</v>
      </c>
      <c r="F94" s="13">
        <v>20500</v>
      </c>
      <c r="G94" s="13">
        <v>1048000</v>
      </c>
      <c r="H94" s="13">
        <v>-92100</v>
      </c>
      <c r="I94" s="13">
        <v>-52500</v>
      </c>
      <c r="J94" s="13">
        <v>-185500</v>
      </c>
      <c r="K94" s="13">
        <v>-76800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-66500</v>
      </c>
      <c r="F96" s="13">
        <v>-28200</v>
      </c>
      <c r="G96" s="13">
        <v>-701200</v>
      </c>
      <c r="H96" s="13">
        <v>-53700</v>
      </c>
      <c r="I96" s="13">
        <v>-130500</v>
      </c>
      <c r="J96" s="13">
        <v>-51200</v>
      </c>
      <c r="K96" s="13">
        <v>-124100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-71700</v>
      </c>
      <c r="E100" s="13">
        <v>-203500</v>
      </c>
      <c r="F100" s="13">
        <v>-48600</v>
      </c>
      <c r="G100" s="13">
        <v>-716600</v>
      </c>
      <c r="H100" s="13">
        <v>-161200</v>
      </c>
      <c r="I100" s="13">
        <v>-154800</v>
      </c>
      <c r="J100" s="13">
        <v>-80600</v>
      </c>
      <c r="K100" s="13">
        <v>43500</v>
      </c>
    </row>
    <row r="101" spans="3:11" x14ac:dyDescent="0.2">
      <c r="C101" s="11" t="s">
        <v>19</v>
      </c>
      <c r="D101" s="13">
        <v>-15400</v>
      </c>
      <c r="E101" s="13">
        <v>1300</v>
      </c>
      <c r="F101" s="13">
        <v>-60100</v>
      </c>
      <c r="G101" s="13">
        <v>117700</v>
      </c>
      <c r="H101" s="13">
        <v>6400</v>
      </c>
      <c r="I101" s="13">
        <v>10200</v>
      </c>
      <c r="J101" s="13">
        <v>-37100</v>
      </c>
      <c r="K101" s="13">
        <v>-7700</v>
      </c>
    </row>
    <row r="102" spans="3:11" x14ac:dyDescent="0.2">
      <c r="C102" s="11" t="s">
        <v>20</v>
      </c>
      <c r="D102" s="13">
        <v>58900</v>
      </c>
      <c r="E102" s="13">
        <v>-107500</v>
      </c>
      <c r="F102" s="13">
        <v>-52500</v>
      </c>
      <c r="G102" s="13">
        <v>497800</v>
      </c>
      <c r="H102" s="13">
        <v>-344200</v>
      </c>
      <c r="I102" s="13">
        <v>32000</v>
      </c>
      <c r="J102" s="13">
        <v>-144600</v>
      </c>
      <c r="K102" s="13">
        <v>272600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12300</v>
      </c>
      <c r="E8" s="13">
        <v>10300</v>
      </c>
      <c r="F8" s="13">
        <v>9900</v>
      </c>
      <c r="G8" s="13">
        <v>10700</v>
      </c>
      <c r="H8" s="13">
        <v>9900</v>
      </c>
      <c r="I8" s="13">
        <v>10500</v>
      </c>
      <c r="J8" s="13">
        <v>9100</v>
      </c>
      <c r="K8" s="13">
        <v>9700</v>
      </c>
    </row>
    <row r="9" spans="1:11" x14ac:dyDescent="0.2">
      <c r="C9" s="11" t="s">
        <v>22</v>
      </c>
      <c r="D9" s="13">
        <v>6500</v>
      </c>
      <c r="E9" s="13">
        <v>5500</v>
      </c>
      <c r="F9" s="13">
        <v>5500</v>
      </c>
      <c r="G9" s="13">
        <v>6200</v>
      </c>
      <c r="H9" s="13">
        <v>5900</v>
      </c>
      <c r="I9" s="13">
        <v>6400</v>
      </c>
      <c r="J9" s="13">
        <v>5700</v>
      </c>
      <c r="K9" s="13">
        <v>5200</v>
      </c>
    </row>
    <row r="10" spans="1:11" x14ac:dyDescent="0.2">
      <c r="C10" s="11" t="s">
        <v>23</v>
      </c>
      <c r="D10" s="13">
        <v>5800</v>
      </c>
      <c r="E10" s="13">
        <v>4800</v>
      </c>
      <c r="F10" s="13">
        <v>4400</v>
      </c>
      <c r="G10" s="13">
        <v>4500</v>
      </c>
      <c r="H10" s="13">
        <v>4000</v>
      </c>
      <c r="I10" s="13">
        <v>4100</v>
      </c>
      <c r="J10" s="13">
        <v>3400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300</v>
      </c>
      <c r="J12" s="13">
        <v>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8300</v>
      </c>
      <c r="F17" s="13">
        <v>8000</v>
      </c>
      <c r="G17" s="13">
        <v>8700</v>
      </c>
      <c r="H17" s="13">
        <v>8100</v>
      </c>
      <c r="I17" s="13">
        <v>8700</v>
      </c>
      <c r="J17" s="13">
        <v>7900</v>
      </c>
      <c r="K17" s="13">
        <v>7900</v>
      </c>
    </row>
    <row r="18" spans="3:11" x14ac:dyDescent="0.2">
      <c r="C18" s="11" t="s">
        <v>30</v>
      </c>
      <c r="D18" s="13">
        <v>3000</v>
      </c>
      <c r="E18" s="13">
        <v>2000</v>
      </c>
      <c r="F18" s="13">
        <v>1900</v>
      </c>
      <c r="G18" s="13">
        <v>2000</v>
      </c>
      <c r="H18" s="13">
        <v>1800</v>
      </c>
      <c r="I18" s="13">
        <v>1800</v>
      </c>
      <c r="J18" s="13">
        <v>1200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300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2900</v>
      </c>
      <c r="F21" s="13">
        <v>2700</v>
      </c>
      <c r="G21" s="13">
        <v>2800</v>
      </c>
      <c r="H21" s="13">
        <v>2400</v>
      </c>
      <c r="I21" s="13">
        <v>2200</v>
      </c>
      <c r="J21" s="13">
        <v>1500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2500</v>
      </c>
      <c r="F23" s="13">
        <v>2300</v>
      </c>
      <c r="G23" s="13">
        <v>2300</v>
      </c>
      <c r="H23" s="13">
        <v>2000</v>
      </c>
      <c r="I23" s="13">
        <v>1900</v>
      </c>
      <c r="J23" s="13">
        <v>1200</v>
      </c>
      <c r="K23" s="13">
        <v>1800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400</v>
      </c>
      <c r="G24" s="13">
        <v>300</v>
      </c>
      <c r="H24" s="13">
        <v>400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2000</v>
      </c>
      <c r="F26" s="13">
        <v>1800</v>
      </c>
      <c r="G26" s="13">
        <v>2100</v>
      </c>
      <c r="H26" s="13">
        <v>1700</v>
      </c>
      <c r="I26" s="13">
        <v>1600</v>
      </c>
      <c r="J26" s="13">
        <v>1000</v>
      </c>
      <c r="K26" s="13">
        <v>1500</v>
      </c>
    </row>
    <row r="27" spans="3:11" x14ac:dyDescent="0.2">
      <c r="C27" s="11" t="s">
        <v>38</v>
      </c>
      <c r="D27" s="13">
        <v>2700</v>
      </c>
      <c r="E27" s="13">
        <v>2000</v>
      </c>
      <c r="F27" s="13">
        <v>1800</v>
      </c>
      <c r="G27" s="13">
        <v>2100</v>
      </c>
      <c r="H27" s="13">
        <v>1700</v>
      </c>
      <c r="I27" s="13">
        <v>1600</v>
      </c>
      <c r="J27" s="13">
        <v>1000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-300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2000</v>
      </c>
      <c r="F33" s="13">
        <v>1800</v>
      </c>
      <c r="G33" s="13">
        <v>2100</v>
      </c>
      <c r="H33" s="13">
        <v>1700</v>
      </c>
      <c r="I33" s="13">
        <v>1600</v>
      </c>
      <c r="J33" s="13">
        <v>1000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2000</v>
      </c>
      <c r="F35" s="13">
        <v>1800</v>
      </c>
      <c r="G35" s="13">
        <v>2100</v>
      </c>
      <c r="H35" s="13">
        <v>1700</v>
      </c>
      <c r="I35" s="13">
        <v>1600</v>
      </c>
      <c r="J35" s="13">
        <v>1000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3200</v>
      </c>
      <c r="F41" s="13">
        <v>2900</v>
      </c>
      <c r="G41" s="13">
        <v>3600</v>
      </c>
      <c r="H41" s="13">
        <v>3400</v>
      </c>
      <c r="I41" s="13">
        <v>21000</v>
      </c>
      <c r="J41" s="13">
        <v>21700</v>
      </c>
      <c r="K41" s="13">
        <v>22500</v>
      </c>
    </row>
    <row r="42" spans="2:11" x14ac:dyDescent="0.2">
      <c r="C42" s="11" t="s">
        <v>50</v>
      </c>
      <c r="D42" s="13">
        <v>21600</v>
      </c>
      <c r="E42" s="13">
        <v>31700</v>
      </c>
      <c r="F42" s="13">
        <v>27800</v>
      </c>
      <c r="G42" s="13">
        <v>24500</v>
      </c>
      <c r="H42" s="13">
        <v>19300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4900</v>
      </c>
      <c r="E43" s="13">
        <v>4100</v>
      </c>
      <c r="F43" s="13">
        <v>5400</v>
      </c>
      <c r="G43" s="13">
        <v>5600</v>
      </c>
      <c r="H43" s="13">
        <v>8600</v>
      </c>
      <c r="I43" s="13">
        <v>5900</v>
      </c>
      <c r="J43" s="13">
        <v>5800</v>
      </c>
      <c r="K43" s="13">
        <v>4500</v>
      </c>
    </row>
    <row r="44" spans="2:11" x14ac:dyDescent="0.2">
      <c r="C44" s="11" t="s">
        <v>52</v>
      </c>
      <c r="D44" s="13">
        <v>11200</v>
      </c>
      <c r="E44" s="13">
        <v>8600</v>
      </c>
      <c r="F44" s="13">
        <v>10200</v>
      </c>
      <c r="G44" s="13">
        <v>10100</v>
      </c>
      <c r="H44" s="13">
        <v>9500</v>
      </c>
      <c r="I44" s="13">
        <v>10900</v>
      </c>
      <c r="J44" s="13">
        <v>8700</v>
      </c>
      <c r="K44" s="13">
        <v>9200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700</v>
      </c>
      <c r="H45" s="13">
        <v>800</v>
      </c>
      <c r="I45" s="13">
        <v>900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41200</v>
      </c>
      <c r="E46" s="13">
        <v>48000</v>
      </c>
      <c r="F46" s="13">
        <v>46800</v>
      </c>
      <c r="G46" s="13">
        <v>44400</v>
      </c>
      <c r="H46" s="13">
        <v>41500</v>
      </c>
      <c r="I46" s="13">
        <v>39800</v>
      </c>
      <c r="J46" s="13">
        <v>37800</v>
      </c>
      <c r="K46" s="13">
        <v>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11400</v>
      </c>
      <c r="F48" s="13">
        <v>11700</v>
      </c>
      <c r="G48" s="13">
        <v>11700</v>
      </c>
      <c r="H48" s="13">
        <v>11200</v>
      </c>
      <c r="I48" s="13">
        <v>10600</v>
      </c>
      <c r="J48" s="13">
        <v>10400</v>
      </c>
      <c r="K48" s="13">
        <v>9900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1800</v>
      </c>
      <c r="G52" s="13">
        <v>1800</v>
      </c>
      <c r="H52" s="13">
        <v>1200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</v>
      </c>
      <c r="E54" s="13">
        <v>61400</v>
      </c>
      <c r="F54" s="13">
        <v>60300</v>
      </c>
      <c r="G54" s="13">
        <v>57900</v>
      </c>
      <c r="H54" s="13">
        <v>53900</v>
      </c>
      <c r="I54" s="13">
        <v>51700</v>
      </c>
      <c r="J54" s="13">
        <v>49400</v>
      </c>
      <c r="K54" s="13">
        <v>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1100</v>
      </c>
      <c r="G57" s="13">
        <v>1700</v>
      </c>
      <c r="H57" s="13">
        <v>1500</v>
      </c>
      <c r="I57" s="13">
        <v>1500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6000</v>
      </c>
      <c r="F59" s="13">
        <v>7300</v>
      </c>
      <c r="G59" s="13">
        <v>6100</v>
      </c>
      <c r="H59" s="13">
        <v>4700</v>
      </c>
      <c r="I59" s="13">
        <v>4200</v>
      </c>
      <c r="J59" s="13">
        <v>3700</v>
      </c>
      <c r="K59" s="13">
        <v>4500</v>
      </c>
    </row>
    <row r="60" spans="3:11" x14ac:dyDescent="0.2">
      <c r="C60" s="11" t="s">
        <v>68</v>
      </c>
      <c r="D60" s="13">
        <v>7000</v>
      </c>
      <c r="E60" s="13">
        <v>7200</v>
      </c>
      <c r="F60" s="13">
        <v>8300</v>
      </c>
      <c r="G60" s="13">
        <v>7800</v>
      </c>
      <c r="H60" s="13">
        <v>6200</v>
      </c>
      <c r="I60" s="13">
        <v>5700</v>
      </c>
      <c r="J60" s="13">
        <v>5100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7200</v>
      </c>
      <c r="F66" s="13">
        <v>8300</v>
      </c>
      <c r="G66" s="13">
        <v>7800</v>
      </c>
      <c r="H66" s="13">
        <v>6200</v>
      </c>
      <c r="I66" s="13">
        <v>5700</v>
      </c>
      <c r="J66" s="13">
        <v>5100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48700</v>
      </c>
      <c r="E72" s="13">
        <v>46000</v>
      </c>
      <c r="F72" s="13">
        <v>44000</v>
      </c>
      <c r="G72" s="13">
        <v>42100</v>
      </c>
      <c r="H72" s="13">
        <v>40100</v>
      </c>
      <c r="I72" s="13">
        <v>38400</v>
      </c>
      <c r="J72" s="13">
        <v>36800</v>
      </c>
      <c r="K72" s="13">
        <v>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54200</v>
      </c>
      <c r="F76" s="13">
        <v>51900</v>
      </c>
      <c r="G76" s="13">
        <v>50100</v>
      </c>
      <c r="H76" s="13">
        <v>47700</v>
      </c>
      <c r="I76" s="13">
        <v>46000</v>
      </c>
      <c r="J76" s="13">
        <v>44300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2700</v>
      </c>
      <c r="E81" s="13">
        <v>2000</v>
      </c>
      <c r="F81" s="13">
        <v>1800</v>
      </c>
      <c r="G81" s="13">
        <v>2100</v>
      </c>
      <c r="H81" s="13">
        <v>1700</v>
      </c>
      <c r="I81" s="13">
        <v>1600</v>
      </c>
      <c r="J81" s="13">
        <v>1000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4300</v>
      </c>
      <c r="F89" s="13">
        <v>3000</v>
      </c>
      <c r="G89" s="13">
        <v>6400</v>
      </c>
      <c r="H89" s="13">
        <v>1500</v>
      </c>
      <c r="I89" s="13">
        <v>-100</v>
      </c>
      <c r="J89" s="13">
        <v>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</v>
      </c>
      <c r="G91" s="13">
        <v>-1000</v>
      </c>
      <c r="H91" s="13">
        <v>-1000</v>
      </c>
      <c r="I91" s="13">
        <v>-600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-4100</v>
      </c>
      <c r="F94" s="13">
        <v>-3700</v>
      </c>
      <c r="G94" s="13">
        <v>-6200</v>
      </c>
      <c r="H94" s="13">
        <v>-19200</v>
      </c>
      <c r="I94" s="13">
        <v>-600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-700</v>
      </c>
      <c r="G102" s="13">
        <v>200</v>
      </c>
      <c r="H102" s="13">
        <v>-17600</v>
      </c>
      <c r="I102" s="13">
        <v>-700</v>
      </c>
      <c r="J102" s="13">
        <v>-800</v>
      </c>
      <c r="K102" s="13">
        <v>2300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44926</v>
      </c>
      <c r="H7" s="12">
        <v>44834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12684200</v>
      </c>
      <c r="E8" s="13">
        <v>12315600</v>
      </c>
      <c r="F8" s="13">
        <v>31762900</v>
      </c>
      <c r="G8" s="13">
        <v>9415600</v>
      </c>
      <c r="H8" s="13">
        <v>23164800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10622100</v>
      </c>
      <c r="E9" s="13">
        <v>10304900</v>
      </c>
      <c r="F9" s="13">
        <v>26733600</v>
      </c>
      <c r="G9" s="13">
        <v>7985500</v>
      </c>
      <c r="H9" s="13">
        <v>19670100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2062100</v>
      </c>
      <c r="E10" s="13">
        <v>2010700</v>
      </c>
      <c r="F10" s="13">
        <v>5029300</v>
      </c>
      <c r="G10" s="13">
        <v>1430100</v>
      </c>
      <c r="H10" s="13">
        <v>3494700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276200</v>
      </c>
      <c r="F15" s="13">
        <v>626200</v>
      </c>
      <c r="G15" s="13">
        <v>169500</v>
      </c>
      <c r="H15" s="13">
        <v>495400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12361000</v>
      </c>
      <c r="E17" s="13">
        <v>12087500</v>
      </c>
      <c r="F17" s="13">
        <v>31197100</v>
      </c>
      <c r="G17" s="13">
        <v>9200800</v>
      </c>
      <c r="H17" s="13">
        <v>22859300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323200</v>
      </c>
      <c r="E18" s="13">
        <v>228100</v>
      </c>
      <c r="F18" s="13">
        <v>565800</v>
      </c>
      <c r="G18" s="13">
        <v>214800</v>
      </c>
      <c r="H18" s="13">
        <v>305500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-469000</v>
      </c>
      <c r="E20" s="13">
        <v>122800</v>
      </c>
      <c r="F20" s="13">
        <v>420800</v>
      </c>
      <c r="G20" s="13">
        <v>216100</v>
      </c>
      <c r="H20" s="13">
        <v>65200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156800</v>
      </c>
      <c r="E21" s="13">
        <v>681900</v>
      </c>
      <c r="F21" s="13">
        <v>1744600</v>
      </c>
      <c r="G21" s="13">
        <v>636900</v>
      </c>
      <c r="H21" s="13">
        <v>949700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434100</v>
      </c>
      <c r="F22" s="13">
        <v>1004300</v>
      </c>
      <c r="G22" s="13">
        <v>339700</v>
      </c>
      <c r="H22" s="13">
        <v>825600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-145800</v>
      </c>
      <c r="E23" s="13">
        <v>-83200</v>
      </c>
      <c r="F23" s="13">
        <v>-17700</v>
      </c>
      <c r="G23" s="13">
        <v>91100</v>
      </c>
      <c r="H23" s="13">
        <v>-454900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85100</v>
      </c>
      <c r="E24" s="13">
        <v>13700</v>
      </c>
      <c r="F24" s="13">
        <v>191500</v>
      </c>
      <c r="G24" s="13">
        <v>72000</v>
      </c>
      <c r="H24" s="13">
        <v>129300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-230900</v>
      </c>
      <c r="E26" s="13">
        <v>-97000</v>
      </c>
      <c r="F26" s="13">
        <v>-209200</v>
      </c>
      <c r="G26" s="13">
        <v>19100</v>
      </c>
      <c r="H26" s="13">
        <v>-584200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-230900</v>
      </c>
      <c r="E27" s="13">
        <v>-97000</v>
      </c>
      <c r="F27" s="13">
        <v>-209200</v>
      </c>
      <c r="G27" s="13">
        <v>19100</v>
      </c>
      <c r="H27" s="13">
        <v>-584200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469000</v>
      </c>
      <c r="E32" s="13">
        <v>-122800</v>
      </c>
      <c r="F32" s="13">
        <v>-420800</v>
      </c>
      <c r="G32" s="13">
        <v>-216100</v>
      </c>
      <c r="H32" s="13">
        <v>-65200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-230900</v>
      </c>
      <c r="E33" s="13">
        <v>-97000</v>
      </c>
      <c r="F33" s="13">
        <v>-209200</v>
      </c>
      <c r="G33" s="13">
        <v>19100</v>
      </c>
      <c r="H33" s="13">
        <v>-584200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-230900</v>
      </c>
      <c r="E35" s="13">
        <v>-97000</v>
      </c>
      <c r="F35" s="13">
        <v>-209200</v>
      </c>
      <c r="G35" s="13">
        <v>19100</v>
      </c>
      <c r="H35" s="13">
        <v>-584200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44926</v>
      </c>
      <c r="H38" s="12">
        <v>44834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4293000</v>
      </c>
      <c r="E41" s="13">
        <v>1220500</v>
      </c>
      <c r="F41" s="13">
        <v>1001100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832700</v>
      </c>
      <c r="E43" s="13">
        <v>742200</v>
      </c>
      <c r="F43" s="13">
        <v>763500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2178000</v>
      </c>
      <c r="E44" s="13">
        <v>2357500</v>
      </c>
      <c r="F44" s="13">
        <v>2191100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86500</v>
      </c>
      <c r="E45" s="13">
        <v>73000</v>
      </c>
      <c r="F45" s="13">
        <v>65000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7390200</v>
      </c>
      <c r="E46" s="13">
        <v>4393200</v>
      </c>
      <c r="F46" s="13">
        <v>4020800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10833900</v>
      </c>
      <c r="E48" s="13">
        <v>10126900</v>
      </c>
      <c r="F48" s="13">
        <v>9465800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6500</v>
      </c>
      <c r="E49" s="13">
        <v>6800</v>
      </c>
      <c r="F49" s="13">
        <v>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460900</v>
      </c>
      <c r="E52" s="13">
        <v>437000</v>
      </c>
      <c r="F52" s="13">
        <v>433400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18691500</v>
      </c>
      <c r="E54" s="13">
        <v>14963800</v>
      </c>
      <c r="F54" s="13">
        <v>13927000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7620100</v>
      </c>
      <c r="E57" s="13">
        <v>7527500</v>
      </c>
      <c r="F57" s="13">
        <v>6774900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1520700</v>
      </c>
      <c r="E58" s="13">
        <v>1281700</v>
      </c>
      <c r="F58" s="13">
        <v>1296000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178800</v>
      </c>
      <c r="E59" s="13">
        <v>142800</v>
      </c>
      <c r="F59" s="13">
        <v>192900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9319600</v>
      </c>
      <c r="E60" s="13">
        <v>8951900</v>
      </c>
      <c r="F60" s="13">
        <v>8263800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6272500</v>
      </c>
      <c r="E61" s="13">
        <v>10624500</v>
      </c>
      <c r="F61" s="13">
        <v>10221000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24200</v>
      </c>
      <c r="E62" s="13">
        <v>22200</v>
      </c>
      <c r="F62" s="13">
        <v>62200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15616300</v>
      </c>
      <c r="E66" s="13">
        <v>19598700</v>
      </c>
      <c r="F66" s="13">
        <v>18547000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-5208200</v>
      </c>
      <c r="E72" s="13">
        <v>-5106100</v>
      </c>
      <c r="F72" s="13">
        <v>-5091300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3075200</v>
      </c>
      <c r="E76" s="13">
        <v>-4634800</v>
      </c>
      <c r="F76" s="13">
        <v>-4620000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44926</v>
      </c>
      <c r="H80" s="12">
        <v>44834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-230900</v>
      </c>
      <c r="E81" s="13">
        <v>-97000</v>
      </c>
      <c r="F81" s="13">
        <v>-209200</v>
      </c>
      <c r="G81" s="13">
        <v>19100</v>
      </c>
      <c r="H81" s="13">
        <v>-584200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302500</v>
      </c>
      <c r="E83" s="13">
        <v>331000</v>
      </c>
      <c r="F83" s="13">
        <v>758000</v>
      </c>
      <c r="G83" s="13">
        <v>206000</v>
      </c>
      <c r="H83" s="13">
        <v>579000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802400</v>
      </c>
      <c r="E89" s="13">
        <v>1197500</v>
      </c>
      <c r="F89" s="13">
        <v>1942800</v>
      </c>
      <c r="G89" s="13">
        <v>873200</v>
      </c>
      <c r="H89" s="13">
        <v>1243100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-384500</v>
      </c>
      <c r="E91" s="13">
        <v>-858200</v>
      </c>
      <c r="F91" s="13">
        <v>-941000</v>
      </c>
      <c r="G91" s="13">
        <v>-341600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-364900</v>
      </c>
      <c r="E94" s="13">
        <v>-877600</v>
      </c>
      <c r="F94" s="13">
        <v>-901200</v>
      </c>
      <c r="G94" s="13">
        <v>-337400</v>
      </c>
      <c r="H94" s="13">
        <v>-774000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2714400</v>
      </c>
      <c r="E100" s="13">
        <v>-68300</v>
      </c>
      <c r="F100" s="13">
        <v>-1027400</v>
      </c>
      <c r="G100" s="13">
        <v>-283800</v>
      </c>
      <c r="H100" s="13">
        <v>-743300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-79500</v>
      </c>
      <c r="E101" s="13">
        <v>-32200</v>
      </c>
      <c r="F101" s="13">
        <v>1800</v>
      </c>
      <c r="G101" s="13">
        <v>-800</v>
      </c>
      <c r="H101" s="13">
        <v>7800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3072500</v>
      </c>
      <c r="E102" s="13">
        <v>219400</v>
      </c>
      <c r="F102" s="13">
        <v>16100</v>
      </c>
      <c r="G102" s="13">
        <v>251300</v>
      </c>
      <c r="H102" s="13">
        <v>-266300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135800</v>
      </c>
      <c r="E8" s="13">
        <v>132100</v>
      </c>
      <c r="F8" s="13">
        <v>129000</v>
      </c>
      <c r="G8" s="13">
        <v>126300</v>
      </c>
      <c r="H8" s="13">
        <v>122200</v>
      </c>
      <c r="I8" s="13">
        <v>106900</v>
      </c>
      <c r="J8" s="13">
        <v>83900</v>
      </c>
      <c r="K8" s="13">
        <v>61600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-1100</v>
      </c>
      <c r="F15" s="13">
        <v>-700</v>
      </c>
      <c r="G15" s="13">
        <v>-800</v>
      </c>
      <c r="H15" s="13">
        <v>-800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54200</v>
      </c>
      <c r="F17" s="13">
        <v>41800</v>
      </c>
      <c r="G17" s="13">
        <v>39500</v>
      </c>
      <c r="H17" s="13">
        <v>38300</v>
      </c>
      <c r="I17" s="13">
        <v>32900</v>
      </c>
      <c r="J17" s="13">
        <v>20100</v>
      </c>
      <c r="K17" s="13">
        <v>5600</v>
      </c>
    </row>
    <row r="18" spans="3:11" x14ac:dyDescent="0.2">
      <c r="C18" s="11" t="s">
        <v>30</v>
      </c>
      <c r="D18" s="13">
        <v>92200</v>
      </c>
      <c r="E18" s="13">
        <v>77900</v>
      </c>
      <c r="F18" s="13">
        <v>87200</v>
      </c>
      <c r="G18" s="13">
        <v>86800</v>
      </c>
      <c r="H18" s="13">
        <v>83900</v>
      </c>
      <c r="I18" s="13">
        <v>74000</v>
      </c>
      <c r="J18" s="13">
        <v>63800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-18600</v>
      </c>
      <c r="F20" s="13">
        <v>-20700</v>
      </c>
      <c r="G20" s="13">
        <v>-20600</v>
      </c>
      <c r="H20" s="13">
        <v>-19100</v>
      </c>
      <c r="I20" s="13">
        <v>-17700</v>
      </c>
      <c r="J20" s="13">
        <v>-21400</v>
      </c>
      <c r="K20" s="13">
        <v>-14900</v>
      </c>
    </row>
    <row r="21" spans="3:11" x14ac:dyDescent="0.2">
      <c r="C21" s="11" t="s">
        <v>33</v>
      </c>
      <c r="D21" s="13">
        <v>76000</v>
      </c>
      <c r="E21" s="13">
        <v>60400</v>
      </c>
      <c r="F21" s="13">
        <v>67200</v>
      </c>
      <c r="G21" s="13">
        <v>67000</v>
      </c>
      <c r="H21" s="13">
        <v>65700</v>
      </c>
      <c r="I21" s="13">
        <v>57000</v>
      </c>
      <c r="J21" s="13">
        <v>43200</v>
      </c>
      <c r="K21" s="13">
        <v>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74900</v>
      </c>
      <c r="E23" s="13">
        <v>59200</v>
      </c>
      <c r="F23" s="13">
        <v>66500</v>
      </c>
      <c r="G23" s="13">
        <v>66200</v>
      </c>
      <c r="H23" s="13">
        <v>64900</v>
      </c>
      <c r="I23" s="13">
        <v>56200</v>
      </c>
      <c r="J23" s="13">
        <v>42400</v>
      </c>
      <c r="K23" s="13">
        <v>41100</v>
      </c>
    </row>
    <row r="24" spans="3:11" x14ac:dyDescent="0.2">
      <c r="C24" s="11" t="s">
        <v>36</v>
      </c>
      <c r="D24" s="13">
        <v>18500</v>
      </c>
      <c r="E24" s="13">
        <v>15200</v>
      </c>
      <c r="F24" s="13">
        <v>16300</v>
      </c>
      <c r="G24" s="13">
        <v>17200</v>
      </c>
      <c r="H24" s="13">
        <v>15800</v>
      </c>
      <c r="I24" s="13">
        <v>16000</v>
      </c>
      <c r="J24" s="13">
        <v>11800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</v>
      </c>
      <c r="E26" s="13">
        <v>44000</v>
      </c>
      <c r="F26" s="13">
        <v>50100</v>
      </c>
      <c r="G26" s="13">
        <v>49000</v>
      </c>
      <c r="H26" s="13">
        <v>49100</v>
      </c>
      <c r="I26" s="13">
        <v>40200</v>
      </c>
      <c r="J26" s="13">
        <v>30600</v>
      </c>
      <c r="K26" s="13">
        <v>30400</v>
      </c>
    </row>
    <row r="27" spans="3:11" x14ac:dyDescent="0.2">
      <c r="C27" s="11" t="s">
        <v>38</v>
      </c>
      <c r="D27" s="13">
        <v>56400</v>
      </c>
      <c r="E27" s="13">
        <v>44000</v>
      </c>
      <c r="F27" s="13">
        <v>50100</v>
      </c>
      <c r="G27" s="13">
        <v>49000</v>
      </c>
      <c r="H27" s="13">
        <v>49100</v>
      </c>
      <c r="I27" s="13">
        <v>40200</v>
      </c>
      <c r="J27" s="13">
        <v>30600</v>
      </c>
      <c r="K27" s="13">
        <v>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18600</v>
      </c>
      <c r="F32" s="13">
        <v>20700</v>
      </c>
      <c r="G32" s="13">
        <v>20600</v>
      </c>
      <c r="H32" s="13">
        <v>19100</v>
      </c>
      <c r="I32" s="13">
        <v>17700</v>
      </c>
      <c r="J32" s="13">
        <v>21400</v>
      </c>
      <c r="K32" s="13">
        <v>14900</v>
      </c>
    </row>
    <row r="33" spans="2:11" x14ac:dyDescent="0.2">
      <c r="C33" s="11" t="s">
        <v>44</v>
      </c>
      <c r="D33" s="13">
        <v>56400</v>
      </c>
      <c r="E33" s="13">
        <v>44000</v>
      </c>
      <c r="F33" s="13">
        <v>50100</v>
      </c>
      <c r="G33" s="13">
        <v>49000</v>
      </c>
      <c r="H33" s="13">
        <v>49100</v>
      </c>
      <c r="I33" s="13">
        <v>40200</v>
      </c>
      <c r="J33" s="13">
        <v>30600</v>
      </c>
      <c r="K33" s="13">
        <v>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</v>
      </c>
      <c r="E35" s="13">
        <v>44000</v>
      </c>
      <c r="F35" s="13">
        <v>50100</v>
      </c>
      <c r="G35" s="13">
        <v>49000</v>
      </c>
      <c r="H35" s="13">
        <v>49100</v>
      </c>
      <c r="I35" s="13">
        <v>40200</v>
      </c>
      <c r="J35" s="13">
        <v>30600</v>
      </c>
      <c r="K35" s="13">
        <v>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4800</v>
      </c>
      <c r="F41" s="13">
        <v>4900</v>
      </c>
      <c r="G41" s="13">
        <v>6500</v>
      </c>
      <c r="H41" s="13">
        <v>13700</v>
      </c>
      <c r="I41" s="13">
        <v>24100</v>
      </c>
      <c r="J41" s="13">
        <v>22500</v>
      </c>
      <c r="K41" s="13">
        <v>12900</v>
      </c>
    </row>
    <row r="42" spans="2:11" x14ac:dyDescent="0.2">
      <c r="C42" s="11" t="s">
        <v>50</v>
      </c>
      <c r="D42" s="13">
        <v>1257000</v>
      </c>
      <c r="E42" s="13">
        <v>1048900</v>
      </c>
      <c r="F42" s="13">
        <v>918700</v>
      </c>
      <c r="G42" s="13">
        <v>894200</v>
      </c>
      <c r="H42" s="13">
        <v>786100</v>
      </c>
      <c r="I42" s="13">
        <v>876800</v>
      </c>
      <c r="J42" s="13">
        <v>712800</v>
      </c>
      <c r="K42" s="13">
        <v>331600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27500</v>
      </c>
      <c r="F48" s="13">
        <v>29000</v>
      </c>
      <c r="G48" s="13">
        <v>26400</v>
      </c>
      <c r="H48" s="13">
        <v>21300</v>
      </c>
      <c r="I48" s="13">
        <v>18400</v>
      </c>
      <c r="J48" s="13">
        <v>18400</v>
      </c>
      <c r="K48" s="13">
        <v>16700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1900</v>
      </c>
      <c r="H49" s="13">
        <v>2000</v>
      </c>
      <c r="I49" s="13">
        <v>2000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21200</v>
      </c>
      <c r="F52" s="13">
        <v>20400</v>
      </c>
      <c r="G52" s="13">
        <v>19200</v>
      </c>
      <c r="H52" s="13">
        <v>18300</v>
      </c>
      <c r="I52" s="13">
        <v>19700</v>
      </c>
      <c r="J52" s="13">
        <v>27200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7915900</v>
      </c>
      <c r="E54" s="13">
        <v>7705700</v>
      </c>
      <c r="F54" s="13">
        <v>7465800</v>
      </c>
      <c r="G54" s="13">
        <v>7542900</v>
      </c>
      <c r="H54" s="13">
        <v>7607000</v>
      </c>
      <c r="I54" s="13">
        <v>7903000</v>
      </c>
      <c r="J54" s="13">
        <v>7777100</v>
      </c>
      <c r="K54" s="13">
        <v>7119700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13400</v>
      </c>
      <c r="E58" s="13">
        <v>13400</v>
      </c>
      <c r="F58" s="13">
        <v>13400</v>
      </c>
      <c r="G58" s="13">
        <v>13400</v>
      </c>
      <c r="H58" s="13">
        <v>13400</v>
      </c>
      <c r="I58" s="13">
        <v>13400</v>
      </c>
      <c r="J58" s="13">
        <v>13400</v>
      </c>
      <c r="K58" s="13">
        <v>398400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134400</v>
      </c>
      <c r="E61" s="13">
        <v>134400</v>
      </c>
      <c r="F61" s="13">
        <v>105600</v>
      </c>
      <c r="G61" s="13">
        <v>105600</v>
      </c>
      <c r="H61" s="13">
        <v>109100</v>
      </c>
      <c r="I61" s="13">
        <v>109100</v>
      </c>
      <c r="J61" s="13">
        <v>137900</v>
      </c>
      <c r="K61" s="13">
        <v>138000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7099100</v>
      </c>
      <c r="E66" s="13">
        <v>6898400</v>
      </c>
      <c r="F66" s="13">
        <v>6692100</v>
      </c>
      <c r="G66" s="13">
        <v>6793700</v>
      </c>
      <c r="H66" s="13">
        <v>6881800</v>
      </c>
      <c r="I66" s="13">
        <v>7209000</v>
      </c>
      <c r="J66" s="13">
        <v>7113300</v>
      </c>
      <c r="K66" s="13">
        <v>6463200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618000</v>
      </c>
      <c r="E72" s="13">
        <v>561600</v>
      </c>
      <c r="F72" s="13">
        <v>517600</v>
      </c>
      <c r="G72" s="13">
        <v>467500</v>
      </c>
      <c r="H72" s="13">
        <v>418400</v>
      </c>
      <c r="I72" s="13">
        <v>369300</v>
      </c>
      <c r="J72" s="13">
        <v>329100</v>
      </c>
      <c r="K72" s="13">
        <v>298500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816800</v>
      </c>
      <c r="E76" s="13">
        <v>807300</v>
      </c>
      <c r="F76" s="13">
        <v>773700</v>
      </c>
      <c r="G76" s="13">
        <v>749200</v>
      </c>
      <c r="H76" s="13">
        <v>725100</v>
      </c>
      <c r="I76" s="13">
        <v>694000</v>
      </c>
      <c r="J76" s="13">
        <v>663700</v>
      </c>
      <c r="K76" s="13">
        <v>656500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56400</v>
      </c>
      <c r="E81" s="13">
        <v>44000</v>
      </c>
      <c r="F81" s="13">
        <v>50100</v>
      </c>
      <c r="G81" s="13">
        <v>49000</v>
      </c>
      <c r="H81" s="13">
        <v>49100</v>
      </c>
      <c r="I81" s="13">
        <v>40200</v>
      </c>
      <c r="J81" s="13">
        <v>30600</v>
      </c>
      <c r="K81" s="13">
        <v>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75200</v>
      </c>
      <c r="E89" s="13">
        <v>61400</v>
      </c>
      <c r="F89" s="13">
        <v>52800</v>
      </c>
      <c r="G89" s="13">
        <v>29400</v>
      </c>
      <c r="H89" s="13">
        <v>43100</v>
      </c>
      <c r="I89" s="13">
        <v>52700</v>
      </c>
      <c r="J89" s="13">
        <v>28400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-2900</v>
      </c>
      <c r="G91" s="13">
        <v>-5800</v>
      </c>
      <c r="H91" s="13">
        <v>-3700</v>
      </c>
      <c r="I91" s="13">
        <v>-600</v>
      </c>
      <c r="J91" s="13">
        <v>-2400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-78100</v>
      </c>
      <c r="F94" s="13">
        <v>113600</v>
      </c>
      <c r="G94" s="13">
        <v>173800</v>
      </c>
      <c r="H94" s="13">
        <v>206300</v>
      </c>
      <c r="I94" s="13">
        <v>8800</v>
      </c>
      <c r="J94" s="13">
        <v>-279200</v>
      </c>
      <c r="K94" s="13">
        <v>-375300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159400</v>
      </c>
      <c r="E100" s="13">
        <v>151400</v>
      </c>
      <c r="F100" s="13">
        <v>-143600</v>
      </c>
      <c r="G100" s="13">
        <v>-109800</v>
      </c>
      <c r="H100" s="13">
        <v>-350500</v>
      </c>
      <c r="I100" s="13">
        <v>104000</v>
      </c>
      <c r="J100" s="13">
        <v>630600</v>
      </c>
      <c r="K100" s="13">
        <v>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212400</v>
      </c>
      <c r="E102" s="13">
        <v>134700</v>
      </c>
      <c r="F102" s="13">
        <v>22900</v>
      </c>
      <c r="G102" s="13">
        <v>93400</v>
      </c>
      <c r="H102" s="13">
        <v>-101000</v>
      </c>
      <c r="I102" s="13">
        <v>165500</v>
      </c>
      <c r="J102" s="13">
        <v>379800</v>
      </c>
      <c r="K102" s="13">
        <v>-331400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45193</v>
      </c>
      <c r="G7" s="12">
        <v>45102</v>
      </c>
      <c r="H7" s="12">
        <v>45011</v>
      </c>
      <c r="I7" s="12">
        <v>44920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402900</v>
      </c>
      <c r="E8" s="13">
        <v>492200</v>
      </c>
      <c r="F8" s="13">
        <v>473200</v>
      </c>
      <c r="G8" s="13">
        <v>475600</v>
      </c>
      <c r="H8" s="13">
        <v>465300</v>
      </c>
      <c r="I8" s="13">
        <v>557700</v>
      </c>
      <c r="J8" s="13">
        <v>575700</v>
      </c>
      <c r="K8" s="13">
        <v>569300</v>
      </c>
    </row>
    <row r="9" spans="1:11" x14ac:dyDescent="0.2">
      <c r="C9" s="11" t="s">
        <v>22</v>
      </c>
      <c r="D9" s="13">
        <v>303500</v>
      </c>
      <c r="E9" s="13">
        <v>363900</v>
      </c>
      <c r="F9" s="13">
        <v>349000</v>
      </c>
      <c r="G9" s="13">
        <v>345100</v>
      </c>
      <c r="H9" s="13">
        <v>342200</v>
      </c>
      <c r="I9" s="13">
        <v>409800</v>
      </c>
      <c r="J9" s="13">
        <v>419800</v>
      </c>
      <c r="K9" s="13">
        <v>410700</v>
      </c>
    </row>
    <row r="10" spans="1:11" x14ac:dyDescent="0.2">
      <c r="C10" s="11" t="s">
        <v>23</v>
      </c>
      <c r="D10" s="13">
        <v>99400</v>
      </c>
      <c r="E10" s="13">
        <v>128300</v>
      </c>
      <c r="F10" s="13">
        <v>124200</v>
      </c>
      <c r="G10" s="13">
        <v>130500</v>
      </c>
      <c r="H10" s="13">
        <v>123100</v>
      </c>
      <c r="I10" s="13">
        <v>147900</v>
      </c>
      <c r="J10" s="13">
        <v>155900</v>
      </c>
      <c r="K10" s="13">
        <v>158600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>
        <v>9500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6900</v>
      </c>
      <c r="F15" s="13">
        <v>6200</v>
      </c>
      <c r="G15" s="13">
        <v>6300</v>
      </c>
      <c r="H15" s="13">
        <v>6400</v>
      </c>
      <c r="I15" s="13">
        <v>7300</v>
      </c>
      <c r="J15" s="13">
        <v>7500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418400</v>
      </c>
      <c r="E17" s="13">
        <v>500800</v>
      </c>
      <c r="F17" s="13">
        <v>475900</v>
      </c>
      <c r="G17" s="13">
        <v>482100</v>
      </c>
      <c r="H17" s="13">
        <v>471200</v>
      </c>
      <c r="I17" s="13">
        <v>550800</v>
      </c>
      <c r="J17" s="13">
        <v>551600</v>
      </c>
      <c r="K17" s="13">
        <v>540000</v>
      </c>
    </row>
    <row r="18" spans="3:11" x14ac:dyDescent="0.2">
      <c r="C18" s="11" t="s">
        <v>30</v>
      </c>
      <c r="D18" s="13">
        <v>-15500</v>
      </c>
      <c r="E18" s="13">
        <v>-8600</v>
      </c>
      <c r="F18" s="13">
        <v>-2700</v>
      </c>
      <c r="G18" s="13">
        <v>-6500</v>
      </c>
      <c r="H18" s="13">
        <v>-5900</v>
      </c>
      <c r="I18" s="13">
        <v>6900</v>
      </c>
      <c r="J18" s="13">
        <v>24100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1200</v>
      </c>
      <c r="F20" s="13">
        <v>400</v>
      </c>
      <c r="G20" s="13">
        <v>600</v>
      </c>
      <c r="H20" s="13">
        <v>1000</v>
      </c>
      <c r="I20" s="13">
        <v>100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-6000</v>
      </c>
      <c r="E21" s="13">
        <v>-500</v>
      </c>
      <c r="F21" s="13">
        <v>3800</v>
      </c>
      <c r="G21" s="13">
        <v>300</v>
      </c>
      <c r="H21" s="13">
        <v>1500</v>
      </c>
      <c r="I21" s="13">
        <v>14200</v>
      </c>
      <c r="J21" s="13">
        <v>32300</v>
      </c>
      <c r="K21" s="13">
        <v>36400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-13900</v>
      </c>
      <c r="E23" s="13">
        <v>-7400</v>
      </c>
      <c r="F23" s="13">
        <v>-2300</v>
      </c>
      <c r="G23" s="13">
        <v>-6000</v>
      </c>
      <c r="H23" s="13">
        <v>-4900</v>
      </c>
      <c r="I23" s="13">
        <v>7000</v>
      </c>
      <c r="J23" s="13">
        <v>24800</v>
      </c>
      <c r="K23" s="13">
        <v>29100</v>
      </c>
    </row>
    <row r="24" spans="3:11" x14ac:dyDescent="0.2">
      <c r="C24" s="11" t="s">
        <v>36</v>
      </c>
      <c r="D24" s="13">
        <v>-12200</v>
      </c>
      <c r="E24" s="13">
        <v>-4900</v>
      </c>
      <c r="F24" s="13">
        <v>-2300</v>
      </c>
      <c r="G24" s="13">
        <v>1300</v>
      </c>
      <c r="H24" s="13">
        <v>-600</v>
      </c>
      <c r="I24" s="13">
        <v>-100</v>
      </c>
      <c r="J24" s="13">
        <v>4100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-2600</v>
      </c>
      <c r="F26" s="13">
        <v>0</v>
      </c>
      <c r="G26" s="13">
        <v>-7300</v>
      </c>
      <c r="H26" s="13">
        <v>-4300</v>
      </c>
      <c r="I26" s="13">
        <v>7000</v>
      </c>
      <c r="J26" s="13">
        <v>20700</v>
      </c>
      <c r="K26" s="13">
        <v>24000</v>
      </c>
    </row>
    <row r="27" spans="3:11" x14ac:dyDescent="0.2">
      <c r="C27" s="11" t="s">
        <v>38</v>
      </c>
      <c r="D27" s="13">
        <v>-1700</v>
      </c>
      <c r="E27" s="13">
        <v>-2600</v>
      </c>
      <c r="F27" s="13">
        <v>0</v>
      </c>
      <c r="G27" s="13">
        <v>-7300</v>
      </c>
      <c r="H27" s="13">
        <v>-4300</v>
      </c>
      <c r="I27" s="13">
        <v>7000</v>
      </c>
      <c r="J27" s="13">
        <v>20700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-1200</v>
      </c>
      <c r="F32" s="13">
        <v>-400</v>
      </c>
      <c r="G32" s="13">
        <v>-600</v>
      </c>
      <c r="H32" s="13">
        <v>-1000</v>
      </c>
      <c r="I32" s="13">
        <v>-100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-1700</v>
      </c>
      <c r="E33" s="13">
        <v>-2600</v>
      </c>
      <c r="F33" s="13">
        <v>0</v>
      </c>
      <c r="G33" s="13">
        <v>-7300</v>
      </c>
      <c r="H33" s="13">
        <v>-4300</v>
      </c>
      <c r="I33" s="13">
        <v>7000</v>
      </c>
      <c r="J33" s="13">
        <v>20700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-2600</v>
      </c>
      <c r="F35" s="13">
        <v>0</v>
      </c>
      <c r="G35" s="13">
        <v>-7300</v>
      </c>
      <c r="H35" s="13">
        <v>-4300</v>
      </c>
      <c r="I35" s="13">
        <v>7000</v>
      </c>
      <c r="J35" s="13">
        <v>20700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45193</v>
      </c>
      <c r="G38" s="12">
        <v>45102</v>
      </c>
      <c r="H38" s="12">
        <v>45011</v>
      </c>
      <c r="I38" s="12">
        <v>44920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61900</v>
      </c>
      <c r="F41" s="13">
        <v>47100</v>
      </c>
      <c r="G41" s="13">
        <v>49700</v>
      </c>
      <c r="H41" s="13">
        <v>47200</v>
      </c>
      <c r="I41" s="13">
        <v>72100</v>
      </c>
      <c r="J41" s="13">
        <v>43800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254200</v>
      </c>
      <c r="E43" s="13">
        <v>264200</v>
      </c>
      <c r="F43" s="13">
        <v>289500</v>
      </c>
      <c r="G43" s="13">
        <v>281400</v>
      </c>
      <c r="H43" s="13">
        <v>294700</v>
      </c>
      <c r="I43" s="13">
        <v>325600</v>
      </c>
      <c r="J43" s="13">
        <v>338400</v>
      </c>
      <c r="K43" s="13">
        <v>351700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25000</v>
      </c>
      <c r="E45" s="13">
        <v>28900</v>
      </c>
      <c r="F45" s="13">
        <v>23000</v>
      </c>
      <c r="G45" s="13">
        <v>22800</v>
      </c>
      <c r="H45" s="13">
        <v>29400</v>
      </c>
      <c r="I45" s="13">
        <v>32500</v>
      </c>
      <c r="J45" s="13">
        <v>26500</v>
      </c>
      <c r="K45" s="13">
        <v>22200</v>
      </c>
    </row>
    <row r="46" spans="2:11" x14ac:dyDescent="0.2">
      <c r="C46" s="11" t="s">
        <v>54</v>
      </c>
      <c r="D46" s="13">
        <v>315400</v>
      </c>
      <c r="E46" s="13">
        <v>355000</v>
      </c>
      <c r="F46" s="13">
        <v>359600</v>
      </c>
      <c r="G46" s="13">
        <v>353800</v>
      </c>
      <c r="H46" s="13">
        <v>371300</v>
      </c>
      <c r="I46" s="13">
        <v>430200</v>
      </c>
      <c r="J46" s="13">
        <v>408600</v>
      </c>
      <c r="K46" s="13">
        <v>406300</v>
      </c>
    </row>
    <row r="47" spans="2:11" x14ac:dyDescent="0.2">
      <c r="C47" s="11" t="s">
        <v>55</v>
      </c>
      <c r="D47" s="13">
        <v>52000</v>
      </c>
      <c r="E47" s="13">
        <v>53800</v>
      </c>
      <c r="F47" s="13">
        <v>61900</v>
      </c>
      <c r="G47" s="13">
        <v>70700</v>
      </c>
      <c r="H47" s="13">
        <v>72500</v>
      </c>
      <c r="I47" s="13">
        <v>75200</v>
      </c>
      <c r="J47" s="13">
        <v>64800</v>
      </c>
      <c r="K47" s="13">
        <v>78600</v>
      </c>
    </row>
    <row r="48" spans="2:11" x14ac:dyDescent="0.2">
      <c r="C48" s="11" t="s">
        <v>56</v>
      </c>
      <c r="D48" s="13">
        <v>154900</v>
      </c>
      <c r="E48" s="13">
        <v>154700</v>
      </c>
      <c r="F48" s="13">
        <v>155200</v>
      </c>
      <c r="G48" s="13">
        <v>153200</v>
      </c>
      <c r="H48" s="13">
        <v>148800</v>
      </c>
      <c r="I48" s="13">
        <v>146600</v>
      </c>
      <c r="J48" s="13">
        <v>143700</v>
      </c>
      <c r="K48" s="13">
        <v>143000</v>
      </c>
    </row>
    <row r="49" spans="3:11" x14ac:dyDescent="0.2">
      <c r="C49" s="11" t="s">
        <v>57</v>
      </c>
      <c r="D49" s="13">
        <v>92900</v>
      </c>
      <c r="E49" s="13">
        <v>94600</v>
      </c>
      <c r="F49" s="13">
        <v>96600</v>
      </c>
      <c r="G49" s="13">
        <v>98200</v>
      </c>
      <c r="H49" s="13">
        <v>108700</v>
      </c>
      <c r="I49" s="13">
        <v>110000</v>
      </c>
      <c r="J49" s="13">
        <v>110700</v>
      </c>
      <c r="K49" s="13">
        <v>113000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253400</v>
      </c>
      <c r="E52" s="13">
        <v>241200</v>
      </c>
      <c r="F52" s="13">
        <v>241800</v>
      </c>
      <c r="G52" s="13">
        <v>248900</v>
      </c>
      <c r="H52" s="13">
        <v>255800</v>
      </c>
      <c r="I52" s="13">
        <v>257400</v>
      </c>
      <c r="J52" s="13">
        <v>255000</v>
      </c>
      <c r="K52" s="13">
        <v>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868600</v>
      </c>
      <c r="E54" s="13">
        <v>899400</v>
      </c>
      <c r="F54" s="13">
        <v>915000</v>
      </c>
      <c r="G54" s="13">
        <v>924900</v>
      </c>
      <c r="H54" s="13">
        <v>957100</v>
      </c>
      <c r="I54" s="13">
        <v>1019400</v>
      </c>
      <c r="J54" s="13">
        <v>982800</v>
      </c>
      <c r="K54" s="13">
        <v>991000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56400</v>
      </c>
      <c r="F57" s="13">
        <v>48900</v>
      </c>
      <c r="G57" s="13">
        <v>48600</v>
      </c>
      <c r="H57" s="13">
        <v>64000</v>
      </c>
      <c r="I57" s="13">
        <v>76600</v>
      </c>
      <c r="J57" s="13">
        <v>53800</v>
      </c>
      <c r="K57" s="13">
        <v>66400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140300</v>
      </c>
      <c r="E59" s="13">
        <v>147700</v>
      </c>
      <c r="F59" s="13">
        <v>151700</v>
      </c>
      <c r="G59" s="13">
        <v>150600</v>
      </c>
      <c r="H59" s="13">
        <v>150900</v>
      </c>
      <c r="I59" s="13">
        <v>166200</v>
      </c>
      <c r="J59" s="13">
        <v>169200</v>
      </c>
      <c r="K59" s="13">
        <v>166400</v>
      </c>
    </row>
    <row r="60" spans="3:11" x14ac:dyDescent="0.2">
      <c r="C60" s="11" t="s">
        <v>68</v>
      </c>
      <c r="D60" s="13">
        <v>184000</v>
      </c>
      <c r="E60" s="13">
        <v>204100</v>
      </c>
      <c r="F60" s="13">
        <v>200600</v>
      </c>
      <c r="G60" s="13">
        <v>199200</v>
      </c>
      <c r="H60" s="13">
        <v>214900</v>
      </c>
      <c r="I60" s="13">
        <v>242900</v>
      </c>
      <c r="J60" s="13">
        <v>223100</v>
      </c>
      <c r="K60" s="13">
        <v>232800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23900</v>
      </c>
      <c r="K61" s="13">
        <v>25200</v>
      </c>
    </row>
    <row r="62" spans="3:11" x14ac:dyDescent="0.2">
      <c r="C62" s="11" t="s">
        <v>70</v>
      </c>
      <c r="D62" s="13">
        <v>238300</v>
      </c>
      <c r="E62" s="13">
        <v>237400</v>
      </c>
      <c r="F62" s="13">
        <v>257800</v>
      </c>
      <c r="G62" s="13">
        <v>271600</v>
      </c>
      <c r="H62" s="13">
        <v>274600</v>
      </c>
      <c r="I62" s="13">
        <v>280200</v>
      </c>
      <c r="J62" s="13">
        <v>249000</v>
      </c>
      <c r="K62" s="13">
        <v>267000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422200</v>
      </c>
      <c r="E66" s="13">
        <v>441500</v>
      </c>
      <c r="F66" s="13">
        <v>458400</v>
      </c>
      <c r="G66" s="13">
        <v>470800</v>
      </c>
      <c r="H66" s="13">
        <v>489500</v>
      </c>
      <c r="I66" s="13">
        <v>523100</v>
      </c>
      <c r="J66" s="13">
        <v>496000</v>
      </c>
      <c r="K66" s="13">
        <v>525100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467100</v>
      </c>
      <c r="E72" s="13">
        <v>478600</v>
      </c>
      <c r="F72" s="13">
        <v>477700</v>
      </c>
      <c r="G72" s="13">
        <v>473800</v>
      </c>
      <c r="H72" s="13">
        <v>487900</v>
      </c>
      <c r="I72" s="13">
        <v>516300</v>
      </c>
      <c r="J72" s="13">
        <v>507200</v>
      </c>
      <c r="K72" s="13">
        <v>483300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446400</v>
      </c>
      <c r="E76" s="13">
        <v>457900</v>
      </c>
      <c r="F76" s="13">
        <v>456600</v>
      </c>
      <c r="G76" s="13">
        <v>454000</v>
      </c>
      <c r="H76" s="13">
        <v>467600</v>
      </c>
      <c r="I76" s="13">
        <v>496300</v>
      </c>
      <c r="J76" s="13">
        <v>486800</v>
      </c>
      <c r="K76" s="13">
        <v>466000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45193</v>
      </c>
      <c r="G80" s="12">
        <v>45102</v>
      </c>
      <c r="H80" s="12">
        <v>45011</v>
      </c>
      <c r="I80" s="12">
        <v>44920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-1700</v>
      </c>
      <c r="E81" s="13">
        <v>-2600</v>
      </c>
      <c r="F81" s="13">
        <v>0</v>
      </c>
      <c r="G81" s="13">
        <v>-7300</v>
      </c>
      <c r="H81" s="13">
        <v>-4300</v>
      </c>
      <c r="I81" s="13">
        <v>7000</v>
      </c>
      <c r="J81" s="13">
        <v>20700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6900</v>
      </c>
      <c r="F83" s="13">
        <v>6200</v>
      </c>
      <c r="G83" s="13">
        <v>6300</v>
      </c>
      <c r="H83" s="13">
        <v>6400</v>
      </c>
      <c r="I83" s="13">
        <v>7300</v>
      </c>
      <c r="J83" s="13">
        <v>7500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14900</v>
      </c>
      <c r="F89" s="13">
        <v>-1300</v>
      </c>
      <c r="G89" s="13">
        <v>11700</v>
      </c>
      <c r="H89" s="13">
        <v>9200</v>
      </c>
      <c r="I89" s="13">
        <v>40400</v>
      </c>
      <c r="J89" s="13">
        <v>27000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-8200</v>
      </c>
      <c r="F91" s="13">
        <v>-7400</v>
      </c>
      <c r="G91" s="13">
        <v>-7700</v>
      </c>
      <c r="H91" s="13">
        <v>-8100</v>
      </c>
      <c r="I91" s="13">
        <v>-7900</v>
      </c>
      <c r="J91" s="13">
        <v>-8700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-5800</v>
      </c>
      <c r="F94" s="13">
        <v>-14100</v>
      </c>
      <c r="G94" s="13">
        <v>-4100</v>
      </c>
      <c r="H94" s="13">
        <v>-8400</v>
      </c>
      <c r="I94" s="13">
        <v>-17000</v>
      </c>
      <c r="J94" s="13">
        <v>-2800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-300</v>
      </c>
      <c r="F100" s="13">
        <v>-1000</v>
      </c>
      <c r="G100" s="13">
        <v>-9500</v>
      </c>
      <c r="H100" s="13">
        <v>-26800</v>
      </c>
      <c r="I100" s="13">
        <v>0</v>
      </c>
      <c r="J100" s="13">
        <v>0</v>
      </c>
      <c r="K100" s="13">
        <v>-28600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-700</v>
      </c>
      <c r="G101" s="13">
        <v>0</v>
      </c>
      <c r="H101" s="13">
        <v>0</v>
      </c>
      <c r="I101" s="13">
        <v>100</v>
      </c>
      <c r="J101" s="13">
        <v>-2000</v>
      </c>
      <c r="K101" s="13">
        <v>-400</v>
      </c>
    </row>
    <row r="102" spans="3:11" x14ac:dyDescent="0.2">
      <c r="C102" s="11" t="s">
        <v>20</v>
      </c>
      <c r="D102" s="13">
        <v>-27600</v>
      </c>
      <c r="E102" s="13">
        <v>8700</v>
      </c>
      <c r="F102" s="13">
        <v>-17200</v>
      </c>
      <c r="G102" s="13">
        <v>-1800</v>
      </c>
      <c r="H102" s="13">
        <v>-26000</v>
      </c>
      <c r="I102" s="13">
        <v>23500</v>
      </c>
      <c r="J102" s="13">
        <v>22100</v>
      </c>
      <c r="K102" s="13">
        <v>-3800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3400</v>
      </c>
      <c r="E8" s="13">
        <v>7000</v>
      </c>
      <c r="F8" s="13">
        <v>5600</v>
      </c>
      <c r="G8" s="13">
        <v>8700</v>
      </c>
      <c r="H8" s="13">
        <v>6300</v>
      </c>
      <c r="I8" s="13">
        <v>9500</v>
      </c>
      <c r="J8" s="13">
        <v>6700</v>
      </c>
      <c r="K8" s="13">
        <v>5700</v>
      </c>
    </row>
    <row r="9" spans="1:11" x14ac:dyDescent="0.2">
      <c r="C9" s="11" t="s">
        <v>22</v>
      </c>
      <c r="D9" s="13">
        <v>2000</v>
      </c>
      <c r="E9" s="13">
        <v>2200</v>
      </c>
      <c r="F9" s="13">
        <v>2600</v>
      </c>
      <c r="G9" s="13">
        <v>3000</v>
      </c>
      <c r="H9" s="13">
        <v>5600</v>
      </c>
      <c r="I9" s="13">
        <v>3000</v>
      </c>
      <c r="J9" s="13">
        <v>3000</v>
      </c>
      <c r="K9" s="13">
        <v>2900</v>
      </c>
    </row>
    <row r="10" spans="1:11" x14ac:dyDescent="0.2">
      <c r="C10" s="11" t="s">
        <v>23</v>
      </c>
      <c r="D10" s="13">
        <v>1400</v>
      </c>
      <c r="E10" s="13">
        <v>4800</v>
      </c>
      <c r="F10" s="13">
        <v>3000</v>
      </c>
      <c r="G10" s="13">
        <v>5700</v>
      </c>
      <c r="H10" s="13">
        <v>700</v>
      </c>
      <c r="I10" s="13">
        <v>6500</v>
      </c>
      <c r="J10" s="13">
        <v>3700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3700</v>
      </c>
      <c r="F12" s="13">
        <v>4100</v>
      </c>
      <c r="G12" s="13">
        <v>4600</v>
      </c>
      <c r="H12" s="13">
        <v>5100</v>
      </c>
      <c r="I12" s="13">
        <v>4100</v>
      </c>
      <c r="J12" s="13">
        <v>5800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11400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24500</v>
      </c>
      <c r="F17" s="13">
        <v>15700</v>
      </c>
      <c r="G17" s="13">
        <v>16600</v>
      </c>
      <c r="H17" s="13">
        <v>17300</v>
      </c>
      <c r="I17" s="13">
        <v>17400</v>
      </c>
      <c r="J17" s="13">
        <v>18700</v>
      </c>
      <c r="K17" s="13">
        <v>20100</v>
      </c>
    </row>
    <row r="18" spans="3:11" x14ac:dyDescent="0.2">
      <c r="C18" s="11" t="s">
        <v>30</v>
      </c>
      <c r="D18" s="13">
        <v>-8600</v>
      </c>
      <c r="E18" s="13">
        <v>-17500</v>
      </c>
      <c r="F18" s="13">
        <v>-10100</v>
      </c>
      <c r="G18" s="13">
        <v>-7900</v>
      </c>
      <c r="H18" s="13">
        <v>-11000</v>
      </c>
      <c r="I18" s="13">
        <v>-7900</v>
      </c>
      <c r="J18" s="13">
        <v>-12000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200</v>
      </c>
      <c r="G20" s="13">
        <v>0</v>
      </c>
      <c r="H20" s="13">
        <v>500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-7800</v>
      </c>
      <c r="E21" s="13">
        <v>-15200</v>
      </c>
      <c r="F21" s="13">
        <v>-9300</v>
      </c>
      <c r="G21" s="13">
        <v>-7400</v>
      </c>
      <c r="H21" s="13">
        <v>-10000</v>
      </c>
      <c r="I21" s="13">
        <v>-7400</v>
      </c>
      <c r="J21" s="13">
        <v>-11500</v>
      </c>
      <c r="K21" s="13">
        <v>-14200</v>
      </c>
    </row>
    <row r="22" spans="3:11" x14ac:dyDescent="0.2">
      <c r="C22" s="11" t="s">
        <v>34</v>
      </c>
      <c r="D22" s="13">
        <v>200</v>
      </c>
      <c r="E22" s="13">
        <v>1800</v>
      </c>
      <c r="F22" s="13">
        <v>700</v>
      </c>
      <c r="G22" s="13">
        <v>300</v>
      </c>
      <c r="H22" s="13">
        <v>600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-8600</v>
      </c>
      <c r="E23" s="13">
        <v>-17700</v>
      </c>
      <c r="F23" s="13">
        <v>-10600</v>
      </c>
      <c r="G23" s="13">
        <v>-8300</v>
      </c>
      <c r="H23" s="13">
        <v>-11100</v>
      </c>
      <c r="I23" s="13">
        <v>-8100</v>
      </c>
      <c r="J23" s="13">
        <v>-12300</v>
      </c>
      <c r="K23" s="13">
        <v>-14800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-17700</v>
      </c>
      <c r="F26" s="13">
        <v>-10600</v>
      </c>
      <c r="G26" s="13">
        <v>-8300</v>
      </c>
      <c r="H26" s="13">
        <v>-11100</v>
      </c>
      <c r="I26" s="13">
        <v>-8100</v>
      </c>
      <c r="J26" s="13">
        <v>-12300</v>
      </c>
      <c r="K26" s="13">
        <v>-14800</v>
      </c>
    </row>
    <row r="27" spans="3:11" x14ac:dyDescent="0.2">
      <c r="C27" s="11" t="s">
        <v>38</v>
      </c>
      <c r="D27" s="13">
        <v>-9200</v>
      </c>
      <c r="E27" s="13">
        <v>-18300</v>
      </c>
      <c r="F27" s="13">
        <v>-11200</v>
      </c>
      <c r="G27" s="13">
        <v>-8400</v>
      </c>
      <c r="H27" s="13">
        <v>-11100</v>
      </c>
      <c r="I27" s="13">
        <v>-8100</v>
      </c>
      <c r="J27" s="13">
        <v>-12300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-1600</v>
      </c>
      <c r="F32" s="13">
        <v>-200</v>
      </c>
      <c r="G32" s="13">
        <v>0</v>
      </c>
      <c r="H32" s="13">
        <v>-500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-9200</v>
      </c>
      <c r="E33" s="13">
        <v>-18300</v>
      </c>
      <c r="F33" s="13">
        <v>-11200</v>
      </c>
      <c r="G33" s="13">
        <v>-8400</v>
      </c>
      <c r="H33" s="13">
        <v>-11100</v>
      </c>
      <c r="I33" s="13">
        <v>-8100</v>
      </c>
      <c r="J33" s="13">
        <v>-12300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-18300</v>
      </c>
      <c r="F35" s="13">
        <v>-11200</v>
      </c>
      <c r="G35" s="13">
        <v>-8400</v>
      </c>
      <c r="H35" s="13">
        <v>-11100</v>
      </c>
      <c r="I35" s="13">
        <v>-8100</v>
      </c>
      <c r="J35" s="13">
        <v>-12300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1600</v>
      </c>
      <c r="F41" s="13">
        <v>17400</v>
      </c>
      <c r="G41" s="13">
        <v>46600</v>
      </c>
      <c r="H41" s="13">
        <v>23400</v>
      </c>
      <c r="I41" s="13">
        <v>30400</v>
      </c>
      <c r="J41" s="13">
        <v>24700</v>
      </c>
      <c r="K41" s="13">
        <v>22300</v>
      </c>
    </row>
    <row r="42" spans="2:11" x14ac:dyDescent="0.2">
      <c r="C42" s="11" t="s">
        <v>50</v>
      </c>
      <c r="D42" s="13">
        <v>5000</v>
      </c>
      <c r="E42" s="13">
        <v>17600</v>
      </c>
      <c r="F42" s="13">
        <v>24100</v>
      </c>
      <c r="G42" s="13">
        <v>700</v>
      </c>
      <c r="H42" s="13">
        <v>8700</v>
      </c>
      <c r="I42" s="13">
        <v>13200</v>
      </c>
      <c r="J42" s="13">
        <v>25000</v>
      </c>
      <c r="K42" s="13">
        <v>39600</v>
      </c>
    </row>
    <row r="43" spans="2:11" x14ac:dyDescent="0.2">
      <c r="C43" s="11" t="s">
        <v>51</v>
      </c>
      <c r="D43" s="13">
        <v>3000</v>
      </c>
      <c r="E43" s="13">
        <v>6000</v>
      </c>
      <c r="F43" s="13">
        <v>5400</v>
      </c>
      <c r="G43" s="13">
        <v>8200</v>
      </c>
      <c r="H43" s="13">
        <v>5800</v>
      </c>
      <c r="I43" s="13">
        <v>5900</v>
      </c>
      <c r="J43" s="13">
        <v>5700</v>
      </c>
      <c r="K43" s="13">
        <v>4900</v>
      </c>
    </row>
    <row r="44" spans="2:11" x14ac:dyDescent="0.2">
      <c r="C44" s="11" t="s">
        <v>52</v>
      </c>
      <c r="D44" s="13">
        <v>3700</v>
      </c>
      <c r="E44" s="13">
        <v>4000</v>
      </c>
      <c r="F44" s="13">
        <v>4300</v>
      </c>
      <c r="G44" s="13">
        <v>3900</v>
      </c>
      <c r="H44" s="13">
        <v>2300</v>
      </c>
      <c r="I44" s="13">
        <v>2200</v>
      </c>
      <c r="J44" s="13">
        <v>2200</v>
      </c>
      <c r="K44" s="13">
        <v>1800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1600</v>
      </c>
      <c r="G45" s="13">
        <v>2100</v>
      </c>
      <c r="H45" s="13">
        <v>2700</v>
      </c>
      <c r="I45" s="13">
        <v>3500</v>
      </c>
      <c r="J45" s="13">
        <v>4600</v>
      </c>
      <c r="K45" s="13">
        <v>3500</v>
      </c>
    </row>
    <row r="46" spans="2:11" x14ac:dyDescent="0.2">
      <c r="C46" s="11" t="s">
        <v>54</v>
      </c>
      <c r="D46" s="13">
        <v>23400</v>
      </c>
      <c r="E46" s="13">
        <v>30400</v>
      </c>
      <c r="F46" s="13">
        <v>52700</v>
      </c>
      <c r="G46" s="13">
        <v>61500</v>
      </c>
      <c r="H46" s="13">
        <v>42900</v>
      </c>
      <c r="I46" s="13">
        <v>55100</v>
      </c>
      <c r="J46" s="13">
        <v>62200</v>
      </c>
      <c r="K46" s="13">
        <v>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35000</v>
      </c>
      <c r="E48" s="13">
        <v>34500</v>
      </c>
      <c r="F48" s="13">
        <v>35100</v>
      </c>
      <c r="G48" s="13">
        <v>35500</v>
      </c>
      <c r="H48" s="13">
        <v>28600</v>
      </c>
      <c r="I48" s="13">
        <v>8500</v>
      </c>
      <c r="J48" s="13">
        <v>8100</v>
      </c>
      <c r="K48" s="13">
        <v>8100</v>
      </c>
    </row>
    <row r="49" spans="3:11" x14ac:dyDescent="0.2">
      <c r="C49" s="11" t="s">
        <v>57</v>
      </c>
      <c r="D49" s="13">
        <v>4700</v>
      </c>
      <c r="E49" s="13">
        <v>4900</v>
      </c>
      <c r="F49" s="13">
        <v>16400</v>
      </c>
      <c r="G49" s="13">
        <v>16500</v>
      </c>
      <c r="H49" s="13">
        <v>16600</v>
      </c>
      <c r="I49" s="13">
        <v>16800</v>
      </c>
      <c r="J49" s="13">
        <v>16900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700</v>
      </c>
      <c r="F52" s="13">
        <v>900</v>
      </c>
      <c r="G52" s="13">
        <v>1000</v>
      </c>
      <c r="H52" s="13">
        <v>1000</v>
      </c>
      <c r="I52" s="13">
        <v>1000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70400</v>
      </c>
      <c r="F54" s="13">
        <v>105000</v>
      </c>
      <c r="G54" s="13">
        <v>114500</v>
      </c>
      <c r="H54" s="13">
        <v>89200</v>
      </c>
      <c r="I54" s="13">
        <v>81400</v>
      </c>
      <c r="J54" s="13">
        <v>88100</v>
      </c>
      <c r="K54" s="13">
        <v>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3300</v>
      </c>
      <c r="F57" s="13">
        <v>2400</v>
      </c>
      <c r="G57" s="13">
        <v>1400</v>
      </c>
      <c r="H57" s="13">
        <v>2400</v>
      </c>
      <c r="I57" s="13">
        <v>1300</v>
      </c>
      <c r="J57" s="13">
        <v>1600</v>
      </c>
      <c r="K57" s="13">
        <v>3900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15300</v>
      </c>
      <c r="G58" s="13">
        <v>0</v>
      </c>
      <c r="H58" s="13">
        <v>0</v>
      </c>
      <c r="I58" s="13">
        <v>100</v>
      </c>
      <c r="J58" s="13">
        <v>0</v>
      </c>
      <c r="K58" s="13">
        <v>4200</v>
      </c>
    </row>
    <row r="59" spans="3:11" x14ac:dyDescent="0.2">
      <c r="C59" s="11" t="s">
        <v>67</v>
      </c>
      <c r="D59" s="13">
        <v>4400</v>
      </c>
      <c r="E59" s="13">
        <v>4800</v>
      </c>
      <c r="F59" s="13">
        <v>7700</v>
      </c>
      <c r="G59" s="13">
        <v>8900</v>
      </c>
      <c r="H59" s="13">
        <v>8800</v>
      </c>
      <c r="I59" s="13">
        <v>12100</v>
      </c>
      <c r="J59" s="13">
        <v>11200</v>
      </c>
      <c r="K59" s="13">
        <v>10100</v>
      </c>
    </row>
    <row r="60" spans="3:11" x14ac:dyDescent="0.2">
      <c r="C60" s="11" t="s">
        <v>68</v>
      </c>
      <c r="D60" s="13">
        <v>6400</v>
      </c>
      <c r="E60" s="13">
        <v>8200</v>
      </c>
      <c r="F60" s="13">
        <v>25400</v>
      </c>
      <c r="G60" s="13">
        <v>10400</v>
      </c>
      <c r="H60" s="13">
        <v>11200</v>
      </c>
      <c r="I60" s="13">
        <v>13500</v>
      </c>
      <c r="J60" s="13">
        <v>12800</v>
      </c>
      <c r="K60" s="13">
        <v>18200</v>
      </c>
    </row>
    <row r="61" spans="3:11" x14ac:dyDescent="0.2">
      <c r="C61" s="11" t="s">
        <v>69</v>
      </c>
      <c r="D61" s="13">
        <v>5300</v>
      </c>
      <c r="E61" s="13">
        <v>5400</v>
      </c>
      <c r="F61" s="13">
        <v>5400</v>
      </c>
      <c r="G61" s="13">
        <v>19900</v>
      </c>
      <c r="H61" s="13">
        <v>19800</v>
      </c>
      <c r="I61" s="13">
        <v>19700</v>
      </c>
      <c r="J61" s="13">
        <v>19500</v>
      </c>
      <c r="K61" s="13">
        <v>10700</v>
      </c>
    </row>
    <row r="62" spans="3:11" x14ac:dyDescent="0.2">
      <c r="C62" s="11" t="s">
        <v>70</v>
      </c>
      <c r="D62" s="13">
        <v>29900</v>
      </c>
      <c r="E62" s="13">
        <v>27300</v>
      </c>
      <c r="F62" s="13">
        <v>27800</v>
      </c>
      <c r="G62" s="13">
        <v>28200</v>
      </c>
      <c r="H62" s="13">
        <v>21500</v>
      </c>
      <c r="I62" s="13">
        <v>1600</v>
      </c>
      <c r="J62" s="13">
        <v>2600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40900</v>
      </c>
      <c r="F66" s="13">
        <v>58500</v>
      </c>
      <c r="G66" s="13">
        <v>58500</v>
      </c>
      <c r="H66" s="13">
        <v>52500</v>
      </c>
      <c r="I66" s="13">
        <v>34800</v>
      </c>
      <c r="J66" s="13">
        <v>34800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29300</v>
      </c>
      <c r="F70" s="13">
        <v>28700</v>
      </c>
      <c r="G70" s="13">
        <v>28200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-170100</v>
      </c>
      <c r="E72" s="13">
        <v>-161500</v>
      </c>
      <c r="F72" s="13">
        <v>-143800</v>
      </c>
      <c r="G72" s="13">
        <v>-133100</v>
      </c>
      <c r="H72" s="13">
        <v>-124900</v>
      </c>
      <c r="I72" s="13">
        <v>-113700</v>
      </c>
      <c r="J72" s="13">
        <v>-105600</v>
      </c>
      <c r="K72" s="13">
        <v>-93300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200</v>
      </c>
      <c r="F76" s="13">
        <v>17800</v>
      </c>
      <c r="G76" s="13">
        <v>27900</v>
      </c>
      <c r="H76" s="13">
        <v>36600</v>
      </c>
      <c r="I76" s="13">
        <v>46600</v>
      </c>
      <c r="J76" s="13">
        <v>53300</v>
      </c>
      <c r="K76" s="13">
        <v>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-9200</v>
      </c>
      <c r="E81" s="13">
        <v>-18300</v>
      </c>
      <c r="F81" s="13">
        <v>-11200</v>
      </c>
      <c r="G81" s="13">
        <v>-8400</v>
      </c>
      <c r="H81" s="13">
        <v>-11100</v>
      </c>
      <c r="I81" s="13">
        <v>-8100</v>
      </c>
      <c r="J81" s="13">
        <v>-12300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-7300</v>
      </c>
      <c r="F89" s="13">
        <v>-5900</v>
      </c>
      <c r="G89" s="13">
        <v>-10300</v>
      </c>
      <c r="H89" s="13">
        <v>-11200</v>
      </c>
      <c r="I89" s="13">
        <v>-5600</v>
      </c>
      <c r="J89" s="13">
        <v>-15100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-1200</v>
      </c>
      <c r="H91" s="13">
        <v>-500</v>
      </c>
      <c r="I91" s="13">
        <v>-800</v>
      </c>
      <c r="J91" s="13">
        <v>-400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6500</v>
      </c>
      <c r="F94" s="13">
        <v>-23200</v>
      </c>
      <c r="G94" s="13">
        <v>6800</v>
      </c>
      <c r="H94" s="13">
        <v>4100</v>
      </c>
      <c r="I94" s="13">
        <v>11200</v>
      </c>
      <c r="J94" s="13">
        <v>13700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-15000</v>
      </c>
      <c r="F100" s="13">
        <v>-100</v>
      </c>
      <c r="G100" s="13">
        <v>26700</v>
      </c>
      <c r="H100" s="13">
        <v>0</v>
      </c>
      <c r="I100" s="13">
        <v>100</v>
      </c>
      <c r="J100" s="13">
        <v>4000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-15800</v>
      </c>
      <c r="F102" s="13">
        <v>-29200</v>
      </c>
      <c r="G102" s="13">
        <v>23300</v>
      </c>
      <c r="H102" s="13">
        <v>-7100</v>
      </c>
      <c r="I102" s="13">
        <v>5700</v>
      </c>
      <c r="J102" s="13">
        <v>2600</v>
      </c>
      <c r="K102" s="13">
        <v>-9100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414000</v>
      </c>
      <c r="E8" s="13">
        <v>419800</v>
      </c>
      <c r="F8" s="13">
        <v>360200</v>
      </c>
      <c r="G8" s="13">
        <v>332000</v>
      </c>
      <c r="H8" s="13">
        <v>327700</v>
      </c>
      <c r="I8" s="13">
        <v>371300</v>
      </c>
      <c r="J8" s="13">
        <v>332500</v>
      </c>
      <c r="K8" s="13">
        <v>342700</v>
      </c>
    </row>
    <row r="9" spans="1:11" x14ac:dyDescent="0.2">
      <c r="C9" s="11" t="s">
        <v>22</v>
      </c>
      <c r="D9" s="13">
        <v>305100</v>
      </c>
      <c r="E9" s="13">
        <v>281500</v>
      </c>
      <c r="F9" s="13">
        <v>259600</v>
      </c>
      <c r="G9" s="13">
        <v>234900</v>
      </c>
      <c r="H9" s="13">
        <v>238100</v>
      </c>
      <c r="I9" s="13">
        <v>238100</v>
      </c>
      <c r="J9" s="13">
        <v>229800</v>
      </c>
      <c r="K9" s="13">
        <v>226300</v>
      </c>
    </row>
    <row r="10" spans="1:11" x14ac:dyDescent="0.2">
      <c r="C10" s="11" t="s">
        <v>23</v>
      </c>
      <c r="D10" s="13">
        <v>108900</v>
      </c>
      <c r="E10" s="13">
        <v>138300</v>
      </c>
      <c r="F10" s="13">
        <v>100600</v>
      </c>
      <c r="G10" s="13">
        <v>97100</v>
      </c>
      <c r="H10" s="13">
        <v>89600</v>
      </c>
      <c r="I10" s="13">
        <v>133200</v>
      </c>
      <c r="J10" s="13">
        <v>102700</v>
      </c>
      <c r="K10" s="13">
        <v>116400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34400</v>
      </c>
      <c r="F12" s="13">
        <v>35900</v>
      </c>
      <c r="G12" s="13">
        <v>34000</v>
      </c>
      <c r="H12" s="13">
        <v>32000</v>
      </c>
      <c r="I12" s="13">
        <v>28500</v>
      </c>
      <c r="J12" s="13">
        <v>36200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432200</v>
      </c>
      <c r="E17" s="13">
        <v>411000</v>
      </c>
      <c r="F17" s="13">
        <v>379000</v>
      </c>
      <c r="G17" s="13">
        <v>357000</v>
      </c>
      <c r="H17" s="13">
        <v>356500</v>
      </c>
      <c r="I17" s="13">
        <v>346200</v>
      </c>
      <c r="J17" s="13">
        <v>353900</v>
      </c>
      <c r="K17" s="13">
        <v>352200</v>
      </c>
    </row>
    <row r="18" spans="3:11" x14ac:dyDescent="0.2">
      <c r="C18" s="11" t="s">
        <v>30</v>
      </c>
      <c r="D18" s="13">
        <v>-18200</v>
      </c>
      <c r="E18" s="13">
        <v>8800</v>
      </c>
      <c r="F18" s="13">
        <v>-18800</v>
      </c>
      <c r="G18" s="13">
        <v>-25000</v>
      </c>
      <c r="H18" s="13">
        <v>-28800</v>
      </c>
      <c r="I18" s="13">
        <v>25100</v>
      </c>
      <c r="J18" s="13">
        <v>-21400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-1400</v>
      </c>
      <c r="F20" s="13">
        <v>-4400</v>
      </c>
      <c r="G20" s="13">
        <v>-3800</v>
      </c>
      <c r="H20" s="13">
        <v>-3200</v>
      </c>
      <c r="I20" s="13">
        <v>-2300</v>
      </c>
      <c r="J20" s="13">
        <v>2700</v>
      </c>
      <c r="K20" s="13">
        <v>5000</v>
      </c>
    </row>
    <row r="21" spans="3:11" x14ac:dyDescent="0.2">
      <c r="C21" s="11" t="s">
        <v>33</v>
      </c>
      <c r="D21" s="13">
        <v>3500</v>
      </c>
      <c r="E21" s="13">
        <v>33200</v>
      </c>
      <c r="F21" s="13">
        <v>2200</v>
      </c>
      <c r="G21" s="13">
        <v>-6000</v>
      </c>
      <c r="H21" s="13">
        <v>-9400</v>
      </c>
      <c r="I21" s="13">
        <v>45300</v>
      </c>
      <c r="J21" s="13">
        <v>4500</v>
      </c>
      <c r="K21" s="13">
        <v>18200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900</v>
      </c>
      <c r="J22" s="13">
        <v>6300</v>
      </c>
      <c r="K22" s="13">
        <v>200</v>
      </c>
    </row>
    <row r="23" spans="3:11" x14ac:dyDescent="0.2">
      <c r="C23" s="11" t="s">
        <v>35</v>
      </c>
      <c r="D23" s="13">
        <v>-21900</v>
      </c>
      <c r="E23" s="13">
        <v>7400</v>
      </c>
      <c r="F23" s="13">
        <v>-23100</v>
      </c>
      <c r="G23" s="13">
        <v>-28800</v>
      </c>
      <c r="H23" s="13">
        <v>-32000</v>
      </c>
      <c r="I23" s="13">
        <v>21900</v>
      </c>
      <c r="J23" s="13">
        <v>-25000</v>
      </c>
      <c r="K23" s="13">
        <v>-4800</v>
      </c>
    </row>
    <row r="24" spans="3:11" x14ac:dyDescent="0.2">
      <c r="C24" s="11" t="s">
        <v>36</v>
      </c>
      <c r="D24" s="13">
        <v>4300</v>
      </c>
      <c r="E24" s="13">
        <v>3700</v>
      </c>
      <c r="F24" s="13">
        <v>0</v>
      </c>
      <c r="G24" s="13">
        <v>2500</v>
      </c>
      <c r="H24" s="13">
        <v>-600</v>
      </c>
      <c r="I24" s="13">
        <v>6700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3700</v>
      </c>
      <c r="F26" s="13">
        <v>-23100</v>
      </c>
      <c r="G26" s="13">
        <v>-31300</v>
      </c>
      <c r="H26" s="13">
        <v>-31300</v>
      </c>
      <c r="I26" s="13">
        <v>15200</v>
      </c>
      <c r="J26" s="13">
        <v>-26000</v>
      </c>
      <c r="K26" s="13">
        <v>-5000</v>
      </c>
    </row>
    <row r="27" spans="3:11" x14ac:dyDescent="0.2">
      <c r="C27" s="11" t="s">
        <v>38</v>
      </c>
      <c r="D27" s="13">
        <v>-26200</v>
      </c>
      <c r="E27" s="13">
        <v>3700</v>
      </c>
      <c r="F27" s="13">
        <v>-23100</v>
      </c>
      <c r="G27" s="13">
        <v>-31300</v>
      </c>
      <c r="H27" s="13">
        <v>-31300</v>
      </c>
      <c r="I27" s="13">
        <v>15200</v>
      </c>
      <c r="J27" s="13">
        <v>-26000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1400</v>
      </c>
      <c r="F32" s="13">
        <v>4400</v>
      </c>
      <c r="G32" s="13">
        <v>3800</v>
      </c>
      <c r="H32" s="13">
        <v>3200</v>
      </c>
      <c r="I32" s="13">
        <v>2300</v>
      </c>
      <c r="J32" s="13">
        <v>-2700</v>
      </c>
      <c r="K32" s="13">
        <v>-5000</v>
      </c>
    </row>
    <row r="33" spans="2:11" x14ac:dyDescent="0.2">
      <c r="C33" s="11" t="s">
        <v>44</v>
      </c>
      <c r="D33" s="13">
        <v>-26200</v>
      </c>
      <c r="E33" s="13">
        <v>3700</v>
      </c>
      <c r="F33" s="13">
        <v>-23100</v>
      </c>
      <c r="G33" s="13">
        <v>-31300</v>
      </c>
      <c r="H33" s="13">
        <v>-31300</v>
      </c>
      <c r="I33" s="13">
        <v>15200</v>
      </c>
      <c r="J33" s="13">
        <v>-26000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3700</v>
      </c>
      <c r="F35" s="13">
        <v>-23100</v>
      </c>
      <c r="G35" s="13">
        <v>-31300</v>
      </c>
      <c r="H35" s="13">
        <v>-31300</v>
      </c>
      <c r="I35" s="13">
        <v>15200</v>
      </c>
      <c r="J35" s="13">
        <v>-26000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178500</v>
      </c>
      <c r="E41" s="13">
        <v>176100</v>
      </c>
      <c r="F41" s="13">
        <v>238300</v>
      </c>
      <c r="G41" s="13">
        <v>204600</v>
      </c>
      <c r="H41" s="13">
        <v>218800</v>
      </c>
      <c r="I41" s="13">
        <v>165900</v>
      </c>
      <c r="J41" s="13">
        <v>188500</v>
      </c>
      <c r="K41" s="13">
        <v>233700</v>
      </c>
    </row>
    <row r="42" spans="2:11" x14ac:dyDescent="0.2">
      <c r="C42" s="11" t="s">
        <v>50</v>
      </c>
      <c r="D42" s="13">
        <v>2500</v>
      </c>
      <c r="E42" s="13">
        <v>5700</v>
      </c>
      <c r="F42" s="13">
        <v>12500</v>
      </c>
      <c r="G42" s="13">
        <v>42300</v>
      </c>
      <c r="H42" s="13">
        <v>55600</v>
      </c>
      <c r="I42" s="13">
        <v>96900</v>
      </c>
      <c r="J42" s="13">
        <v>119800</v>
      </c>
      <c r="K42" s="13">
        <v>74700</v>
      </c>
    </row>
    <row r="43" spans="2:11" x14ac:dyDescent="0.2">
      <c r="C43" s="11" t="s">
        <v>51</v>
      </c>
      <c r="D43" s="13">
        <v>284200</v>
      </c>
      <c r="E43" s="13">
        <v>306300</v>
      </c>
      <c r="F43" s="13">
        <v>232100</v>
      </c>
      <c r="G43" s="13">
        <v>217400</v>
      </c>
      <c r="H43" s="13">
        <v>212300</v>
      </c>
      <c r="I43" s="13">
        <v>256700</v>
      </c>
      <c r="J43" s="13">
        <v>184800</v>
      </c>
      <c r="K43" s="13">
        <v>199600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78800</v>
      </c>
      <c r="E45" s="13">
        <v>71300</v>
      </c>
      <c r="F45" s="13">
        <v>73000</v>
      </c>
      <c r="G45" s="13">
        <v>72000</v>
      </c>
      <c r="H45" s="13">
        <v>74600</v>
      </c>
      <c r="I45" s="13">
        <v>74400</v>
      </c>
      <c r="J45" s="13">
        <v>71500</v>
      </c>
      <c r="K45" s="13">
        <v>75900</v>
      </c>
    </row>
    <row r="46" spans="2:11" x14ac:dyDescent="0.2">
      <c r="C46" s="11" t="s">
        <v>54</v>
      </c>
      <c r="D46" s="13">
        <v>544000</v>
      </c>
      <c r="E46" s="13">
        <v>559400</v>
      </c>
      <c r="F46" s="13">
        <v>555900</v>
      </c>
      <c r="G46" s="13">
        <v>536300</v>
      </c>
      <c r="H46" s="13">
        <v>561400</v>
      </c>
      <c r="I46" s="13">
        <v>593900</v>
      </c>
      <c r="J46" s="13">
        <v>564600</v>
      </c>
      <c r="K46" s="13">
        <v>583900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129900</v>
      </c>
      <c r="E48" s="13">
        <v>133900</v>
      </c>
      <c r="F48" s="13">
        <v>140800</v>
      </c>
      <c r="G48" s="13">
        <v>135400</v>
      </c>
      <c r="H48" s="13">
        <v>139500</v>
      </c>
      <c r="I48" s="13">
        <v>139900</v>
      </c>
      <c r="J48" s="13">
        <v>139000</v>
      </c>
      <c r="K48" s="13">
        <v>133500</v>
      </c>
    </row>
    <row r="49" spans="3:11" x14ac:dyDescent="0.2">
      <c r="C49" s="11" t="s">
        <v>57</v>
      </c>
      <c r="D49" s="13">
        <v>665300</v>
      </c>
      <c r="E49" s="13">
        <v>681200</v>
      </c>
      <c r="F49" s="13">
        <v>697200</v>
      </c>
      <c r="G49" s="13">
        <v>713100</v>
      </c>
      <c r="H49" s="13">
        <v>729100</v>
      </c>
      <c r="I49" s="13">
        <v>745000</v>
      </c>
      <c r="J49" s="13">
        <v>762700</v>
      </c>
      <c r="K49" s="13">
        <v>769900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321000</v>
      </c>
      <c r="E52" s="13">
        <v>333300</v>
      </c>
      <c r="F52" s="13">
        <v>337900</v>
      </c>
      <c r="G52" s="13">
        <v>336800</v>
      </c>
      <c r="H52" s="13">
        <v>337900</v>
      </c>
      <c r="I52" s="13">
        <v>50800</v>
      </c>
      <c r="J52" s="13">
        <v>47600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1660200</v>
      </c>
      <c r="E54" s="13">
        <v>1707800</v>
      </c>
      <c r="F54" s="13">
        <v>1731700</v>
      </c>
      <c r="G54" s="13">
        <v>1721600</v>
      </c>
      <c r="H54" s="13">
        <v>1767900</v>
      </c>
      <c r="I54" s="13">
        <v>1529600</v>
      </c>
      <c r="J54" s="13">
        <v>1513900</v>
      </c>
      <c r="K54" s="13">
        <v>1523000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279400</v>
      </c>
      <c r="E57" s="13">
        <v>282000</v>
      </c>
      <c r="F57" s="13">
        <v>252700</v>
      </c>
      <c r="G57" s="13">
        <v>222200</v>
      </c>
      <c r="H57" s="13">
        <v>223000</v>
      </c>
      <c r="I57" s="13">
        <v>247500</v>
      </c>
      <c r="J57" s="13">
        <v>207800</v>
      </c>
      <c r="K57" s="13">
        <v>214500</v>
      </c>
    </row>
    <row r="58" spans="3:11" x14ac:dyDescent="0.2">
      <c r="C58" s="11" t="s">
        <v>66</v>
      </c>
      <c r="D58" s="13">
        <v>0</v>
      </c>
      <c r="E58" s="13">
        <v>3000</v>
      </c>
      <c r="F58" s="13">
        <v>53000</v>
      </c>
      <c r="G58" s="13">
        <v>3000</v>
      </c>
      <c r="H58" s="13">
        <v>33000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137300</v>
      </c>
      <c r="E59" s="13">
        <v>139000</v>
      </c>
      <c r="F59" s="13">
        <v>127200</v>
      </c>
      <c r="G59" s="13">
        <v>121500</v>
      </c>
      <c r="H59" s="13">
        <v>110800</v>
      </c>
      <c r="I59" s="13">
        <v>117700</v>
      </c>
      <c r="J59" s="13">
        <v>114400</v>
      </c>
      <c r="K59" s="13">
        <v>118800</v>
      </c>
    </row>
    <row r="60" spans="3:11" x14ac:dyDescent="0.2">
      <c r="C60" s="11" t="s">
        <v>68</v>
      </c>
      <c r="D60" s="13">
        <v>416700</v>
      </c>
      <c r="E60" s="13">
        <v>424000</v>
      </c>
      <c r="F60" s="13">
        <v>433000</v>
      </c>
      <c r="G60" s="13">
        <v>346700</v>
      </c>
      <c r="H60" s="13">
        <v>366900</v>
      </c>
      <c r="I60" s="13">
        <v>368200</v>
      </c>
      <c r="J60" s="13">
        <v>325200</v>
      </c>
      <c r="K60" s="13">
        <v>336200</v>
      </c>
    </row>
    <row r="61" spans="3:11" x14ac:dyDescent="0.2">
      <c r="C61" s="11" t="s">
        <v>69</v>
      </c>
      <c r="D61" s="13">
        <v>145500</v>
      </c>
      <c r="E61" s="13">
        <v>142200</v>
      </c>
      <c r="F61" s="13">
        <v>141800</v>
      </c>
      <c r="G61" s="13">
        <v>192300</v>
      </c>
      <c r="H61" s="13">
        <v>192700</v>
      </c>
      <c r="I61" s="13">
        <v>223000</v>
      </c>
      <c r="J61" s="13">
        <v>284300</v>
      </c>
      <c r="K61" s="13">
        <v>284600</v>
      </c>
    </row>
    <row r="62" spans="3:11" x14ac:dyDescent="0.2">
      <c r="C62" s="11" t="s">
        <v>70</v>
      </c>
      <c r="D62" s="13">
        <v>77000</v>
      </c>
      <c r="E62" s="13">
        <v>84600</v>
      </c>
      <c r="F62" s="13">
        <v>89800</v>
      </c>
      <c r="G62" s="13">
        <v>92300</v>
      </c>
      <c r="H62" s="13">
        <v>99600</v>
      </c>
      <c r="I62" s="13">
        <v>103800</v>
      </c>
      <c r="J62" s="13">
        <v>102900</v>
      </c>
      <c r="K62" s="13">
        <v>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639200</v>
      </c>
      <c r="E66" s="13">
        <v>650700</v>
      </c>
      <c r="F66" s="13">
        <v>664600</v>
      </c>
      <c r="G66" s="13">
        <v>631300</v>
      </c>
      <c r="H66" s="13">
        <v>659200</v>
      </c>
      <c r="I66" s="13">
        <v>695100</v>
      </c>
      <c r="J66" s="13">
        <v>712400</v>
      </c>
      <c r="K66" s="13">
        <v>715200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-176600</v>
      </c>
      <c r="E72" s="13">
        <v>-150500</v>
      </c>
      <c r="F72" s="13">
        <v>-154200</v>
      </c>
      <c r="G72" s="13">
        <v>-131000</v>
      </c>
      <c r="H72" s="13">
        <v>-99700</v>
      </c>
      <c r="I72" s="13">
        <v>-68400</v>
      </c>
      <c r="J72" s="13">
        <v>-83600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1021000</v>
      </c>
      <c r="E76" s="13">
        <v>1057100</v>
      </c>
      <c r="F76" s="13">
        <v>1067100</v>
      </c>
      <c r="G76" s="13">
        <v>1090300</v>
      </c>
      <c r="H76" s="13">
        <v>1108700</v>
      </c>
      <c r="I76" s="13">
        <v>834500</v>
      </c>
      <c r="J76" s="13">
        <v>801500</v>
      </c>
      <c r="K76" s="13">
        <v>807800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-26200</v>
      </c>
      <c r="E81" s="13">
        <v>3700</v>
      </c>
      <c r="F81" s="13">
        <v>-23100</v>
      </c>
      <c r="G81" s="13">
        <v>-31300</v>
      </c>
      <c r="H81" s="13">
        <v>-31300</v>
      </c>
      <c r="I81" s="13">
        <v>15200</v>
      </c>
      <c r="J81" s="13">
        <v>-26000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25800</v>
      </c>
      <c r="F83" s="13">
        <v>25300</v>
      </c>
      <c r="G83" s="13">
        <v>22800</v>
      </c>
      <c r="H83" s="13">
        <v>22600</v>
      </c>
      <c r="I83" s="13">
        <v>22500</v>
      </c>
      <c r="J83" s="13">
        <v>23200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22800</v>
      </c>
      <c r="F89" s="13">
        <v>32500</v>
      </c>
      <c r="G89" s="13">
        <v>11600</v>
      </c>
      <c r="H89" s="13">
        <v>17500</v>
      </c>
      <c r="I89" s="13">
        <v>20100</v>
      </c>
      <c r="J89" s="13">
        <v>23200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-12300</v>
      </c>
      <c r="F91" s="13">
        <v>-9700</v>
      </c>
      <c r="G91" s="13">
        <v>-3800</v>
      </c>
      <c r="H91" s="13">
        <v>-6400</v>
      </c>
      <c r="I91" s="13">
        <v>-6400</v>
      </c>
      <c r="J91" s="13">
        <v>-12200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-5600</v>
      </c>
      <c r="F94" s="13">
        <v>20100</v>
      </c>
      <c r="G94" s="13">
        <v>9800</v>
      </c>
      <c r="H94" s="13">
        <v>35300</v>
      </c>
      <c r="I94" s="13">
        <v>17000</v>
      </c>
      <c r="J94" s="13">
        <v>-62800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-81400</v>
      </c>
      <c r="F100" s="13">
        <v>-17900</v>
      </c>
      <c r="G100" s="13">
        <v>-35100</v>
      </c>
      <c r="H100" s="13">
        <v>-200</v>
      </c>
      <c r="I100" s="13">
        <v>-62900</v>
      </c>
      <c r="J100" s="13">
        <v>-2300</v>
      </c>
      <c r="K100" s="13">
        <v>1500</v>
      </c>
    </row>
    <row r="101" spans="3:11" x14ac:dyDescent="0.2">
      <c r="C101" s="11" t="s">
        <v>19</v>
      </c>
      <c r="D101" s="13">
        <v>400</v>
      </c>
      <c r="E101" s="13">
        <v>2100</v>
      </c>
      <c r="F101" s="13">
        <v>-1000</v>
      </c>
      <c r="G101" s="13">
        <v>-600</v>
      </c>
      <c r="H101" s="13">
        <v>300</v>
      </c>
      <c r="I101" s="13">
        <v>3300</v>
      </c>
      <c r="J101" s="13">
        <v>-3400</v>
      </c>
      <c r="K101" s="13">
        <v>-3600</v>
      </c>
    </row>
    <row r="102" spans="3:11" x14ac:dyDescent="0.2">
      <c r="C102" s="11" t="s">
        <v>20</v>
      </c>
      <c r="D102" s="13">
        <v>2400</v>
      </c>
      <c r="E102" s="13">
        <v>-62200</v>
      </c>
      <c r="F102" s="13">
        <v>33700</v>
      </c>
      <c r="G102" s="13">
        <v>-14300</v>
      </c>
      <c r="H102" s="13">
        <v>53000</v>
      </c>
      <c r="I102" s="13">
        <v>-22600</v>
      </c>
      <c r="J102" s="13">
        <v>-45300</v>
      </c>
      <c r="K102" s="13">
        <v>-44200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20600</v>
      </c>
      <c r="E8" s="13">
        <v>18900</v>
      </c>
      <c r="F8" s="13">
        <v>20200</v>
      </c>
      <c r="G8" s="13">
        <v>29900</v>
      </c>
      <c r="H8" s="13">
        <v>30200</v>
      </c>
      <c r="I8" s="13">
        <v>17900</v>
      </c>
      <c r="J8" s="13">
        <v>17200</v>
      </c>
      <c r="K8" s="13">
        <v>24700</v>
      </c>
    </row>
    <row r="9" spans="1:11" x14ac:dyDescent="0.2">
      <c r="C9" s="11" t="s">
        <v>22</v>
      </c>
      <c r="D9" s="13">
        <v>15700</v>
      </c>
      <c r="E9" s="13">
        <v>13000</v>
      </c>
      <c r="F9" s="13">
        <v>16700</v>
      </c>
      <c r="G9" s="13">
        <v>20600</v>
      </c>
      <c r="H9" s="13">
        <v>22300</v>
      </c>
      <c r="I9" s="13">
        <v>12900</v>
      </c>
      <c r="J9" s="13">
        <v>14200</v>
      </c>
      <c r="K9" s="13">
        <v>19400</v>
      </c>
    </row>
    <row r="10" spans="1:11" x14ac:dyDescent="0.2">
      <c r="C10" s="11" t="s">
        <v>23</v>
      </c>
      <c r="D10" s="13">
        <v>4900</v>
      </c>
      <c r="E10" s="13">
        <v>5900</v>
      </c>
      <c r="F10" s="13">
        <v>3500</v>
      </c>
      <c r="G10" s="13">
        <v>9300</v>
      </c>
      <c r="H10" s="13">
        <v>7900</v>
      </c>
      <c r="I10" s="13">
        <v>5000</v>
      </c>
      <c r="J10" s="13">
        <v>3000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3500</v>
      </c>
      <c r="G12" s="13">
        <v>3200</v>
      </c>
      <c r="H12" s="13">
        <v>2800</v>
      </c>
      <c r="I12" s="13">
        <v>2800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30900</v>
      </c>
      <c r="F17" s="13">
        <v>35300</v>
      </c>
      <c r="G17" s="13">
        <v>44900</v>
      </c>
      <c r="H17" s="13">
        <v>39800</v>
      </c>
      <c r="I17" s="13">
        <v>30200</v>
      </c>
      <c r="J17" s="13">
        <v>32700</v>
      </c>
      <c r="K17" s="13">
        <v>39400</v>
      </c>
    </row>
    <row r="18" spans="3:11" x14ac:dyDescent="0.2">
      <c r="C18" s="11" t="s">
        <v>30</v>
      </c>
      <c r="D18" s="13">
        <v>-10600</v>
      </c>
      <c r="E18" s="13">
        <v>-12000</v>
      </c>
      <c r="F18" s="13">
        <v>-15100</v>
      </c>
      <c r="G18" s="13">
        <v>-15000</v>
      </c>
      <c r="H18" s="13">
        <v>-9600</v>
      </c>
      <c r="I18" s="13">
        <v>-12300</v>
      </c>
      <c r="J18" s="13">
        <v>-15500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6900</v>
      </c>
      <c r="F20" s="13">
        <v>7500</v>
      </c>
      <c r="G20" s="13">
        <v>-6800</v>
      </c>
      <c r="H20" s="13">
        <v>18100</v>
      </c>
      <c r="I20" s="13">
        <v>200</v>
      </c>
      <c r="J20" s="13">
        <v>3400</v>
      </c>
      <c r="K20" s="13">
        <v>-300</v>
      </c>
    </row>
    <row r="21" spans="3:11" x14ac:dyDescent="0.2">
      <c r="C21" s="11" t="s">
        <v>33</v>
      </c>
      <c r="D21" s="13">
        <v>-12600</v>
      </c>
      <c r="E21" s="13">
        <v>-3700</v>
      </c>
      <c r="F21" s="13">
        <v>-6400</v>
      </c>
      <c r="G21" s="13">
        <v>-20700</v>
      </c>
      <c r="H21" s="13">
        <v>9700</v>
      </c>
      <c r="I21" s="13">
        <v>-11000</v>
      </c>
      <c r="J21" s="13">
        <v>-11200</v>
      </c>
      <c r="K21" s="13">
        <v>-14300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700</v>
      </c>
      <c r="G22" s="13">
        <v>1300</v>
      </c>
      <c r="H22" s="13">
        <v>500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-5700</v>
      </c>
      <c r="F23" s="13">
        <v>-8300</v>
      </c>
      <c r="G23" s="13">
        <v>-23100</v>
      </c>
      <c r="H23" s="13">
        <v>8000</v>
      </c>
      <c r="I23" s="13">
        <v>-12100</v>
      </c>
      <c r="J23" s="13">
        <v>-12100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-5700</v>
      </c>
      <c r="F26" s="13">
        <v>-8300</v>
      </c>
      <c r="G26" s="13">
        <v>-23100</v>
      </c>
      <c r="H26" s="13">
        <v>8000</v>
      </c>
      <c r="I26" s="13">
        <v>-12100</v>
      </c>
      <c r="J26" s="13">
        <v>-12100</v>
      </c>
      <c r="K26" s="13">
        <v>-15000</v>
      </c>
    </row>
    <row r="27" spans="3:11" x14ac:dyDescent="0.2">
      <c r="C27" s="11" t="s">
        <v>38</v>
      </c>
      <c r="D27" s="13">
        <v>-14200</v>
      </c>
      <c r="E27" s="13">
        <v>-5700</v>
      </c>
      <c r="F27" s="13">
        <v>-8300</v>
      </c>
      <c r="G27" s="13">
        <v>-23100</v>
      </c>
      <c r="H27" s="13">
        <v>500</v>
      </c>
      <c r="I27" s="13">
        <v>-12100</v>
      </c>
      <c r="J27" s="13">
        <v>-12100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-6900</v>
      </c>
      <c r="F32" s="13">
        <v>-7500</v>
      </c>
      <c r="G32" s="13">
        <v>6800</v>
      </c>
      <c r="H32" s="13">
        <v>-18100</v>
      </c>
      <c r="I32" s="13">
        <v>-200</v>
      </c>
      <c r="J32" s="13">
        <v>-3400</v>
      </c>
      <c r="K32" s="13">
        <v>300</v>
      </c>
    </row>
    <row r="33" spans="2:11" x14ac:dyDescent="0.2">
      <c r="C33" s="11" t="s">
        <v>44</v>
      </c>
      <c r="D33" s="13">
        <v>-14200</v>
      </c>
      <c r="E33" s="13">
        <v>-5700</v>
      </c>
      <c r="F33" s="13">
        <v>-8300</v>
      </c>
      <c r="G33" s="13">
        <v>-23100</v>
      </c>
      <c r="H33" s="13">
        <v>500</v>
      </c>
      <c r="I33" s="13">
        <v>-12100</v>
      </c>
      <c r="J33" s="13">
        <v>-12100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-5700</v>
      </c>
      <c r="F35" s="13">
        <v>-8300</v>
      </c>
      <c r="G35" s="13">
        <v>-23100</v>
      </c>
      <c r="H35" s="13">
        <v>500</v>
      </c>
      <c r="I35" s="13">
        <v>-12100</v>
      </c>
      <c r="J35" s="13">
        <v>-12100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2200</v>
      </c>
      <c r="F41" s="13">
        <v>2400</v>
      </c>
      <c r="G41" s="13">
        <v>2600</v>
      </c>
      <c r="H41" s="13">
        <v>1600</v>
      </c>
      <c r="I41" s="13">
        <v>2100</v>
      </c>
      <c r="J41" s="13">
        <v>900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7800</v>
      </c>
      <c r="F43" s="13">
        <v>12500</v>
      </c>
      <c r="G43" s="13">
        <v>16800</v>
      </c>
      <c r="H43" s="13">
        <v>23400</v>
      </c>
      <c r="I43" s="13">
        <v>15000</v>
      </c>
      <c r="J43" s="13">
        <v>15100</v>
      </c>
      <c r="K43" s="13">
        <v>18200</v>
      </c>
    </row>
    <row r="44" spans="2:11" x14ac:dyDescent="0.2">
      <c r="C44" s="11" t="s">
        <v>52</v>
      </c>
      <c r="D44" s="13">
        <v>28100</v>
      </c>
      <c r="E44" s="13">
        <v>31400</v>
      </c>
      <c r="F44" s="13">
        <v>32700</v>
      </c>
      <c r="G44" s="13">
        <v>40400</v>
      </c>
      <c r="H44" s="13">
        <v>40000</v>
      </c>
      <c r="I44" s="13">
        <v>40200</v>
      </c>
      <c r="J44" s="13">
        <v>41300</v>
      </c>
      <c r="K44" s="13">
        <v>38400</v>
      </c>
    </row>
    <row r="45" spans="2:11" x14ac:dyDescent="0.2">
      <c r="C45" s="11" t="s">
        <v>53</v>
      </c>
      <c r="D45" s="13">
        <v>500</v>
      </c>
      <c r="E45" s="13">
        <v>0</v>
      </c>
      <c r="F45" s="13">
        <v>900</v>
      </c>
      <c r="G45" s="13">
        <v>400</v>
      </c>
      <c r="H45" s="13">
        <v>2900</v>
      </c>
      <c r="I45" s="13">
        <v>2600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39400</v>
      </c>
      <c r="E46" s="13">
        <v>41500</v>
      </c>
      <c r="F46" s="13">
        <v>48400</v>
      </c>
      <c r="G46" s="13">
        <v>60100</v>
      </c>
      <c r="H46" s="13">
        <v>67900</v>
      </c>
      <c r="I46" s="13">
        <v>59900</v>
      </c>
      <c r="J46" s="13">
        <v>58400</v>
      </c>
      <c r="K46" s="13">
        <v>64900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24000</v>
      </c>
      <c r="F48" s="13">
        <v>22700</v>
      </c>
      <c r="G48" s="13">
        <v>21900</v>
      </c>
      <c r="H48" s="13">
        <v>23400</v>
      </c>
      <c r="I48" s="13">
        <v>21400</v>
      </c>
      <c r="J48" s="13">
        <v>17700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2800</v>
      </c>
      <c r="G52" s="13">
        <v>1900</v>
      </c>
      <c r="H52" s="13">
        <v>1700</v>
      </c>
      <c r="I52" s="13">
        <v>1500</v>
      </c>
      <c r="J52" s="13">
        <v>1400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67600</v>
      </c>
      <c r="F54" s="13">
        <v>73900</v>
      </c>
      <c r="G54" s="13">
        <v>83900</v>
      </c>
      <c r="H54" s="13">
        <v>92900</v>
      </c>
      <c r="I54" s="13">
        <v>82900</v>
      </c>
      <c r="J54" s="13">
        <v>77500</v>
      </c>
      <c r="K54" s="13">
        <v>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36900</v>
      </c>
      <c r="F57" s="13">
        <v>35000</v>
      </c>
      <c r="G57" s="13">
        <v>29700</v>
      </c>
      <c r="H57" s="13">
        <v>29100</v>
      </c>
      <c r="I57" s="13">
        <v>31400</v>
      </c>
      <c r="J57" s="13">
        <v>22000</v>
      </c>
      <c r="K57" s="13">
        <v>14400</v>
      </c>
    </row>
    <row r="58" spans="3:11" x14ac:dyDescent="0.2">
      <c r="C58" s="11" t="s">
        <v>66</v>
      </c>
      <c r="D58" s="13">
        <v>700</v>
      </c>
      <c r="E58" s="13">
        <v>1200</v>
      </c>
      <c r="F58" s="13">
        <v>1200</v>
      </c>
      <c r="G58" s="13">
        <v>1000</v>
      </c>
      <c r="H58" s="13">
        <v>1400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9600</v>
      </c>
      <c r="F59" s="13">
        <v>12900</v>
      </c>
      <c r="G59" s="13">
        <v>20100</v>
      </c>
      <c r="H59" s="13">
        <v>8900</v>
      </c>
      <c r="I59" s="13">
        <v>6300</v>
      </c>
      <c r="J59" s="13">
        <v>6300</v>
      </c>
      <c r="K59" s="13">
        <v>6600</v>
      </c>
    </row>
    <row r="60" spans="3:11" x14ac:dyDescent="0.2">
      <c r="C60" s="11" t="s">
        <v>68</v>
      </c>
      <c r="D60" s="13">
        <v>53200</v>
      </c>
      <c r="E60" s="13">
        <v>47700</v>
      </c>
      <c r="F60" s="13">
        <v>49100</v>
      </c>
      <c r="G60" s="13">
        <v>50700</v>
      </c>
      <c r="H60" s="13">
        <v>39400</v>
      </c>
      <c r="I60" s="13">
        <v>37700</v>
      </c>
      <c r="J60" s="13">
        <v>28300</v>
      </c>
      <c r="K60" s="13">
        <v>21100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3400</v>
      </c>
      <c r="F62" s="13">
        <v>3200</v>
      </c>
      <c r="G62" s="13">
        <v>3500</v>
      </c>
      <c r="H62" s="13">
        <v>3700</v>
      </c>
      <c r="I62" s="13">
        <v>3800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51100</v>
      </c>
      <c r="F66" s="13">
        <v>52400</v>
      </c>
      <c r="G66" s="13">
        <v>54200</v>
      </c>
      <c r="H66" s="13">
        <v>43100</v>
      </c>
      <c r="I66" s="13">
        <v>41500</v>
      </c>
      <c r="J66" s="13">
        <v>29700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-173200</v>
      </c>
      <c r="E72" s="13">
        <v>-159000</v>
      </c>
      <c r="F72" s="13">
        <v>-153200</v>
      </c>
      <c r="G72" s="13">
        <v>-145000</v>
      </c>
      <c r="H72" s="13">
        <v>-121900</v>
      </c>
      <c r="I72" s="13">
        <v>-122400</v>
      </c>
      <c r="J72" s="13">
        <v>-110300</v>
      </c>
      <c r="K72" s="13">
        <v>-98300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16500</v>
      </c>
      <c r="F76" s="13">
        <v>21500</v>
      </c>
      <c r="G76" s="13">
        <v>29700</v>
      </c>
      <c r="H76" s="13">
        <v>49800</v>
      </c>
      <c r="I76" s="13">
        <v>41300</v>
      </c>
      <c r="J76" s="13">
        <v>47700</v>
      </c>
      <c r="K76" s="13">
        <v>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-14200</v>
      </c>
      <c r="E81" s="13">
        <v>-5700</v>
      </c>
      <c r="F81" s="13">
        <v>-8300</v>
      </c>
      <c r="G81" s="13">
        <v>-23100</v>
      </c>
      <c r="H81" s="13">
        <v>500</v>
      </c>
      <c r="I81" s="13">
        <v>-12100</v>
      </c>
      <c r="J81" s="13">
        <v>-12100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1200</v>
      </c>
      <c r="G83" s="13">
        <v>1100</v>
      </c>
      <c r="H83" s="13">
        <v>1200</v>
      </c>
      <c r="I83" s="13">
        <v>1000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-2900</v>
      </c>
      <c r="F89" s="13">
        <v>800</v>
      </c>
      <c r="G89" s="13">
        <v>-7000</v>
      </c>
      <c r="H89" s="13">
        <v>-17400</v>
      </c>
      <c r="I89" s="13">
        <v>-2800</v>
      </c>
      <c r="J89" s="13">
        <v>-10100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-1300</v>
      </c>
      <c r="G91" s="13">
        <v>-2000</v>
      </c>
      <c r="H91" s="13">
        <v>-5300</v>
      </c>
      <c r="I91" s="13">
        <v>-1100</v>
      </c>
      <c r="J91" s="13">
        <v>-700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-1300</v>
      </c>
      <c r="G94" s="13">
        <v>2000</v>
      </c>
      <c r="H94" s="13">
        <v>-5300</v>
      </c>
      <c r="I94" s="13">
        <v>-1100</v>
      </c>
      <c r="J94" s="13">
        <v>-700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3800</v>
      </c>
      <c r="F100" s="13">
        <v>300</v>
      </c>
      <c r="G100" s="13">
        <v>6000</v>
      </c>
      <c r="H100" s="13">
        <v>22200</v>
      </c>
      <c r="I100" s="13">
        <v>5100</v>
      </c>
      <c r="J100" s="13">
        <v>4200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-200</v>
      </c>
      <c r="G102" s="13">
        <v>1000</v>
      </c>
      <c r="H102" s="13">
        <v>-600</v>
      </c>
      <c r="I102" s="13">
        <v>1200</v>
      </c>
      <c r="J102" s="13">
        <v>-6500</v>
      </c>
      <c r="K102" s="13">
        <v>-23700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200</v>
      </c>
      <c r="G17" s="13">
        <v>200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900</v>
      </c>
      <c r="G20" s="13">
        <v>700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900</v>
      </c>
      <c r="F23" s="13">
        <v>700</v>
      </c>
      <c r="G23" s="13">
        <v>500</v>
      </c>
      <c r="H23" s="13">
        <v>-300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700</v>
      </c>
      <c r="F26" s="13">
        <v>500</v>
      </c>
      <c r="G26" s="13">
        <v>400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700</v>
      </c>
      <c r="F27" s="13">
        <v>500</v>
      </c>
      <c r="G27" s="13">
        <v>400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-900</v>
      </c>
      <c r="G32" s="13">
        <v>-700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700</v>
      </c>
      <c r="F33" s="13">
        <v>500</v>
      </c>
      <c r="G33" s="13">
        <v>400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700</v>
      </c>
      <c r="F35" s="13">
        <v>500</v>
      </c>
      <c r="G35" s="13">
        <v>400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700</v>
      </c>
      <c r="G41" s="13">
        <v>700</v>
      </c>
      <c r="H41" s="13">
        <v>1100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800</v>
      </c>
      <c r="G46" s="13">
        <v>900</v>
      </c>
      <c r="H46" s="13">
        <v>1100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74500</v>
      </c>
      <c r="E47" s="13">
        <v>73000</v>
      </c>
      <c r="F47" s="13">
        <v>72000</v>
      </c>
      <c r="G47" s="13">
        <v>71100</v>
      </c>
      <c r="H47" s="13">
        <v>70400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300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</v>
      </c>
      <c r="E54" s="13">
        <v>73800</v>
      </c>
      <c r="F54" s="13">
        <v>72900</v>
      </c>
      <c r="G54" s="13">
        <v>72100</v>
      </c>
      <c r="H54" s="13">
        <v>71500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400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900</v>
      </c>
      <c r="F60" s="13">
        <v>900</v>
      </c>
      <c r="G60" s="13">
        <v>700</v>
      </c>
      <c r="H60" s="13">
        <v>500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2100</v>
      </c>
      <c r="G62" s="13">
        <v>2100</v>
      </c>
      <c r="H62" s="13">
        <v>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3200</v>
      </c>
      <c r="F66" s="13">
        <v>3000</v>
      </c>
      <c r="G66" s="13">
        <v>2800</v>
      </c>
      <c r="H66" s="13">
        <v>2500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-1700</v>
      </c>
      <c r="F72" s="13">
        <v>-1600</v>
      </c>
      <c r="G72" s="13">
        <v>-1400</v>
      </c>
      <c r="H72" s="13">
        <v>-1400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</v>
      </c>
      <c r="E76" s="13">
        <v>70500</v>
      </c>
      <c r="F76" s="13">
        <v>69900</v>
      </c>
      <c r="G76" s="13">
        <v>69300</v>
      </c>
      <c r="H76" s="13">
        <v>69000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</v>
      </c>
      <c r="E81" s="13">
        <v>700</v>
      </c>
      <c r="F81" s="13">
        <v>500</v>
      </c>
      <c r="G81" s="13">
        <v>400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-300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-70400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71400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1000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18000</v>
      </c>
      <c r="E8" s="13">
        <v>17700</v>
      </c>
      <c r="F8" s="13">
        <v>17400</v>
      </c>
      <c r="G8" s="13">
        <v>17300</v>
      </c>
      <c r="H8" s="13">
        <v>16700</v>
      </c>
      <c r="I8" s="13">
        <v>16200</v>
      </c>
      <c r="J8" s="13">
        <v>16200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8400</v>
      </c>
      <c r="F17" s="13">
        <v>7100</v>
      </c>
      <c r="G17" s="13">
        <v>6400</v>
      </c>
      <c r="H17" s="13">
        <v>4500</v>
      </c>
      <c r="I17" s="13">
        <v>3000</v>
      </c>
      <c r="J17" s="13">
        <v>1700</v>
      </c>
      <c r="K17" s="13">
        <v>1000</v>
      </c>
    </row>
    <row r="18" spans="3:11" x14ac:dyDescent="0.2">
      <c r="C18" s="11" t="s">
        <v>30</v>
      </c>
      <c r="D18" s="13">
        <v>8800</v>
      </c>
      <c r="E18" s="13">
        <v>9300</v>
      </c>
      <c r="F18" s="13">
        <v>10300</v>
      </c>
      <c r="G18" s="13">
        <v>10900</v>
      </c>
      <c r="H18" s="13">
        <v>12200</v>
      </c>
      <c r="I18" s="13">
        <v>13200</v>
      </c>
      <c r="J18" s="13">
        <v>14500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-8900</v>
      </c>
      <c r="F20" s="13">
        <v>-9100</v>
      </c>
      <c r="G20" s="13">
        <v>-8800</v>
      </c>
      <c r="H20" s="13">
        <v>-9000</v>
      </c>
      <c r="I20" s="13">
        <v>-8700</v>
      </c>
      <c r="J20" s="13">
        <v>-9200</v>
      </c>
      <c r="K20" s="13">
        <v>-8800</v>
      </c>
    </row>
    <row r="21" spans="3:11" x14ac:dyDescent="0.2">
      <c r="C21" s="11" t="s">
        <v>33</v>
      </c>
      <c r="D21" s="13">
        <v>-500</v>
      </c>
      <c r="E21" s="13">
        <v>600</v>
      </c>
      <c r="F21" s="13">
        <v>1500</v>
      </c>
      <c r="G21" s="13">
        <v>2300</v>
      </c>
      <c r="H21" s="13">
        <v>3500</v>
      </c>
      <c r="I21" s="13">
        <v>4800</v>
      </c>
      <c r="J21" s="13">
        <v>5600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400</v>
      </c>
      <c r="F23" s="13">
        <v>1200</v>
      </c>
      <c r="G23" s="13">
        <v>2100</v>
      </c>
      <c r="H23" s="13">
        <v>3200</v>
      </c>
      <c r="I23" s="13">
        <v>4500</v>
      </c>
      <c r="J23" s="13">
        <v>5300</v>
      </c>
      <c r="K23" s="13">
        <v>5600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300</v>
      </c>
      <c r="G24" s="13">
        <v>600</v>
      </c>
      <c r="H24" s="13">
        <v>900</v>
      </c>
      <c r="I24" s="13">
        <v>1100</v>
      </c>
      <c r="J24" s="13">
        <v>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300</v>
      </c>
      <c r="F26" s="13">
        <v>900</v>
      </c>
      <c r="G26" s="13">
        <v>1500</v>
      </c>
      <c r="H26" s="13">
        <v>2300</v>
      </c>
      <c r="I26" s="13">
        <v>3400</v>
      </c>
      <c r="J26" s="13">
        <v>3900</v>
      </c>
      <c r="K26" s="13">
        <v>4100</v>
      </c>
    </row>
    <row r="27" spans="3:11" x14ac:dyDescent="0.2">
      <c r="C27" s="11" t="s">
        <v>38</v>
      </c>
      <c r="D27" s="13">
        <v>-500</v>
      </c>
      <c r="E27" s="13">
        <v>300</v>
      </c>
      <c r="F27" s="13">
        <v>900</v>
      </c>
      <c r="G27" s="13">
        <v>1500</v>
      </c>
      <c r="H27" s="13">
        <v>2300</v>
      </c>
      <c r="I27" s="13">
        <v>3400</v>
      </c>
      <c r="J27" s="13">
        <v>3900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8900</v>
      </c>
      <c r="F32" s="13">
        <v>9100</v>
      </c>
      <c r="G32" s="13">
        <v>8800</v>
      </c>
      <c r="H32" s="13">
        <v>9000</v>
      </c>
      <c r="I32" s="13">
        <v>8700</v>
      </c>
      <c r="J32" s="13">
        <v>9200</v>
      </c>
      <c r="K32" s="13">
        <v>8800</v>
      </c>
    </row>
    <row r="33" spans="2:11" x14ac:dyDescent="0.2">
      <c r="C33" s="11" t="s">
        <v>44</v>
      </c>
      <c r="D33" s="13">
        <v>-500</v>
      </c>
      <c r="E33" s="13">
        <v>300</v>
      </c>
      <c r="F33" s="13">
        <v>900</v>
      </c>
      <c r="G33" s="13">
        <v>1500</v>
      </c>
      <c r="H33" s="13">
        <v>2300</v>
      </c>
      <c r="I33" s="13">
        <v>3400</v>
      </c>
      <c r="J33" s="13">
        <v>3900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300</v>
      </c>
      <c r="F35" s="13">
        <v>900</v>
      </c>
      <c r="G35" s="13">
        <v>1500</v>
      </c>
      <c r="H35" s="13">
        <v>2300</v>
      </c>
      <c r="I35" s="13">
        <v>3400</v>
      </c>
      <c r="J35" s="13">
        <v>3900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10500</v>
      </c>
      <c r="F41" s="13">
        <v>9500</v>
      </c>
      <c r="G41" s="13">
        <v>13000</v>
      </c>
      <c r="H41" s="13">
        <v>11800</v>
      </c>
      <c r="I41" s="13">
        <v>9700</v>
      </c>
      <c r="J41" s="13">
        <v>10400</v>
      </c>
      <c r="K41" s="13">
        <v>12600</v>
      </c>
    </row>
    <row r="42" spans="2:11" x14ac:dyDescent="0.2">
      <c r="C42" s="11" t="s">
        <v>50</v>
      </c>
      <c r="D42" s="13">
        <v>94800</v>
      </c>
      <c r="E42" s="13">
        <v>131600</v>
      </c>
      <c r="F42" s="13">
        <v>95700</v>
      </c>
      <c r="G42" s="13">
        <v>91000</v>
      </c>
      <c r="H42" s="13">
        <v>88700</v>
      </c>
      <c r="I42" s="13">
        <v>42200</v>
      </c>
      <c r="J42" s="13">
        <v>37300</v>
      </c>
      <c r="K42" s="13">
        <v>69300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</v>
      </c>
      <c r="E48" s="13">
        <v>19600</v>
      </c>
      <c r="F48" s="13">
        <v>20300</v>
      </c>
      <c r="G48" s="13">
        <v>20800</v>
      </c>
      <c r="H48" s="13">
        <v>21300</v>
      </c>
      <c r="I48" s="13">
        <v>22100</v>
      </c>
      <c r="J48" s="13">
        <v>20800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2500</v>
      </c>
      <c r="F52" s="13">
        <v>3300</v>
      </c>
      <c r="G52" s="13">
        <v>2400</v>
      </c>
      <c r="H52" s="13">
        <v>2100</v>
      </c>
      <c r="I52" s="13">
        <v>1600</v>
      </c>
      <c r="J52" s="13">
        <v>2300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2193000</v>
      </c>
      <c r="E54" s="13">
        <v>2236700</v>
      </c>
      <c r="F54" s="13">
        <v>2211200</v>
      </c>
      <c r="G54" s="13">
        <v>2219200</v>
      </c>
      <c r="H54" s="13">
        <v>2212800</v>
      </c>
      <c r="I54" s="13">
        <v>2169600</v>
      </c>
      <c r="J54" s="13">
        <v>2164800</v>
      </c>
      <c r="K54" s="13">
        <v>2180000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29700</v>
      </c>
      <c r="F57" s="13">
        <v>27600</v>
      </c>
      <c r="G57" s="13">
        <v>30000</v>
      </c>
      <c r="H57" s="13">
        <v>25300</v>
      </c>
      <c r="I57" s="13">
        <v>29800</v>
      </c>
      <c r="J57" s="13">
        <v>27100</v>
      </c>
      <c r="K57" s="13">
        <v>27200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17300</v>
      </c>
      <c r="F59" s="13">
        <v>17900</v>
      </c>
      <c r="G59" s="13">
        <v>16800</v>
      </c>
      <c r="H59" s="13">
        <v>15800</v>
      </c>
      <c r="I59" s="13">
        <v>16100</v>
      </c>
      <c r="J59" s="13">
        <v>18100</v>
      </c>
      <c r="K59" s="13">
        <v>16400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1943000</v>
      </c>
      <c r="E66" s="13">
        <v>1985600</v>
      </c>
      <c r="F66" s="13">
        <v>1962500</v>
      </c>
      <c r="G66" s="13">
        <v>1968600</v>
      </c>
      <c r="H66" s="13">
        <v>1959100</v>
      </c>
      <c r="I66" s="13">
        <v>1913000</v>
      </c>
      <c r="J66" s="13">
        <v>1908100</v>
      </c>
      <c r="K66" s="13">
        <v>1924100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210800</v>
      </c>
      <c r="E72" s="13">
        <v>211600</v>
      </c>
      <c r="F72" s="13">
        <v>211700</v>
      </c>
      <c r="G72" s="13">
        <v>212800</v>
      </c>
      <c r="H72" s="13">
        <v>213300</v>
      </c>
      <c r="I72" s="13">
        <v>215300</v>
      </c>
      <c r="J72" s="13">
        <v>214800</v>
      </c>
      <c r="K72" s="13">
        <v>212900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250000</v>
      </c>
      <c r="E76" s="13">
        <v>251100</v>
      </c>
      <c r="F76" s="13">
        <v>248800</v>
      </c>
      <c r="G76" s="13">
        <v>250600</v>
      </c>
      <c r="H76" s="13">
        <v>253800</v>
      </c>
      <c r="I76" s="13">
        <v>256600</v>
      </c>
      <c r="J76" s="13">
        <v>256700</v>
      </c>
      <c r="K76" s="13">
        <v>255900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300</v>
      </c>
      <c r="F81" s="13">
        <v>900</v>
      </c>
      <c r="G81" s="13">
        <v>1500</v>
      </c>
      <c r="H81" s="13">
        <v>2300</v>
      </c>
      <c r="I81" s="13">
        <v>3400</v>
      </c>
      <c r="J81" s="13">
        <v>3900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2700</v>
      </c>
      <c r="F89" s="13">
        <v>-1000</v>
      </c>
      <c r="G89" s="13">
        <v>8200</v>
      </c>
      <c r="H89" s="13">
        <v>-1600</v>
      </c>
      <c r="I89" s="13">
        <v>5300</v>
      </c>
      <c r="J89" s="13">
        <v>6000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-100</v>
      </c>
      <c r="H91" s="13">
        <v>-100</v>
      </c>
      <c r="I91" s="13">
        <v>-1800</v>
      </c>
      <c r="J91" s="13">
        <v>-2400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13700</v>
      </c>
      <c r="F94" s="13">
        <v>9300</v>
      </c>
      <c r="G94" s="13">
        <v>-4600</v>
      </c>
      <c r="H94" s="13">
        <v>-1600</v>
      </c>
      <c r="I94" s="13">
        <v>-1500</v>
      </c>
      <c r="J94" s="13">
        <v>-20400</v>
      </c>
      <c r="K94" s="13">
        <v>-52500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-2000</v>
      </c>
      <c r="G96" s="13">
        <v>-2000</v>
      </c>
      <c r="H96" s="13">
        <v>-2000</v>
      </c>
      <c r="I96" s="13">
        <v>-2900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</v>
      </c>
      <c r="E100" s="13">
        <v>21100</v>
      </c>
      <c r="F100" s="13">
        <v>-6900</v>
      </c>
      <c r="G100" s="13">
        <v>-700</v>
      </c>
      <c r="H100" s="13">
        <v>47400</v>
      </c>
      <c r="I100" s="13">
        <v>400</v>
      </c>
      <c r="J100" s="13">
        <v>-19900</v>
      </c>
      <c r="K100" s="13">
        <v>48300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-36600</v>
      </c>
      <c r="E102" s="13">
        <v>37500</v>
      </c>
      <c r="F102" s="13">
        <v>1500</v>
      </c>
      <c r="G102" s="13">
        <v>2800</v>
      </c>
      <c r="H102" s="13">
        <v>44300</v>
      </c>
      <c r="I102" s="13">
        <v>4300</v>
      </c>
      <c r="J102" s="13">
        <v>-34300</v>
      </c>
      <c r="K102" s="13">
        <v>4800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14500</v>
      </c>
      <c r="E8" s="13">
        <v>17600</v>
      </c>
      <c r="F8" s="13">
        <v>15700</v>
      </c>
      <c r="G8" s="13">
        <v>13700</v>
      </c>
      <c r="H8" s="13">
        <v>10400</v>
      </c>
      <c r="I8" s="13">
        <v>14600</v>
      </c>
      <c r="J8" s="13">
        <v>12500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8300</v>
      </c>
      <c r="F12" s="13">
        <v>8300</v>
      </c>
      <c r="G12" s="13">
        <v>9400</v>
      </c>
      <c r="H12" s="13">
        <v>14600</v>
      </c>
      <c r="I12" s="13">
        <v>14700</v>
      </c>
      <c r="J12" s="13">
        <v>9900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1200</v>
      </c>
      <c r="H14" s="13">
        <v>1600</v>
      </c>
      <c r="I14" s="13">
        <v>1400</v>
      </c>
      <c r="J14" s="13">
        <v>3500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23800</v>
      </c>
      <c r="F17" s="13">
        <v>24500</v>
      </c>
      <c r="G17" s="13">
        <v>29900</v>
      </c>
      <c r="H17" s="13">
        <v>35300</v>
      </c>
      <c r="I17" s="13">
        <v>32100</v>
      </c>
      <c r="J17" s="13">
        <v>29700</v>
      </c>
      <c r="K17" s="13">
        <v>34200</v>
      </c>
    </row>
    <row r="18" spans="3:11" x14ac:dyDescent="0.2">
      <c r="C18" s="11" t="s">
        <v>30</v>
      </c>
      <c r="D18" s="13">
        <v>-11200</v>
      </c>
      <c r="E18" s="13">
        <v>-6200</v>
      </c>
      <c r="F18" s="13">
        <v>-8800</v>
      </c>
      <c r="G18" s="13">
        <v>-16200</v>
      </c>
      <c r="H18" s="13">
        <v>-24900</v>
      </c>
      <c r="I18" s="13">
        <v>-17500</v>
      </c>
      <c r="J18" s="13">
        <v>-17200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1800</v>
      </c>
      <c r="F20" s="13">
        <v>1800</v>
      </c>
      <c r="G20" s="13">
        <v>2600</v>
      </c>
      <c r="H20" s="13">
        <v>3000</v>
      </c>
      <c r="I20" s="13">
        <v>3800</v>
      </c>
      <c r="J20" s="13">
        <v>2700</v>
      </c>
      <c r="K20" s="13">
        <v>2400</v>
      </c>
    </row>
    <row r="21" spans="3:11" x14ac:dyDescent="0.2">
      <c r="C21" s="11" t="s">
        <v>33</v>
      </c>
      <c r="D21" s="13">
        <v>-9300</v>
      </c>
      <c r="E21" s="13">
        <v>-4000</v>
      </c>
      <c r="F21" s="13">
        <v>-6500</v>
      </c>
      <c r="G21" s="13">
        <v>-13100</v>
      </c>
      <c r="H21" s="13">
        <v>-21300</v>
      </c>
      <c r="I21" s="13">
        <v>-13100</v>
      </c>
      <c r="J21" s="13">
        <v>-13800</v>
      </c>
      <c r="K21" s="13">
        <v>-19400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1500</v>
      </c>
      <c r="K22" s="13">
        <v>2100</v>
      </c>
    </row>
    <row r="23" spans="3:11" x14ac:dyDescent="0.2">
      <c r="C23" s="11" t="s">
        <v>35</v>
      </c>
      <c r="D23" s="13">
        <v>-10400</v>
      </c>
      <c r="E23" s="13">
        <v>-5000</v>
      </c>
      <c r="F23" s="13">
        <v>-7600</v>
      </c>
      <c r="G23" s="13">
        <v>-14200</v>
      </c>
      <c r="H23" s="13">
        <v>-22500</v>
      </c>
      <c r="I23" s="13">
        <v>-14300</v>
      </c>
      <c r="J23" s="13">
        <v>-16000</v>
      </c>
      <c r="K23" s="13">
        <v>-22800</v>
      </c>
    </row>
    <row r="24" spans="3:11" x14ac:dyDescent="0.2">
      <c r="C24" s="11" t="s">
        <v>36</v>
      </c>
      <c r="D24" s="13">
        <v>1300</v>
      </c>
      <c r="E24" s="13">
        <v>3500</v>
      </c>
      <c r="F24" s="13">
        <v>1400</v>
      </c>
      <c r="G24" s="13">
        <v>1500</v>
      </c>
      <c r="H24" s="13">
        <v>-400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-8500</v>
      </c>
      <c r="F26" s="13">
        <v>-9000</v>
      </c>
      <c r="G26" s="13">
        <v>-15600</v>
      </c>
      <c r="H26" s="13">
        <v>-22100</v>
      </c>
      <c r="I26" s="13">
        <v>-14300</v>
      </c>
      <c r="J26" s="13">
        <v>-16000</v>
      </c>
      <c r="K26" s="13">
        <v>-22800</v>
      </c>
    </row>
    <row r="27" spans="3:11" x14ac:dyDescent="0.2">
      <c r="C27" s="11" t="s">
        <v>38</v>
      </c>
      <c r="D27" s="13">
        <v>-11700</v>
      </c>
      <c r="E27" s="13">
        <v>-8500</v>
      </c>
      <c r="F27" s="13">
        <v>-9000</v>
      </c>
      <c r="G27" s="13">
        <v>-15600</v>
      </c>
      <c r="H27" s="13">
        <v>-22100</v>
      </c>
      <c r="I27" s="13">
        <v>-14300</v>
      </c>
      <c r="J27" s="13">
        <v>-16000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3900</v>
      </c>
      <c r="J29" s="13">
        <v>932700</v>
      </c>
      <c r="K29" s="13">
        <v>14600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-1800</v>
      </c>
      <c r="F32" s="13">
        <v>-1800</v>
      </c>
      <c r="G32" s="13">
        <v>-2600</v>
      </c>
      <c r="H32" s="13">
        <v>-3000</v>
      </c>
      <c r="I32" s="13">
        <v>-3800</v>
      </c>
      <c r="J32" s="13">
        <v>-2700</v>
      </c>
      <c r="K32" s="13">
        <v>-2400</v>
      </c>
    </row>
    <row r="33" spans="2:11" x14ac:dyDescent="0.2">
      <c r="C33" s="11" t="s">
        <v>44</v>
      </c>
      <c r="D33" s="13">
        <v>-11700</v>
      </c>
      <c r="E33" s="13">
        <v>-8500</v>
      </c>
      <c r="F33" s="13">
        <v>-9000</v>
      </c>
      <c r="G33" s="13">
        <v>-15600</v>
      </c>
      <c r="H33" s="13">
        <v>-22100</v>
      </c>
      <c r="I33" s="13">
        <v>-10400</v>
      </c>
      <c r="J33" s="13">
        <v>916600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-8500</v>
      </c>
      <c r="F35" s="13">
        <v>-9000</v>
      </c>
      <c r="G35" s="13">
        <v>-15600</v>
      </c>
      <c r="H35" s="13">
        <v>-22100</v>
      </c>
      <c r="I35" s="13">
        <v>-10400</v>
      </c>
      <c r="J35" s="13">
        <v>916600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39500</v>
      </c>
      <c r="F41" s="13">
        <v>71700</v>
      </c>
      <c r="G41" s="13">
        <v>105600</v>
      </c>
      <c r="H41" s="13">
        <v>187700</v>
      </c>
      <c r="I41" s="13">
        <v>298200</v>
      </c>
      <c r="J41" s="13">
        <v>418500</v>
      </c>
      <c r="K41" s="13">
        <v>87300</v>
      </c>
    </row>
    <row r="42" spans="2:11" x14ac:dyDescent="0.2">
      <c r="C42" s="11" t="s">
        <v>50</v>
      </c>
      <c r="D42" s="13">
        <v>46100</v>
      </c>
      <c r="E42" s="13">
        <v>62900</v>
      </c>
      <c r="F42" s="13">
        <v>62300</v>
      </c>
      <c r="G42" s="13">
        <v>61900</v>
      </c>
      <c r="H42" s="13">
        <v>53600</v>
      </c>
      <c r="I42" s="13">
        <v>29300</v>
      </c>
      <c r="J42" s="13">
        <v>68300</v>
      </c>
      <c r="K42" s="13">
        <v>45600</v>
      </c>
    </row>
    <row r="43" spans="2:11" x14ac:dyDescent="0.2">
      <c r="C43" s="11" t="s">
        <v>51</v>
      </c>
      <c r="D43" s="13">
        <v>14700</v>
      </c>
      <c r="E43" s="13">
        <v>17500</v>
      </c>
      <c r="F43" s="13">
        <v>17100</v>
      </c>
      <c r="G43" s="13">
        <v>15800</v>
      </c>
      <c r="H43" s="13">
        <v>12300</v>
      </c>
      <c r="I43" s="13">
        <v>16800</v>
      </c>
      <c r="J43" s="13">
        <v>14100</v>
      </c>
      <c r="K43" s="13">
        <v>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13600</v>
      </c>
      <c r="F45" s="13">
        <v>10600</v>
      </c>
      <c r="G45" s="13">
        <v>8800</v>
      </c>
      <c r="H45" s="13">
        <v>7800</v>
      </c>
      <c r="I45" s="13">
        <v>9200</v>
      </c>
      <c r="J45" s="13">
        <v>10800</v>
      </c>
      <c r="K45" s="13">
        <v>9400</v>
      </c>
    </row>
    <row r="46" spans="2:11" x14ac:dyDescent="0.2">
      <c r="C46" s="11" t="s">
        <v>54</v>
      </c>
      <c r="D46" s="13">
        <v>124300</v>
      </c>
      <c r="E46" s="13">
        <v>133500</v>
      </c>
      <c r="F46" s="13">
        <v>161700</v>
      </c>
      <c r="G46" s="13">
        <v>192000</v>
      </c>
      <c r="H46" s="13">
        <v>261300</v>
      </c>
      <c r="I46" s="13">
        <v>353500</v>
      </c>
      <c r="J46" s="13">
        <v>511700</v>
      </c>
      <c r="K46" s="13">
        <v>154700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18800</v>
      </c>
      <c r="I47" s="13">
        <v>0</v>
      </c>
      <c r="J47" s="13">
        <v>0</v>
      </c>
      <c r="K47" s="13">
        <v>148300</v>
      </c>
    </row>
    <row r="48" spans="2:11" x14ac:dyDescent="0.2">
      <c r="C48" s="11" t="s">
        <v>56</v>
      </c>
      <c r="D48" s="13">
        <v>44100</v>
      </c>
      <c r="E48" s="13">
        <v>45400</v>
      </c>
      <c r="F48" s="13">
        <v>46900</v>
      </c>
      <c r="G48" s="13">
        <v>48000</v>
      </c>
      <c r="H48" s="13">
        <v>51300</v>
      </c>
      <c r="I48" s="13">
        <v>52000</v>
      </c>
      <c r="J48" s="13">
        <v>51900</v>
      </c>
      <c r="K48" s="13">
        <v>53600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202900</v>
      </c>
      <c r="E52" s="13">
        <v>203100</v>
      </c>
      <c r="F52" s="13">
        <v>205000</v>
      </c>
      <c r="G52" s="13">
        <v>206600</v>
      </c>
      <c r="H52" s="13">
        <v>207100</v>
      </c>
      <c r="I52" s="13">
        <v>201900</v>
      </c>
      <c r="J52" s="13">
        <v>199900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371300</v>
      </c>
      <c r="E54" s="13">
        <v>382000</v>
      </c>
      <c r="F54" s="13">
        <v>413600</v>
      </c>
      <c r="G54" s="13">
        <v>446600</v>
      </c>
      <c r="H54" s="13">
        <v>538600</v>
      </c>
      <c r="I54" s="13">
        <v>607400</v>
      </c>
      <c r="J54" s="13">
        <v>763500</v>
      </c>
      <c r="K54" s="13">
        <v>360800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2400</v>
      </c>
      <c r="G57" s="13">
        <v>1600</v>
      </c>
      <c r="H57" s="13">
        <v>2700</v>
      </c>
      <c r="I57" s="13">
        <v>1600</v>
      </c>
      <c r="J57" s="13">
        <v>5300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20000</v>
      </c>
      <c r="E59" s="13">
        <v>23200</v>
      </c>
      <c r="F59" s="13">
        <v>23000</v>
      </c>
      <c r="G59" s="13">
        <v>23000</v>
      </c>
      <c r="H59" s="13">
        <v>23500</v>
      </c>
      <c r="I59" s="13">
        <v>27200</v>
      </c>
      <c r="J59" s="13">
        <v>136800</v>
      </c>
      <c r="K59" s="13">
        <v>29600</v>
      </c>
    </row>
    <row r="60" spans="3:11" x14ac:dyDescent="0.2">
      <c r="C60" s="11" t="s">
        <v>68</v>
      </c>
      <c r="D60" s="13">
        <v>21700</v>
      </c>
      <c r="E60" s="13">
        <v>24800</v>
      </c>
      <c r="F60" s="13">
        <v>25400</v>
      </c>
      <c r="G60" s="13">
        <v>24500</v>
      </c>
      <c r="H60" s="13">
        <v>26200</v>
      </c>
      <c r="I60" s="13">
        <v>28700</v>
      </c>
      <c r="J60" s="13">
        <v>142100</v>
      </c>
      <c r="K60" s="13">
        <v>32600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624700</v>
      </c>
    </row>
    <row r="62" spans="3:11" x14ac:dyDescent="0.2">
      <c r="C62" s="11" t="s">
        <v>70</v>
      </c>
      <c r="D62" s="13">
        <v>144800</v>
      </c>
      <c r="E62" s="13">
        <v>144200</v>
      </c>
      <c r="F62" s="13">
        <v>142100</v>
      </c>
      <c r="G62" s="13">
        <v>141900</v>
      </c>
      <c r="H62" s="13">
        <v>141800</v>
      </c>
      <c r="I62" s="13">
        <v>136900</v>
      </c>
      <c r="J62" s="13">
        <v>140800</v>
      </c>
      <c r="K62" s="13">
        <v>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166400</v>
      </c>
      <c r="E66" s="13">
        <v>169000</v>
      </c>
      <c r="F66" s="13">
        <v>167500</v>
      </c>
      <c r="G66" s="13">
        <v>166500</v>
      </c>
      <c r="H66" s="13">
        <v>168000</v>
      </c>
      <c r="I66" s="13">
        <v>165600</v>
      </c>
      <c r="J66" s="13">
        <v>282900</v>
      </c>
      <c r="K66" s="13">
        <v>710600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-920800</v>
      </c>
      <c r="E72" s="13">
        <v>-909100</v>
      </c>
      <c r="F72" s="13">
        <v>-900600</v>
      </c>
      <c r="G72" s="13">
        <v>-891600</v>
      </c>
      <c r="H72" s="13">
        <v>-876000</v>
      </c>
      <c r="I72" s="13">
        <v>-853900</v>
      </c>
      <c r="J72" s="13">
        <v>-843500</v>
      </c>
      <c r="K72" s="13">
        <v>-1760200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204900</v>
      </c>
      <c r="E76" s="13">
        <v>213000</v>
      </c>
      <c r="F76" s="13">
        <v>246100</v>
      </c>
      <c r="G76" s="13">
        <v>280200</v>
      </c>
      <c r="H76" s="13">
        <v>370600</v>
      </c>
      <c r="I76" s="13">
        <v>441800</v>
      </c>
      <c r="J76" s="13">
        <v>480600</v>
      </c>
      <c r="K76" s="13">
        <v>-349800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-11700</v>
      </c>
      <c r="E81" s="13">
        <v>-8500</v>
      </c>
      <c r="F81" s="13">
        <v>-9000</v>
      </c>
      <c r="G81" s="13">
        <v>-15600</v>
      </c>
      <c r="H81" s="13">
        <v>-22100</v>
      </c>
      <c r="I81" s="13">
        <v>-10400</v>
      </c>
      <c r="J81" s="13">
        <v>916600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600</v>
      </c>
      <c r="H83" s="13">
        <v>600</v>
      </c>
      <c r="I83" s="13">
        <v>700</v>
      </c>
      <c r="J83" s="13">
        <v>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-2500</v>
      </c>
      <c r="G89" s="13">
        <v>-12400</v>
      </c>
      <c r="H89" s="13">
        <v>-11200</v>
      </c>
      <c r="I89" s="13">
        <v>-124100</v>
      </c>
      <c r="J89" s="13">
        <v>-22100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0</v>
      </c>
      <c r="G91" s="13">
        <v>-900</v>
      </c>
      <c r="H91" s="13">
        <v>-900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-700</v>
      </c>
      <c r="F94" s="13">
        <v>0</v>
      </c>
      <c r="G94" s="13">
        <v>11000</v>
      </c>
      <c r="H94" s="13">
        <v>-43000</v>
      </c>
      <c r="I94" s="13">
        <v>39200</v>
      </c>
      <c r="J94" s="13">
        <v>1075400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-30600</v>
      </c>
      <c r="F100" s="13">
        <v>-31400</v>
      </c>
      <c r="G100" s="13">
        <v>-80700</v>
      </c>
      <c r="H100" s="13">
        <v>-56200</v>
      </c>
      <c r="I100" s="13">
        <v>-35500</v>
      </c>
      <c r="J100" s="13">
        <v>-722000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-32100</v>
      </c>
      <c r="F102" s="13">
        <v>-33900</v>
      </c>
      <c r="G102" s="13">
        <v>-82100</v>
      </c>
      <c r="H102" s="13">
        <v>-110500</v>
      </c>
      <c r="I102" s="13">
        <v>-120400</v>
      </c>
      <c r="J102" s="13">
        <v>331200</v>
      </c>
      <c r="K102" s="13">
        <v>-7100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83200</v>
      </c>
      <c r="E8" s="13">
        <v>85900</v>
      </c>
      <c r="F8" s="13">
        <v>82700</v>
      </c>
      <c r="G8" s="13">
        <v>84600</v>
      </c>
      <c r="H8" s="13">
        <v>86200</v>
      </c>
      <c r="I8" s="13">
        <v>83200</v>
      </c>
      <c r="J8" s="13">
        <v>82800</v>
      </c>
      <c r="K8" s="13">
        <v>82700</v>
      </c>
    </row>
    <row r="9" spans="1:11" x14ac:dyDescent="0.2">
      <c r="C9" s="11" t="s">
        <v>22</v>
      </c>
      <c r="D9" s="13">
        <v>41800</v>
      </c>
      <c r="E9" s="13">
        <v>43700</v>
      </c>
      <c r="F9" s="13">
        <v>43900</v>
      </c>
      <c r="G9" s="13">
        <v>44100</v>
      </c>
      <c r="H9" s="13">
        <v>44200</v>
      </c>
      <c r="I9" s="13">
        <v>90600</v>
      </c>
      <c r="J9" s="13">
        <v>88100</v>
      </c>
      <c r="K9" s="13">
        <v>85400</v>
      </c>
    </row>
    <row r="10" spans="1:11" x14ac:dyDescent="0.2">
      <c r="C10" s="11" t="s">
        <v>23</v>
      </c>
      <c r="D10" s="13">
        <v>41400</v>
      </c>
      <c r="E10" s="13">
        <v>42200</v>
      </c>
      <c r="F10" s="13">
        <v>38800</v>
      </c>
      <c r="G10" s="13">
        <v>40500</v>
      </c>
      <c r="H10" s="13">
        <v>42000</v>
      </c>
      <c r="I10" s="13">
        <v>-7400</v>
      </c>
      <c r="J10" s="13">
        <v>-5300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10300</v>
      </c>
      <c r="F12" s="13">
        <v>9800</v>
      </c>
      <c r="G12" s="13">
        <v>10600</v>
      </c>
      <c r="H12" s="13">
        <v>9800</v>
      </c>
      <c r="I12" s="13">
        <v>9000</v>
      </c>
      <c r="J12" s="13">
        <v>8000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38300</v>
      </c>
      <c r="F14" s="13">
        <v>0</v>
      </c>
      <c r="G14" s="13">
        <v>0</v>
      </c>
      <c r="H14" s="13">
        <v>0</v>
      </c>
      <c r="I14" s="13">
        <v>-1000</v>
      </c>
      <c r="J14" s="13">
        <v>1600</v>
      </c>
      <c r="K14" s="13">
        <v>600</v>
      </c>
    </row>
    <row r="15" spans="1:11" x14ac:dyDescent="0.2">
      <c r="C15" s="11" t="s">
        <v>28</v>
      </c>
      <c r="D15" s="13">
        <v>6300</v>
      </c>
      <c r="E15" s="13">
        <v>7500</v>
      </c>
      <c r="F15" s="13">
        <v>6500</v>
      </c>
      <c r="G15" s="13">
        <v>4000</v>
      </c>
      <c r="H15" s="13">
        <v>4000</v>
      </c>
      <c r="I15" s="13">
        <v>10700</v>
      </c>
      <c r="J15" s="13">
        <v>10600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127600</v>
      </c>
      <c r="F17" s="13">
        <v>87900</v>
      </c>
      <c r="G17" s="13">
        <v>86500</v>
      </c>
      <c r="H17" s="13">
        <v>79900</v>
      </c>
      <c r="I17" s="13">
        <v>79400</v>
      </c>
      <c r="J17" s="13">
        <v>78500</v>
      </c>
      <c r="K17" s="13">
        <v>77900</v>
      </c>
    </row>
    <row r="18" spans="3:11" x14ac:dyDescent="0.2">
      <c r="C18" s="11" t="s">
        <v>30</v>
      </c>
      <c r="D18" s="13">
        <v>-300</v>
      </c>
      <c r="E18" s="13">
        <v>-41700</v>
      </c>
      <c r="F18" s="13">
        <v>-5200</v>
      </c>
      <c r="G18" s="13">
        <v>-1900</v>
      </c>
      <c r="H18" s="13">
        <v>6300</v>
      </c>
      <c r="I18" s="13">
        <v>3800</v>
      </c>
      <c r="J18" s="13">
        <v>4300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300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6200</v>
      </c>
      <c r="E21" s="13">
        <v>-34100</v>
      </c>
      <c r="F21" s="13">
        <v>1500</v>
      </c>
      <c r="G21" s="13">
        <v>4600</v>
      </c>
      <c r="H21" s="13">
        <v>12600</v>
      </c>
      <c r="I21" s="13">
        <v>10300</v>
      </c>
      <c r="J21" s="13">
        <v>10800</v>
      </c>
      <c r="K21" s="13">
        <v>11300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3100</v>
      </c>
      <c r="G22" s="13">
        <v>2700</v>
      </c>
      <c r="H22" s="13">
        <v>2700</v>
      </c>
      <c r="I22" s="13">
        <v>2300</v>
      </c>
      <c r="J22" s="13">
        <v>1800</v>
      </c>
      <c r="K22" s="13">
        <v>1200</v>
      </c>
    </row>
    <row r="23" spans="3:11" x14ac:dyDescent="0.2">
      <c r="C23" s="11" t="s">
        <v>35</v>
      </c>
      <c r="D23" s="13">
        <v>-4100</v>
      </c>
      <c r="E23" s="13">
        <v>-45700</v>
      </c>
      <c r="F23" s="13">
        <v>-8100</v>
      </c>
      <c r="G23" s="13">
        <v>-4500</v>
      </c>
      <c r="H23" s="13">
        <v>3900</v>
      </c>
      <c r="I23" s="13">
        <v>1800</v>
      </c>
      <c r="J23" s="13">
        <v>2900</v>
      </c>
      <c r="K23" s="13">
        <v>3800</v>
      </c>
    </row>
    <row r="24" spans="3:11" x14ac:dyDescent="0.2">
      <c r="C24" s="11" t="s">
        <v>36</v>
      </c>
      <c r="D24" s="13">
        <v>-1600</v>
      </c>
      <c r="E24" s="13">
        <v>-3200</v>
      </c>
      <c r="F24" s="13">
        <v>-4500</v>
      </c>
      <c r="G24" s="13">
        <v>-1700</v>
      </c>
      <c r="H24" s="13">
        <v>800</v>
      </c>
      <c r="I24" s="13">
        <v>-700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-42500</v>
      </c>
      <c r="F26" s="13">
        <v>-3600</v>
      </c>
      <c r="G26" s="13">
        <v>-2800</v>
      </c>
      <c r="H26" s="13">
        <v>3100</v>
      </c>
      <c r="I26" s="13">
        <v>2500</v>
      </c>
      <c r="J26" s="13">
        <v>2200</v>
      </c>
      <c r="K26" s="13">
        <v>3100</v>
      </c>
    </row>
    <row r="27" spans="3:11" x14ac:dyDescent="0.2">
      <c r="C27" s="11" t="s">
        <v>38</v>
      </c>
      <c r="D27" s="13">
        <v>-2400</v>
      </c>
      <c r="E27" s="13">
        <v>-41500</v>
      </c>
      <c r="F27" s="13">
        <v>-3500</v>
      </c>
      <c r="G27" s="13">
        <v>-2800</v>
      </c>
      <c r="H27" s="13">
        <v>3000</v>
      </c>
      <c r="I27" s="13">
        <v>2500</v>
      </c>
      <c r="J27" s="13">
        <v>2100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-300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-2400</v>
      </c>
      <c r="E33" s="13">
        <v>-41500</v>
      </c>
      <c r="F33" s="13">
        <v>-3500</v>
      </c>
      <c r="G33" s="13">
        <v>-2800</v>
      </c>
      <c r="H33" s="13">
        <v>3000</v>
      </c>
      <c r="I33" s="13">
        <v>2500</v>
      </c>
      <c r="J33" s="13">
        <v>2100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-41500</v>
      </c>
      <c r="F35" s="13">
        <v>-3500</v>
      </c>
      <c r="G35" s="13">
        <v>-2800</v>
      </c>
      <c r="H35" s="13">
        <v>3000</v>
      </c>
      <c r="I35" s="13">
        <v>2500</v>
      </c>
      <c r="J35" s="13">
        <v>2100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3800</v>
      </c>
      <c r="F41" s="13">
        <v>1500</v>
      </c>
      <c r="G41" s="13">
        <v>7200</v>
      </c>
      <c r="H41" s="13">
        <v>6800</v>
      </c>
      <c r="I41" s="13">
        <v>7000</v>
      </c>
      <c r="J41" s="13">
        <v>15600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67900</v>
      </c>
      <c r="E43" s="13">
        <v>63700</v>
      </c>
      <c r="F43" s="13">
        <v>63300</v>
      </c>
      <c r="G43" s="13">
        <v>59600</v>
      </c>
      <c r="H43" s="13">
        <v>59200</v>
      </c>
      <c r="I43" s="13">
        <v>55800</v>
      </c>
      <c r="J43" s="13">
        <v>50700</v>
      </c>
      <c r="K43" s="13">
        <v>53900</v>
      </c>
    </row>
    <row r="44" spans="2:11" x14ac:dyDescent="0.2">
      <c r="C44" s="11" t="s">
        <v>52</v>
      </c>
      <c r="D44" s="13">
        <v>1000</v>
      </c>
      <c r="E44" s="13">
        <v>500</v>
      </c>
      <c r="F44" s="13">
        <v>900</v>
      </c>
      <c r="G44" s="13">
        <v>1000</v>
      </c>
      <c r="H44" s="13">
        <v>1200</v>
      </c>
      <c r="I44" s="13">
        <v>800</v>
      </c>
      <c r="J44" s="13">
        <v>1800</v>
      </c>
      <c r="K44" s="13">
        <v>1100</v>
      </c>
    </row>
    <row r="45" spans="2:11" x14ac:dyDescent="0.2">
      <c r="C45" s="11" t="s">
        <v>53</v>
      </c>
      <c r="D45" s="13">
        <v>18900</v>
      </c>
      <c r="E45" s="13">
        <v>43400</v>
      </c>
      <c r="F45" s="13">
        <v>13100</v>
      </c>
      <c r="G45" s="13">
        <v>14700</v>
      </c>
      <c r="H45" s="13">
        <v>15100</v>
      </c>
      <c r="I45" s="13">
        <v>11000</v>
      </c>
      <c r="J45" s="13">
        <v>12800</v>
      </c>
      <c r="K45" s="13">
        <v>16800</v>
      </c>
    </row>
    <row r="46" spans="2:11" x14ac:dyDescent="0.2">
      <c r="C46" s="11" t="s">
        <v>54</v>
      </c>
      <c r="D46" s="13">
        <v>91900</v>
      </c>
      <c r="E46" s="13">
        <v>111500</v>
      </c>
      <c r="F46" s="13">
        <v>78800</v>
      </c>
      <c r="G46" s="13">
        <v>82500</v>
      </c>
      <c r="H46" s="13">
        <v>82300</v>
      </c>
      <c r="I46" s="13">
        <v>74600</v>
      </c>
      <c r="J46" s="13">
        <v>80800</v>
      </c>
      <c r="K46" s="13">
        <v>87000</v>
      </c>
    </row>
    <row r="47" spans="2:11" x14ac:dyDescent="0.2">
      <c r="C47" s="11" t="s">
        <v>55</v>
      </c>
      <c r="D47" s="13">
        <v>1000</v>
      </c>
      <c r="E47" s="13">
        <v>1200</v>
      </c>
      <c r="F47" s="13">
        <v>1600</v>
      </c>
      <c r="G47" s="13">
        <v>2200</v>
      </c>
      <c r="H47" s="13">
        <v>2800</v>
      </c>
      <c r="I47" s="13">
        <v>3300</v>
      </c>
      <c r="J47" s="13">
        <v>4200</v>
      </c>
      <c r="K47" s="13">
        <v>5200</v>
      </c>
    </row>
    <row r="48" spans="2:11" x14ac:dyDescent="0.2">
      <c r="C48" s="11" t="s">
        <v>56</v>
      </c>
      <c r="D48" s="13">
        <v>13400</v>
      </c>
      <c r="E48" s="13">
        <v>14200</v>
      </c>
      <c r="F48" s="13">
        <v>13800</v>
      </c>
      <c r="G48" s="13">
        <v>14200</v>
      </c>
      <c r="H48" s="13">
        <v>16600</v>
      </c>
      <c r="I48" s="13">
        <v>17500</v>
      </c>
      <c r="J48" s="13">
        <v>18300</v>
      </c>
      <c r="K48" s="13">
        <v>19200</v>
      </c>
    </row>
    <row r="49" spans="3:11" x14ac:dyDescent="0.2">
      <c r="C49" s="11" t="s">
        <v>57</v>
      </c>
      <c r="D49" s="13">
        <v>299900</v>
      </c>
      <c r="E49" s="13">
        <v>300300</v>
      </c>
      <c r="F49" s="13">
        <v>327900</v>
      </c>
      <c r="G49" s="13">
        <v>328300</v>
      </c>
      <c r="H49" s="13">
        <v>328200</v>
      </c>
      <c r="I49" s="13">
        <v>327500</v>
      </c>
      <c r="J49" s="13">
        <v>329000</v>
      </c>
      <c r="K49" s="13">
        <v>328700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7300</v>
      </c>
      <c r="F52" s="13">
        <v>7300</v>
      </c>
      <c r="G52" s="13">
        <v>7600</v>
      </c>
      <c r="H52" s="13">
        <v>7000</v>
      </c>
      <c r="I52" s="13">
        <v>8100</v>
      </c>
      <c r="J52" s="13">
        <v>5600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416400</v>
      </c>
      <c r="E54" s="13">
        <v>434400</v>
      </c>
      <c r="F54" s="13">
        <v>429500</v>
      </c>
      <c r="G54" s="13">
        <v>434800</v>
      </c>
      <c r="H54" s="13">
        <v>436800</v>
      </c>
      <c r="I54" s="13">
        <v>431000</v>
      </c>
      <c r="J54" s="13">
        <v>438000</v>
      </c>
      <c r="K54" s="13">
        <v>445500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10100</v>
      </c>
      <c r="F57" s="13">
        <v>13400</v>
      </c>
      <c r="G57" s="13">
        <v>14500</v>
      </c>
      <c r="H57" s="13">
        <v>12600</v>
      </c>
      <c r="I57" s="13">
        <v>7000</v>
      </c>
      <c r="J57" s="13">
        <v>7500</v>
      </c>
      <c r="K57" s="13">
        <v>8000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3100</v>
      </c>
      <c r="H58" s="13">
        <v>3100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32700</v>
      </c>
      <c r="E59" s="13">
        <v>35000</v>
      </c>
      <c r="F59" s="13">
        <v>38300</v>
      </c>
      <c r="G59" s="13">
        <v>30100</v>
      </c>
      <c r="H59" s="13">
        <v>33400</v>
      </c>
      <c r="I59" s="13">
        <v>34300</v>
      </c>
      <c r="J59" s="13">
        <v>34800</v>
      </c>
      <c r="K59" s="13">
        <v>37600</v>
      </c>
    </row>
    <row r="60" spans="3:11" x14ac:dyDescent="0.2">
      <c r="C60" s="11" t="s">
        <v>68</v>
      </c>
      <c r="D60" s="13">
        <v>47200</v>
      </c>
      <c r="E60" s="13">
        <v>48200</v>
      </c>
      <c r="F60" s="13">
        <v>54800</v>
      </c>
      <c r="G60" s="13">
        <v>47800</v>
      </c>
      <c r="H60" s="13">
        <v>49100</v>
      </c>
      <c r="I60" s="13">
        <v>44500</v>
      </c>
      <c r="J60" s="13">
        <v>45400</v>
      </c>
      <c r="K60" s="13">
        <v>48700</v>
      </c>
    </row>
    <row r="61" spans="3:11" x14ac:dyDescent="0.2">
      <c r="C61" s="11" t="s">
        <v>69</v>
      </c>
      <c r="D61" s="13">
        <v>181700</v>
      </c>
      <c r="E61" s="13">
        <v>195300</v>
      </c>
      <c r="F61" s="13">
        <v>138700</v>
      </c>
      <c r="G61" s="13">
        <v>141400</v>
      </c>
      <c r="H61" s="13">
        <v>135600</v>
      </c>
      <c r="I61" s="13">
        <v>136400</v>
      </c>
      <c r="J61" s="13">
        <v>137200</v>
      </c>
      <c r="K61" s="13">
        <v>138000</v>
      </c>
    </row>
    <row r="62" spans="3:11" x14ac:dyDescent="0.2">
      <c r="C62" s="11" t="s">
        <v>70</v>
      </c>
      <c r="D62" s="13">
        <v>2800</v>
      </c>
      <c r="E62" s="13">
        <v>4300</v>
      </c>
      <c r="F62" s="13">
        <v>8000</v>
      </c>
      <c r="G62" s="13">
        <v>15000</v>
      </c>
      <c r="H62" s="13">
        <v>18500</v>
      </c>
      <c r="I62" s="13">
        <v>18400</v>
      </c>
      <c r="J62" s="13">
        <v>22500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231700</v>
      </c>
      <c r="E66" s="13">
        <v>247800</v>
      </c>
      <c r="F66" s="13">
        <v>201500</v>
      </c>
      <c r="G66" s="13">
        <v>204200</v>
      </c>
      <c r="H66" s="13">
        <v>203300</v>
      </c>
      <c r="I66" s="13">
        <v>199300</v>
      </c>
      <c r="J66" s="13">
        <v>205000</v>
      </c>
      <c r="K66" s="13">
        <v>212600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</v>
      </c>
      <c r="E72" s="13">
        <v>8100</v>
      </c>
      <c r="F72" s="13">
        <v>50600</v>
      </c>
      <c r="G72" s="13">
        <v>54200</v>
      </c>
      <c r="H72" s="13">
        <v>57000</v>
      </c>
      <c r="I72" s="13">
        <v>53900</v>
      </c>
      <c r="J72" s="13">
        <v>51400</v>
      </c>
      <c r="K72" s="13">
        <v>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184700</v>
      </c>
      <c r="E76" s="13">
        <v>186600</v>
      </c>
      <c r="F76" s="13">
        <v>228000</v>
      </c>
      <c r="G76" s="13">
        <v>230600</v>
      </c>
      <c r="H76" s="13">
        <v>233600</v>
      </c>
      <c r="I76" s="13">
        <v>231700</v>
      </c>
      <c r="J76" s="13">
        <v>233000</v>
      </c>
      <c r="K76" s="13">
        <v>232900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-2400</v>
      </c>
      <c r="E81" s="13">
        <v>-41500</v>
      </c>
      <c r="F81" s="13">
        <v>-3500</v>
      </c>
      <c r="G81" s="13">
        <v>-2800</v>
      </c>
      <c r="H81" s="13">
        <v>3000</v>
      </c>
      <c r="I81" s="13">
        <v>2500</v>
      </c>
      <c r="J81" s="13">
        <v>2100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4900</v>
      </c>
      <c r="F83" s="13">
        <v>4300</v>
      </c>
      <c r="G83" s="13">
        <v>4600</v>
      </c>
      <c r="H83" s="13">
        <v>4500</v>
      </c>
      <c r="I83" s="13">
        <v>5000</v>
      </c>
      <c r="J83" s="13">
        <v>5100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-12300</v>
      </c>
      <c r="F89" s="13">
        <v>3100</v>
      </c>
      <c r="G89" s="13">
        <v>700</v>
      </c>
      <c r="H89" s="13">
        <v>9500</v>
      </c>
      <c r="I89" s="13">
        <v>2200</v>
      </c>
      <c r="J89" s="13">
        <v>11100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-5100</v>
      </c>
      <c r="F91" s="13">
        <v>-6100</v>
      </c>
      <c r="G91" s="13">
        <v>-6000</v>
      </c>
      <c r="H91" s="13">
        <v>-6200</v>
      </c>
      <c r="I91" s="13">
        <v>-4600</v>
      </c>
      <c r="J91" s="13">
        <v>-5900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-41800</v>
      </c>
      <c r="F94" s="13">
        <v>-6100</v>
      </c>
      <c r="G94" s="13">
        <v>-6000</v>
      </c>
      <c r="H94" s="13">
        <v>-6200</v>
      </c>
      <c r="I94" s="13">
        <v>-4300</v>
      </c>
      <c r="J94" s="13">
        <v>-5800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56400</v>
      </c>
      <c r="F100" s="13">
        <v>-2800</v>
      </c>
      <c r="G100" s="13">
        <v>5700</v>
      </c>
      <c r="H100" s="13">
        <v>-3400</v>
      </c>
      <c r="I100" s="13">
        <v>-6500</v>
      </c>
      <c r="J100" s="13">
        <v>-4900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2400</v>
      </c>
      <c r="F102" s="13">
        <v>-5800</v>
      </c>
      <c r="G102" s="13">
        <v>400</v>
      </c>
      <c r="H102" s="13">
        <v>-100</v>
      </c>
      <c r="I102" s="13">
        <v>-8600</v>
      </c>
      <c r="J102" s="13">
        <v>500</v>
      </c>
      <c r="K102" s="13">
        <v>-900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2000</v>
      </c>
      <c r="E8" s="13">
        <v>2900</v>
      </c>
      <c r="F8" s="13">
        <v>1800</v>
      </c>
      <c r="G8" s="13">
        <v>2400</v>
      </c>
      <c r="H8" s="13">
        <v>2300</v>
      </c>
      <c r="I8" s="13">
        <v>2900</v>
      </c>
      <c r="J8" s="13">
        <v>2300</v>
      </c>
      <c r="K8" s="13">
        <v>2500</v>
      </c>
    </row>
    <row r="9" spans="1:11" x14ac:dyDescent="0.2">
      <c r="C9" s="11" t="s">
        <v>22</v>
      </c>
      <c r="D9" s="13">
        <v>500</v>
      </c>
      <c r="E9" s="13">
        <v>1000</v>
      </c>
      <c r="F9" s="13">
        <v>400</v>
      </c>
      <c r="G9" s="13">
        <v>600</v>
      </c>
      <c r="H9" s="13">
        <v>400</v>
      </c>
      <c r="I9" s="13">
        <v>1000</v>
      </c>
      <c r="J9" s="13">
        <v>900</v>
      </c>
      <c r="K9" s="13">
        <v>1600</v>
      </c>
    </row>
    <row r="10" spans="1:11" x14ac:dyDescent="0.2">
      <c r="C10" s="11" t="s">
        <v>23</v>
      </c>
      <c r="D10" s="13">
        <v>1500</v>
      </c>
      <c r="E10" s="13">
        <v>1900</v>
      </c>
      <c r="F10" s="13">
        <v>1400</v>
      </c>
      <c r="G10" s="13">
        <v>1800</v>
      </c>
      <c r="H10" s="13">
        <v>1900</v>
      </c>
      <c r="I10" s="13">
        <v>1900</v>
      </c>
      <c r="J10" s="13">
        <v>1400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>
        <v>0</v>
      </c>
      <c r="H12" s="13">
        <v>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2400</v>
      </c>
      <c r="F17" s="13">
        <v>1700</v>
      </c>
      <c r="G17" s="13">
        <v>1800</v>
      </c>
      <c r="H17" s="13">
        <v>2000</v>
      </c>
      <c r="I17" s="13">
        <v>2600</v>
      </c>
      <c r="J17" s="13">
        <v>2000</v>
      </c>
      <c r="K17" s="13">
        <v>2700</v>
      </c>
    </row>
    <row r="18" spans="3:11" x14ac:dyDescent="0.2">
      <c r="C18" s="11" t="s">
        <v>30</v>
      </c>
      <c r="D18" s="13">
        <v>0</v>
      </c>
      <c r="E18" s="13">
        <v>500</v>
      </c>
      <c r="F18" s="13">
        <v>100</v>
      </c>
      <c r="G18" s="13">
        <v>600</v>
      </c>
      <c r="H18" s="13">
        <v>300</v>
      </c>
      <c r="I18" s="13">
        <v>300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600</v>
      </c>
      <c r="F21" s="13">
        <v>200</v>
      </c>
      <c r="G21" s="13">
        <v>800</v>
      </c>
      <c r="H21" s="13">
        <v>400</v>
      </c>
      <c r="I21" s="13">
        <v>400</v>
      </c>
      <c r="J21" s="13">
        <v>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600</v>
      </c>
      <c r="F23" s="13">
        <v>200</v>
      </c>
      <c r="G23" s="13">
        <v>800</v>
      </c>
      <c r="H23" s="13">
        <v>400</v>
      </c>
      <c r="I23" s="13">
        <v>400</v>
      </c>
      <c r="J23" s="13">
        <v>400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500</v>
      </c>
      <c r="F26" s="13">
        <v>200</v>
      </c>
      <c r="G26" s="13">
        <v>600</v>
      </c>
      <c r="H26" s="13">
        <v>300</v>
      </c>
      <c r="I26" s="13">
        <v>300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200</v>
      </c>
      <c r="G27" s="13">
        <v>600</v>
      </c>
      <c r="H27" s="13">
        <v>300</v>
      </c>
      <c r="I27" s="13">
        <v>300</v>
      </c>
      <c r="J27" s="13">
        <v>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200</v>
      </c>
      <c r="G33" s="13">
        <v>600</v>
      </c>
      <c r="H33" s="13">
        <v>300</v>
      </c>
      <c r="I33" s="13">
        <v>300</v>
      </c>
      <c r="J33" s="13">
        <v>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200</v>
      </c>
      <c r="G35" s="13">
        <v>600</v>
      </c>
      <c r="H35" s="13">
        <v>300</v>
      </c>
      <c r="I35" s="13">
        <v>300</v>
      </c>
      <c r="J35" s="13">
        <v>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3500</v>
      </c>
      <c r="F41" s="13">
        <v>4400</v>
      </c>
      <c r="G41" s="13">
        <v>4700</v>
      </c>
      <c r="H41" s="13">
        <v>5200</v>
      </c>
      <c r="I41" s="13">
        <v>4800</v>
      </c>
      <c r="J41" s="13">
        <v>4700</v>
      </c>
      <c r="K41" s="13">
        <v>4400</v>
      </c>
    </row>
    <row r="42" spans="2:11" x14ac:dyDescent="0.2">
      <c r="C42" s="11" t="s">
        <v>50</v>
      </c>
      <c r="D42" s="13">
        <v>1600</v>
      </c>
      <c r="E42" s="13">
        <v>1600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2100</v>
      </c>
      <c r="F43" s="13">
        <v>2100</v>
      </c>
      <c r="G43" s="13">
        <v>2000</v>
      </c>
      <c r="H43" s="13">
        <v>1800</v>
      </c>
      <c r="I43" s="13">
        <v>2000</v>
      </c>
      <c r="J43" s="13">
        <v>1900</v>
      </c>
      <c r="K43" s="13">
        <v>1700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2800</v>
      </c>
      <c r="G44" s="13">
        <v>1800</v>
      </c>
      <c r="H44" s="13">
        <v>1700</v>
      </c>
      <c r="I44" s="13">
        <v>1600</v>
      </c>
      <c r="J44" s="13">
        <v>1800</v>
      </c>
      <c r="K44" s="13">
        <v>1600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800</v>
      </c>
      <c r="H45" s="13">
        <v>500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10800</v>
      </c>
      <c r="E46" s="13">
        <v>10400</v>
      </c>
      <c r="F46" s="13">
        <v>9800</v>
      </c>
      <c r="G46" s="13">
        <v>9300</v>
      </c>
      <c r="H46" s="13">
        <v>9200</v>
      </c>
      <c r="I46" s="13">
        <v>8800</v>
      </c>
      <c r="J46" s="13">
        <v>8800</v>
      </c>
      <c r="K46" s="13">
        <v>8000</v>
      </c>
    </row>
    <row r="47" spans="2:11" x14ac:dyDescent="0.2">
      <c r="C47" s="11" t="s">
        <v>55</v>
      </c>
      <c r="D47" s="13">
        <v>800</v>
      </c>
      <c r="E47" s="13">
        <v>1000</v>
      </c>
      <c r="F47" s="13">
        <v>1100</v>
      </c>
      <c r="G47" s="13">
        <v>1300</v>
      </c>
      <c r="H47" s="13">
        <v>1300</v>
      </c>
      <c r="I47" s="13">
        <v>1700</v>
      </c>
      <c r="J47" s="13">
        <v>1000</v>
      </c>
      <c r="K47" s="13">
        <v>1100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</v>
      </c>
      <c r="H48" s="13">
        <v>100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11700</v>
      </c>
      <c r="F54" s="13">
        <v>11200</v>
      </c>
      <c r="G54" s="13">
        <v>10800</v>
      </c>
      <c r="H54" s="13">
        <v>10600</v>
      </c>
      <c r="I54" s="13">
        <v>10700</v>
      </c>
      <c r="J54" s="13">
        <v>9900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1100</v>
      </c>
      <c r="G59" s="13">
        <v>800</v>
      </c>
      <c r="H59" s="13">
        <v>1200</v>
      </c>
      <c r="I59" s="13">
        <v>1600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1300</v>
      </c>
      <c r="G60" s="13">
        <v>1000</v>
      </c>
      <c r="H60" s="13">
        <v>1600</v>
      </c>
      <c r="I60" s="13">
        <v>2000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600</v>
      </c>
      <c r="H62" s="13">
        <v>400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1800</v>
      </c>
      <c r="G66" s="13">
        <v>1600</v>
      </c>
      <c r="H66" s="13">
        <v>2000</v>
      </c>
      <c r="I66" s="13">
        <v>2400</v>
      </c>
      <c r="J66" s="13">
        <v>2000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7800</v>
      </c>
      <c r="F72" s="13">
        <v>7300</v>
      </c>
      <c r="G72" s="13">
        <v>7200</v>
      </c>
      <c r="H72" s="13">
        <v>6600</v>
      </c>
      <c r="I72" s="13">
        <v>6300</v>
      </c>
      <c r="J72" s="13">
        <v>6100</v>
      </c>
      <c r="K72" s="13">
        <v>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9900</v>
      </c>
      <c r="F76" s="13">
        <v>9300</v>
      </c>
      <c r="G76" s="13">
        <v>9200</v>
      </c>
      <c r="H76" s="13">
        <v>8600</v>
      </c>
      <c r="I76" s="13">
        <v>8300</v>
      </c>
      <c r="J76" s="13">
        <v>7900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200</v>
      </c>
      <c r="G81" s="13">
        <v>600</v>
      </c>
      <c r="H81" s="13">
        <v>300</v>
      </c>
      <c r="I81" s="13">
        <v>300</v>
      </c>
      <c r="J81" s="13">
        <v>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700</v>
      </c>
      <c r="F89" s="13">
        <v>-200</v>
      </c>
      <c r="G89" s="13">
        <v>-500</v>
      </c>
      <c r="H89" s="13">
        <v>400</v>
      </c>
      <c r="I89" s="13">
        <v>200</v>
      </c>
      <c r="J89" s="13">
        <v>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-900</v>
      </c>
      <c r="F102" s="13">
        <v>-300</v>
      </c>
      <c r="G102" s="13">
        <v>-500</v>
      </c>
      <c r="H102" s="13">
        <v>400</v>
      </c>
      <c r="I102" s="13">
        <v>100</v>
      </c>
      <c r="J102" s="13">
        <v>300</v>
      </c>
      <c r="K102" s="13">
        <v>-1300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9700</v>
      </c>
      <c r="E8" s="13">
        <v>12700</v>
      </c>
      <c r="F8" s="13">
        <v>13000</v>
      </c>
      <c r="G8" s="13">
        <v>12300</v>
      </c>
      <c r="H8" s="13">
        <v>11500</v>
      </c>
      <c r="I8" s="13">
        <v>8400</v>
      </c>
      <c r="J8" s="13">
        <v>18300</v>
      </c>
      <c r="K8" s="13">
        <v>11200</v>
      </c>
    </row>
    <row r="9" spans="1:11" x14ac:dyDescent="0.2">
      <c r="C9" s="11" t="s">
        <v>22</v>
      </c>
      <c r="D9" s="13">
        <v>4900</v>
      </c>
      <c r="E9" s="13">
        <v>4700</v>
      </c>
      <c r="F9" s="13">
        <v>7400</v>
      </c>
      <c r="G9" s="13">
        <v>2300</v>
      </c>
      <c r="H9" s="13">
        <v>2700</v>
      </c>
      <c r="I9" s="13">
        <v>2000</v>
      </c>
      <c r="J9" s="13">
        <v>4800</v>
      </c>
      <c r="K9" s="13">
        <v>2300</v>
      </c>
    </row>
    <row r="10" spans="1:11" x14ac:dyDescent="0.2">
      <c r="C10" s="11" t="s">
        <v>23</v>
      </c>
      <c r="D10" s="13">
        <v>4800</v>
      </c>
      <c r="E10" s="13">
        <v>8100</v>
      </c>
      <c r="F10" s="13">
        <v>5600</v>
      </c>
      <c r="G10" s="13">
        <v>10000</v>
      </c>
      <c r="H10" s="13">
        <v>8800</v>
      </c>
      <c r="I10" s="13">
        <v>6500</v>
      </c>
      <c r="J10" s="13">
        <v>13500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1100</v>
      </c>
      <c r="F12" s="13">
        <v>1000</v>
      </c>
      <c r="G12" s="13">
        <v>1700</v>
      </c>
      <c r="H12" s="13">
        <v>1200</v>
      </c>
      <c r="I12" s="13">
        <v>1300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10200</v>
      </c>
      <c r="G14" s="13">
        <v>2200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20400</v>
      </c>
      <c r="F17" s="13">
        <v>30800</v>
      </c>
      <c r="G17" s="13">
        <v>20600</v>
      </c>
      <c r="H17" s="13">
        <v>17600</v>
      </c>
      <c r="I17" s="13">
        <v>13900</v>
      </c>
      <c r="J17" s="13">
        <v>19700</v>
      </c>
      <c r="K17" s="13">
        <v>13700</v>
      </c>
    </row>
    <row r="18" spans="3:11" x14ac:dyDescent="0.2">
      <c r="C18" s="11" t="s">
        <v>30</v>
      </c>
      <c r="D18" s="13">
        <v>-9100</v>
      </c>
      <c r="E18" s="13">
        <v>-7600</v>
      </c>
      <c r="F18" s="13">
        <v>-17900</v>
      </c>
      <c r="G18" s="13">
        <v>-8300</v>
      </c>
      <c r="H18" s="13">
        <v>-6100</v>
      </c>
      <c r="I18" s="13">
        <v>-5400</v>
      </c>
      <c r="J18" s="13">
        <v>-1400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3400</v>
      </c>
      <c r="F20" s="13">
        <v>1900</v>
      </c>
      <c r="G20" s="13">
        <v>500</v>
      </c>
      <c r="H20" s="13">
        <v>400</v>
      </c>
      <c r="I20" s="13">
        <v>300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-7200</v>
      </c>
      <c r="E21" s="13">
        <v>-4200</v>
      </c>
      <c r="F21" s="13">
        <v>-16400</v>
      </c>
      <c r="G21" s="13">
        <v>-7300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-4200</v>
      </c>
      <c r="F23" s="13">
        <v>-16000</v>
      </c>
      <c r="G23" s="13">
        <v>-7800</v>
      </c>
      <c r="H23" s="13">
        <v>-5800</v>
      </c>
      <c r="I23" s="13">
        <v>-5100</v>
      </c>
      <c r="J23" s="13">
        <v>-900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-4200</v>
      </c>
      <c r="F26" s="13">
        <v>-15200</v>
      </c>
      <c r="G26" s="13">
        <v>-7800</v>
      </c>
      <c r="H26" s="13">
        <v>-5900</v>
      </c>
      <c r="I26" s="13">
        <v>-5100</v>
      </c>
      <c r="J26" s="13">
        <v>-800</v>
      </c>
      <c r="K26" s="13">
        <v>-2300</v>
      </c>
    </row>
    <row r="27" spans="3:11" x14ac:dyDescent="0.2">
      <c r="C27" s="11" t="s">
        <v>38</v>
      </c>
      <c r="D27" s="13">
        <v>-7200</v>
      </c>
      <c r="E27" s="13">
        <v>-4200</v>
      </c>
      <c r="F27" s="13">
        <v>-15200</v>
      </c>
      <c r="G27" s="13">
        <v>-7800</v>
      </c>
      <c r="H27" s="13">
        <v>-5900</v>
      </c>
      <c r="I27" s="13">
        <v>-5100</v>
      </c>
      <c r="J27" s="13">
        <v>-800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-3400</v>
      </c>
      <c r="F32" s="13">
        <v>-1900</v>
      </c>
      <c r="G32" s="13">
        <v>-500</v>
      </c>
      <c r="H32" s="13">
        <v>-400</v>
      </c>
      <c r="I32" s="13">
        <v>-300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-7200</v>
      </c>
      <c r="E33" s="13">
        <v>-4200</v>
      </c>
      <c r="F33" s="13">
        <v>-15200</v>
      </c>
      <c r="G33" s="13">
        <v>-7800</v>
      </c>
      <c r="H33" s="13">
        <v>-5900</v>
      </c>
      <c r="I33" s="13">
        <v>-5100</v>
      </c>
      <c r="J33" s="13">
        <v>-800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-4200</v>
      </c>
      <c r="F35" s="13">
        <v>-15200</v>
      </c>
      <c r="G35" s="13">
        <v>-7800</v>
      </c>
      <c r="H35" s="13">
        <v>-5900</v>
      </c>
      <c r="I35" s="13">
        <v>-5100</v>
      </c>
      <c r="J35" s="13">
        <v>-800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3000</v>
      </c>
      <c r="F41" s="13">
        <v>9700</v>
      </c>
      <c r="G41" s="13">
        <v>4400</v>
      </c>
      <c r="H41" s="13">
        <v>8800</v>
      </c>
      <c r="I41" s="13">
        <v>13800</v>
      </c>
      <c r="J41" s="13">
        <v>17400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5200</v>
      </c>
      <c r="F43" s="13">
        <v>6900</v>
      </c>
      <c r="G43" s="13">
        <v>5600</v>
      </c>
      <c r="H43" s="13">
        <v>6600</v>
      </c>
      <c r="I43" s="13">
        <v>7300</v>
      </c>
      <c r="J43" s="13">
        <v>8000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8700</v>
      </c>
      <c r="F45" s="13">
        <v>7400</v>
      </c>
      <c r="G45" s="13">
        <v>9000</v>
      </c>
      <c r="H45" s="13">
        <v>13000</v>
      </c>
      <c r="I45" s="13">
        <v>12900</v>
      </c>
      <c r="J45" s="13">
        <v>12500</v>
      </c>
      <c r="K45" s="13">
        <v>11400</v>
      </c>
    </row>
    <row r="46" spans="2:11" x14ac:dyDescent="0.2">
      <c r="C46" s="11" t="s">
        <v>54</v>
      </c>
      <c r="D46" s="13">
        <v>8600</v>
      </c>
      <c r="E46" s="13">
        <v>17000</v>
      </c>
      <c r="F46" s="13">
        <v>24000</v>
      </c>
      <c r="G46" s="13">
        <v>19000</v>
      </c>
      <c r="H46" s="13">
        <v>28400</v>
      </c>
      <c r="I46" s="13">
        <v>34000</v>
      </c>
      <c r="J46" s="13">
        <v>37900</v>
      </c>
      <c r="K46" s="13">
        <v>38500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700</v>
      </c>
      <c r="G47" s="13">
        <v>700</v>
      </c>
      <c r="H47" s="13">
        <v>700</v>
      </c>
      <c r="I47" s="13">
        <v>600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800</v>
      </c>
      <c r="E48" s="13">
        <v>1100</v>
      </c>
      <c r="F48" s="13">
        <v>1400</v>
      </c>
      <c r="G48" s="13">
        <v>1900</v>
      </c>
      <c r="H48" s="13">
        <v>1200</v>
      </c>
      <c r="I48" s="13">
        <v>1500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15900</v>
      </c>
      <c r="H49" s="13">
        <v>18400</v>
      </c>
      <c r="I49" s="13">
        <v>18500</v>
      </c>
      <c r="J49" s="13">
        <v>18700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25200</v>
      </c>
      <c r="F54" s="13">
        <v>32500</v>
      </c>
      <c r="G54" s="13">
        <v>37600</v>
      </c>
      <c r="H54" s="13">
        <v>48800</v>
      </c>
      <c r="I54" s="13">
        <v>54800</v>
      </c>
      <c r="J54" s="13">
        <v>59000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1900</v>
      </c>
      <c r="G57" s="13">
        <v>1800</v>
      </c>
      <c r="H57" s="13">
        <v>4100</v>
      </c>
      <c r="I57" s="13">
        <v>4300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2400</v>
      </c>
      <c r="E58" s="13">
        <v>1100</v>
      </c>
      <c r="F58" s="13">
        <v>400</v>
      </c>
      <c r="G58" s="13">
        <v>400</v>
      </c>
      <c r="H58" s="13">
        <v>1000</v>
      </c>
      <c r="I58" s="13">
        <v>1000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8200</v>
      </c>
      <c r="E59" s="13">
        <v>10700</v>
      </c>
      <c r="F59" s="13">
        <v>12700</v>
      </c>
      <c r="G59" s="13">
        <v>13500</v>
      </c>
      <c r="H59" s="13">
        <v>15900</v>
      </c>
      <c r="I59" s="13">
        <v>16000</v>
      </c>
      <c r="J59" s="13">
        <v>16700</v>
      </c>
      <c r="K59" s="13">
        <v>17600</v>
      </c>
    </row>
    <row r="60" spans="3:11" x14ac:dyDescent="0.2">
      <c r="C60" s="11" t="s">
        <v>68</v>
      </c>
      <c r="D60" s="13">
        <v>12000</v>
      </c>
      <c r="E60" s="13">
        <v>13100</v>
      </c>
      <c r="F60" s="13">
        <v>15000</v>
      </c>
      <c r="G60" s="13">
        <v>15800</v>
      </c>
      <c r="H60" s="13">
        <v>21000</v>
      </c>
      <c r="I60" s="13">
        <v>21300</v>
      </c>
      <c r="J60" s="13">
        <v>20600</v>
      </c>
      <c r="K60" s="13">
        <v>20800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3000</v>
      </c>
      <c r="F62" s="13">
        <v>4500</v>
      </c>
      <c r="G62" s="13">
        <v>1800</v>
      </c>
      <c r="H62" s="13">
        <v>1100</v>
      </c>
      <c r="I62" s="13">
        <v>1100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16100</v>
      </c>
      <c r="F66" s="13">
        <v>19700</v>
      </c>
      <c r="G66" s="13">
        <v>17800</v>
      </c>
      <c r="H66" s="13">
        <v>21900</v>
      </c>
      <c r="I66" s="13">
        <v>22300</v>
      </c>
      <c r="J66" s="13">
        <v>21800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-170400</v>
      </c>
      <c r="E72" s="13">
        <v>-163100</v>
      </c>
      <c r="F72" s="13">
        <v>-158900</v>
      </c>
      <c r="G72" s="13">
        <v>-143700</v>
      </c>
      <c r="H72" s="13">
        <v>-135900</v>
      </c>
      <c r="I72" s="13">
        <v>-130000</v>
      </c>
      <c r="J72" s="13">
        <v>-124900</v>
      </c>
      <c r="K72" s="13">
        <v>-124100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9100</v>
      </c>
      <c r="F76" s="13">
        <v>12800</v>
      </c>
      <c r="G76" s="13">
        <v>19800</v>
      </c>
      <c r="H76" s="13">
        <v>26900</v>
      </c>
      <c r="I76" s="13">
        <v>32500</v>
      </c>
      <c r="J76" s="13">
        <v>37200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-7200</v>
      </c>
      <c r="E81" s="13">
        <v>-4200</v>
      </c>
      <c r="F81" s="13">
        <v>-15200</v>
      </c>
      <c r="G81" s="13">
        <v>-7800</v>
      </c>
      <c r="H81" s="13">
        <v>-5900</v>
      </c>
      <c r="I81" s="13">
        <v>-5100</v>
      </c>
      <c r="J81" s="13">
        <v>-800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-7200</v>
      </c>
      <c r="F89" s="13">
        <v>-7500</v>
      </c>
      <c r="G89" s="13">
        <v>-7700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500</v>
      </c>
      <c r="F100" s="13">
        <v>12900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-6700</v>
      </c>
      <c r="F102" s="13">
        <v>5100</v>
      </c>
      <c r="G102" s="13">
        <v>-7900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6000</v>
      </c>
      <c r="E8" s="13">
        <v>5600</v>
      </c>
      <c r="F8" s="13">
        <v>5200</v>
      </c>
      <c r="G8" s="13">
        <v>5100</v>
      </c>
      <c r="H8" s="13">
        <v>4900</v>
      </c>
      <c r="I8" s="13">
        <v>4300</v>
      </c>
      <c r="J8" s="13">
        <v>4000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1900</v>
      </c>
      <c r="G17" s="13">
        <v>1500</v>
      </c>
      <c r="H17" s="13">
        <v>1300</v>
      </c>
      <c r="I17" s="13">
        <v>700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3300</v>
      </c>
      <c r="E18" s="13">
        <v>3200</v>
      </c>
      <c r="F18" s="13">
        <v>3300</v>
      </c>
      <c r="G18" s="13">
        <v>3600</v>
      </c>
      <c r="H18" s="13">
        <v>3600</v>
      </c>
      <c r="I18" s="13">
        <v>3600</v>
      </c>
      <c r="J18" s="13">
        <v>3700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-3400</v>
      </c>
      <c r="F20" s="13">
        <v>-3500</v>
      </c>
      <c r="G20" s="13">
        <v>-3400</v>
      </c>
      <c r="H20" s="13">
        <v>-3200</v>
      </c>
      <c r="I20" s="13">
        <v>-3700</v>
      </c>
      <c r="J20" s="13">
        <v>-2800</v>
      </c>
      <c r="K20" s="13">
        <v>-2600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300</v>
      </c>
      <c r="H21" s="13">
        <v>600</v>
      </c>
      <c r="I21" s="13">
        <v>100</v>
      </c>
      <c r="J21" s="13">
        <v>1100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200</v>
      </c>
      <c r="H23" s="13">
        <v>500</v>
      </c>
      <c r="I23" s="13">
        <v>-200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100</v>
      </c>
      <c r="H26" s="13">
        <v>300</v>
      </c>
      <c r="I26" s="13">
        <v>-200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100</v>
      </c>
      <c r="H27" s="13">
        <v>300</v>
      </c>
      <c r="I27" s="13">
        <v>-200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3400</v>
      </c>
      <c r="F32" s="13">
        <v>3500</v>
      </c>
      <c r="G32" s="13">
        <v>3400</v>
      </c>
      <c r="H32" s="13">
        <v>3200</v>
      </c>
      <c r="I32" s="13">
        <v>3700</v>
      </c>
      <c r="J32" s="13">
        <v>2800</v>
      </c>
      <c r="K32" s="13">
        <v>2600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100</v>
      </c>
      <c r="H33" s="13">
        <v>300</v>
      </c>
      <c r="I33" s="13">
        <v>-200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100</v>
      </c>
      <c r="H35" s="13">
        <v>300</v>
      </c>
      <c r="I35" s="13">
        <v>-200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25000</v>
      </c>
      <c r="F41" s="13">
        <v>17200</v>
      </c>
      <c r="G41" s="13">
        <v>20200</v>
      </c>
      <c r="H41" s="13">
        <v>26600</v>
      </c>
      <c r="I41" s="13">
        <v>25500</v>
      </c>
      <c r="J41" s="13">
        <v>18700</v>
      </c>
      <c r="K41" s="13">
        <v>48500</v>
      </c>
    </row>
    <row r="42" spans="2:11" x14ac:dyDescent="0.2">
      <c r="C42" s="11" t="s">
        <v>50</v>
      </c>
      <c r="D42" s="13">
        <v>1700</v>
      </c>
      <c r="E42" s="13">
        <v>1600</v>
      </c>
      <c r="F42" s="13">
        <v>2300</v>
      </c>
      <c r="G42" s="13">
        <v>2700</v>
      </c>
      <c r="H42" s="13">
        <v>2500</v>
      </c>
      <c r="I42" s="13">
        <v>3100</v>
      </c>
      <c r="J42" s="13">
        <v>8200</v>
      </c>
      <c r="K42" s="13">
        <v>13400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6700</v>
      </c>
      <c r="F48" s="13">
        <v>6900</v>
      </c>
      <c r="G48" s="13">
        <v>6600</v>
      </c>
      <c r="H48" s="13">
        <v>5900</v>
      </c>
      <c r="I48" s="13">
        <v>3100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474700</v>
      </c>
      <c r="E54" s="13">
        <v>466600</v>
      </c>
      <c r="F54" s="13">
        <v>439900</v>
      </c>
      <c r="G54" s="13">
        <v>426700</v>
      </c>
      <c r="H54" s="13">
        <v>429700</v>
      </c>
      <c r="I54" s="13">
        <v>429600</v>
      </c>
      <c r="J54" s="13">
        <v>406200</v>
      </c>
      <c r="K54" s="13">
        <v>431400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4000</v>
      </c>
      <c r="F57" s="13">
        <v>4500</v>
      </c>
      <c r="G57" s="13">
        <v>4500</v>
      </c>
      <c r="H57" s="13">
        <v>6000</v>
      </c>
      <c r="I57" s="13">
        <v>4500</v>
      </c>
      <c r="J57" s="13">
        <v>5700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2100</v>
      </c>
      <c r="G59" s="13">
        <v>2000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396800</v>
      </c>
      <c r="E66" s="13">
        <v>386900</v>
      </c>
      <c r="F66" s="13">
        <v>358700</v>
      </c>
      <c r="G66" s="13">
        <v>343500</v>
      </c>
      <c r="H66" s="13">
        <v>343900</v>
      </c>
      <c r="I66" s="13">
        <v>344300</v>
      </c>
      <c r="J66" s="13">
        <v>321600</v>
      </c>
      <c r="K66" s="13">
        <v>345800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42300</v>
      </c>
      <c r="E72" s="13">
        <v>42900</v>
      </c>
      <c r="F72" s="13">
        <v>44000</v>
      </c>
      <c r="G72" s="13">
        <v>44700</v>
      </c>
      <c r="H72" s="13">
        <v>45600</v>
      </c>
      <c r="I72" s="13">
        <v>45900</v>
      </c>
      <c r="J72" s="13">
        <v>46400</v>
      </c>
      <c r="K72" s="13">
        <v>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</v>
      </c>
      <c r="E76" s="13">
        <v>79600</v>
      </c>
      <c r="F76" s="13">
        <v>81100</v>
      </c>
      <c r="G76" s="13">
        <v>83200</v>
      </c>
      <c r="H76" s="13">
        <v>85800</v>
      </c>
      <c r="I76" s="13">
        <v>85300</v>
      </c>
      <c r="J76" s="13">
        <v>84600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100</v>
      </c>
      <c r="H81" s="13">
        <v>300</v>
      </c>
      <c r="I81" s="13">
        <v>-200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500</v>
      </c>
      <c r="F89" s="13">
        <v>300</v>
      </c>
      <c r="G89" s="13">
        <v>-1400</v>
      </c>
      <c r="H89" s="13">
        <v>4700</v>
      </c>
      <c r="I89" s="13">
        <v>0</v>
      </c>
      <c r="J89" s="13">
        <v>1000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-900</v>
      </c>
      <c r="H91" s="13">
        <v>-900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-18300</v>
      </c>
      <c r="F94" s="13">
        <v>-16300</v>
      </c>
      <c r="G94" s="13">
        <v>-3600</v>
      </c>
      <c r="H94" s="13">
        <v>600</v>
      </c>
      <c r="I94" s="13">
        <v>-21500</v>
      </c>
      <c r="J94" s="13">
        <v>-10300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0</v>
      </c>
      <c r="H96" s="13">
        <v>-300</v>
      </c>
      <c r="I96" s="13">
        <v>-300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25600</v>
      </c>
      <c r="F100" s="13">
        <v>13100</v>
      </c>
      <c r="G100" s="13">
        <v>-1700</v>
      </c>
      <c r="H100" s="13">
        <v>-3900</v>
      </c>
      <c r="I100" s="13">
        <v>22500</v>
      </c>
      <c r="J100" s="13">
        <v>-24600</v>
      </c>
      <c r="K100" s="13">
        <v>33500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7800</v>
      </c>
      <c r="F102" s="13">
        <v>-3000</v>
      </c>
      <c r="G102" s="13">
        <v>-6500</v>
      </c>
      <c r="H102" s="13">
        <v>1100</v>
      </c>
      <c r="I102" s="13">
        <v>1800</v>
      </c>
      <c r="J102" s="13">
        <v>-34700</v>
      </c>
      <c r="K102" s="13">
        <v>5000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417400</v>
      </c>
      <c r="E8" s="13">
        <v>417100</v>
      </c>
      <c r="F8" s="13">
        <v>425800</v>
      </c>
      <c r="G8" s="13">
        <v>401900</v>
      </c>
      <c r="H8" s="13">
        <v>385200</v>
      </c>
      <c r="I8" s="13">
        <v>371300</v>
      </c>
      <c r="J8" s="13">
        <v>322100</v>
      </c>
      <c r="K8" s="13">
        <v>242300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</v>
      </c>
      <c r="E17" s="13">
        <v>221400</v>
      </c>
      <c r="F17" s="13">
        <v>211700</v>
      </c>
      <c r="G17" s="13">
        <v>176900</v>
      </c>
      <c r="H17" s="13">
        <v>177800</v>
      </c>
      <c r="I17" s="13">
        <v>157700</v>
      </c>
      <c r="J17" s="13">
        <v>95000</v>
      </c>
      <c r="K17" s="13">
        <v>58800</v>
      </c>
    </row>
    <row r="18" spans="3:11" x14ac:dyDescent="0.2">
      <c r="C18" s="11" t="s">
        <v>30</v>
      </c>
      <c r="D18" s="13">
        <v>196000</v>
      </c>
      <c r="E18" s="13">
        <v>195700</v>
      </c>
      <c r="F18" s="13">
        <v>214100</v>
      </c>
      <c r="G18" s="13">
        <v>225000</v>
      </c>
      <c r="H18" s="13">
        <v>207400</v>
      </c>
      <c r="I18" s="13">
        <v>213600</v>
      </c>
      <c r="J18" s="13">
        <v>227100</v>
      </c>
      <c r="K18" s="13">
        <v>183500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-161100</v>
      </c>
      <c r="E20" s="13">
        <v>-170300</v>
      </c>
      <c r="F20" s="13">
        <v>-133100</v>
      </c>
      <c r="G20" s="13">
        <v>-135600</v>
      </c>
      <c r="H20" s="13">
        <v>-156700</v>
      </c>
      <c r="I20" s="13">
        <v>64600</v>
      </c>
      <c r="J20" s="13">
        <v>-171700</v>
      </c>
      <c r="K20" s="13">
        <v>-138000</v>
      </c>
    </row>
    <row r="21" spans="3:11" x14ac:dyDescent="0.2">
      <c r="C21" s="11" t="s">
        <v>33</v>
      </c>
      <c r="D21" s="13">
        <v>45800</v>
      </c>
      <c r="E21" s="13">
        <v>35100</v>
      </c>
      <c r="F21" s="13">
        <v>92200</v>
      </c>
      <c r="G21" s="13">
        <v>100400</v>
      </c>
      <c r="H21" s="13">
        <v>59400</v>
      </c>
      <c r="I21" s="13">
        <v>288100</v>
      </c>
      <c r="J21" s="13">
        <v>66600</v>
      </c>
      <c r="K21" s="13">
        <v>58900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34900</v>
      </c>
      <c r="E23" s="13">
        <v>25500</v>
      </c>
      <c r="F23" s="13">
        <v>81100</v>
      </c>
      <c r="G23" s="13">
        <v>89400</v>
      </c>
      <c r="H23" s="13">
        <v>50700</v>
      </c>
      <c r="I23" s="13">
        <v>278200</v>
      </c>
      <c r="J23" s="13">
        <v>55400</v>
      </c>
      <c r="K23" s="13">
        <v>45500</v>
      </c>
    </row>
    <row r="24" spans="3:11" x14ac:dyDescent="0.2">
      <c r="C24" s="11" t="s">
        <v>36</v>
      </c>
      <c r="D24" s="13">
        <v>8800</v>
      </c>
      <c r="E24" s="13">
        <v>5300</v>
      </c>
      <c r="F24" s="13">
        <v>19400</v>
      </c>
      <c r="G24" s="13">
        <v>20700</v>
      </c>
      <c r="H24" s="13">
        <v>12100</v>
      </c>
      <c r="I24" s="13">
        <v>60900</v>
      </c>
      <c r="J24" s="13">
        <v>13900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20200</v>
      </c>
      <c r="F26" s="13">
        <v>61700</v>
      </c>
      <c r="G26" s="13">
        <v>68700</v>
      </c>
      <c r="H26" s="13">
        <v>38700</v>
      </c>
      <c r="I26" s="13">
        <v>217300</v>
      </c>
      <c r="J26" s="13">
        <v>41400</v>
      </c>
      <c r="K26" s="13">
        <v>34200</v>
      </c>
    </row>
    <row r="27" spans="3:11" x14ac:dyDescent="0.2">
      <c r="C27" s="11" t="s">
        <v>38</v>
      </c>
      <c r="D27" s="13">
        <v>21800</v>
      </c>
      <c r="E27" s="13">
        <v>15800</v>
      </c>
      <c r="F27" s="13">
        <v>57400</v>
      </c>
      <c r="G27" s="13">
        <v>64300</v>
      </c>
      <c r="H27" s="13">
        <v>34300</v>
      </c>
      <c r="I27" s="13">
        <v>212900</v>
      </c>
      <c r="J27" s="13">
        <v>37100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161100</v>
      </c>
      <c r="E32" s="13">
        <v>170300</v>
      </c>
      <c r="F32" s="13">
        <v>133100</v>
      </c>
      <c r="G32" s="13">
        <v>135600</v>
      </c>
      <c r="H32" s="13">
        <v>156700</v>
      </c>
      <c r="I32" s="13">
        <v>-64600</v>
      </c>
      <c r="J32" s="13">
        <v>171700</v>
      </c>
      <c r="K32" s="13">
        <v>138000</v>
      </c>
    </row>
    <row r="33" spans="2:11" x14ac:dyDescent="0.2">
      <c r="C33" s="11" t="s">
        <v>44</v>
      </c>
      <c r="D33" s="13">
        <v>21800</v>
      </c>
      <c r="E33" s="13">
        <v>15800</v>
      </c>
      <c r="F33" s="13">
        <v>57400</v>
      </c>
      <c r="G33" s="13">
        <v>64300</v>
      </c>
      <c r="H33" s="13">
        <v>34300</v>
      </c>
      <c r="I33" s="13">
        <v>212900</v>
      </c>
      <c r="J33" s="13">
        <v>37100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15800</v>
      </c>
      <c r="F35" s="13">
        <v>57400</v>
      </c>
      <c r="G35" s="13">
        <v>64300</v>
      </c>
      <c r="H35" s="13">
        <v>34300</v>
      </c>
      <c r="I35" s="13">
        <v>212900</v>
      </c>
      <c r="J35" s="13">
        <v>37100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200500</v>
      </c>
      <c r="F41" s="13">
        <v>216900</v>
      </c>
      <c r="G41" s="13">
        <v>260300</v>
      </c>
      <c r="H41" s="13">
        <v>264200</v>
      </c>
      <c r="I41" s="13">
        <v>233600</v>
      </c>
      <c r="J41" s="13">
        <v>240600</v>
      </c>
      <c r="K41" s="13">
        <v>242400</v>
      </c>
    </row>
    <row r="42" spans="2:11" x14ac:dyDescent="0.2">
      <c r="C42" s="11" t="s">
        <v>50</v>
      </c>
      <c r="D42" s="13">
        <v>3148200</v>
      </c>
      <c r="E42" s="13">
        <v>3042400</v>
      </c>
      <c r="F42" s="13">
        <v>3975900</v>
      </c>
      <c r="G42" s="13">
        <v>2587100</v>
      </c>
      <c r="H42" s="13">
        <v>3385500</v>
      </c>
      <c r="I42" s="13">
        <v>4778600</v>
      </c>
      <c r="J42" s="13">
        <v>3399600</v>
      </c>
      <c r="K42" s="13">
        <v>4032900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73500</v>
      </c>
      <c r="E47" s="13">
        <v>51800</v>
      </c>
      <c r="F47" s="13">
        <v>40500</v>
      </c>
      <c r="G47" s="13">
        <v>33900</v>
      </c>
      <c r="H47" s="13">
        <v>32700</v>
      </c>
      <c r="I47" s="13">
        <v>34000</v>
      </c>
      <c r="J47" s="13">
        <v>33000</v>
      </c>
      <c r="K47" s="13">
        <v>36100</v>
      </c>
    </row>
    <row r="48" spans="2:11" x14ac:dyDescent="0.2">
      <c r="C48" s="11" t="s">
        <v>56</v>
      </c>
      <c r="D48" s="13">
        <v>49900</v>
      </c>
      <c r="E48" s="13">
        <v>32400</v>
      </c>
      <c r="F48" s="13">
        <v>31100</v>
      </c>
      <c r="G48" s="13">
        <v>26100</v>
      </c>
      <c r="H48" s="13">
        <v>25300</v>
      </c>
      <c r="I48" s="13">
        <v>26400</v>
      </c>
      <c r="J48" s="13">
        <v>27200</v>
      </c>
      <c r="K48" s="13">
        <v>28700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26500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29180600</v>
      </c>
      <c r="E54" s="13">
        <v>28356300</v>
      </c>
      <c r="F54" s="13">
        <v>29628200</v>
      </c>
      <c r="G54" s="13">
        <v>28976500</v>
      </c>
      <c r="H54" s="13">
        <v>28596700</v>
      </c>
      <c r="I54" s="13">
        <v>28414600</v>
      </c>
      <c r="J54" s="13">
        <v>30408500</v>
      </c>
      <c r="K54" s="13">
        <v>32339000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33200</v>
      </c>
      <c r="F57" s="13">
        <v>31100</v>
      </c>
      <c r="G57" s="13">
        <v>29700</v>
      </c>
      <c r="H57" s="13">
        <v>31200</v>
      </c>
      <c r="I57" s="13">
        <v>24000</v>
      </c>
      <c r="J57" s="13">
        <v>18500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109500</v>
      </c>
      <c r="F59" s="13" t="s">
        <v>92</v>
      </c>
      <c r="G59" s="13" t="s">
        <v>92</v>
      </c>
      <c r="H59" s="13" t="s">
        <v>92</v>
      </c>
      <c r="I59" s="13">
        <v>103800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859800</v>
      </c>
      <c r="E61" s="13">
        <v>860700</v>
      </c>
      <c r="F61" s="13">
        <v>858500</v>
      </c>
      <c r="G61" s="13">
        <v>857800</v>
      </c>
      <c r="H61" s="13">
        <v>932100</v>
      </c>
      <c r="I61" s="13">
        <v>934300</v>
      </c>
      <c r="J61" s="13">
        <v>930800</v>
      </c>
      <c r="K61" s="13">
        <v>917100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75600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26009900</v>
      </c>
      <c r="E66" s="13">
        <v>25157100</v>
      </c>
      <c r="F66" s="13">
        <v>26550500</v>
      </c>
      <c r="G66" s="13">
        <v>25894600</v>
      </c>
      <c r="H66" s="13">
        <v>25516700</v>
      </c>
      <c r="I66" s="13">
        <v>25359300</v>
      </c>
      <c r="J66" s="13">
        <v>27522700</v>
      </c>
      <c r="K66" s="13">
        <v>29332100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2457200</v>
      </c>
      <c r="E72" s="13">
        <v>2435400</v>
      </c>
      <c r="F72" s="13">
        <v>2419600</v>
      </c>
      <c r="G72" s="13">
        <v>2362200</v>
      </c>
      <c r="H72" s="13">
        <v>2297900</v>
      </c>
      <c r="I72" s="13">
        <v>2263500</v>
      </c>
      <c r="J72" s="13">
        <v>2050600</v>
      </c>
      <c r="K72" s="13">
        <v>2013500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2870700</v>
      </c>
      <c r="E76" s="13">
        <v>2899100</v>
      </c>
      <c r="F76" s="13">
        <v>2777700</v>
      </c>
      <c r="G76" s="13">
        <v>2781900</v>
      </c>
      <c r="H76" s="13">
        <v>2780000</v>
      </c>
      <c r="I76" s="13">
        <v>2755400</v>
      </c>
      <c r="J76" s="13">
        <v>2585800</v>
      </c>
      <c r="K76" s="13">
        <v>2706800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21800</v>
      </c>
      <c r="E81" s="13">
        <v>15800</v>
      </c>
      <c r="F81" s="13">
        <v>57400</v>
      </c>
      <c r="G81" s="13">
        <v>64300</v>
      </c>
      <c r="H81" s="13">
        <v>34300</v>
      </c>
      <c r="I81" s="13">
        <v>212900</v>
      </c>
      <c r="J81" s="13">
        <v>37100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9600</v>
      </c>
      <c r="F83" s="13">
        <v>11200</v>
      </c>
      <c r="G83" s="13">
        <v>11000</v>
      </c>
      <c r="H83" s="13">
        <v>8700</v>
      </c>
      <c r="I83" s="13">
        <v>9900</v>
      </c>
      <c r="J83" s="13">
        <v>11300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95800</v>
      </c>
      <c r="E89" s="13">
        <v>187700</v>
      </c>
      <c r="F89" s="13">
        <v>95400</v>
      </c>
      <c r="G89" s="13">
        <v>72500</v>
      </c>
      <c r="H89" s="13">
        <v>18200</v>
      </c>
      <c r="I89" s="13">
        <v>-66100</v>
      </c>
      <c r="J89" s="13">
        <v>67600</v>
      </c>
      <c r="K89" s="13">
        <v>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-3700</v>
      </c>
      <c r="F91" s="13">
        <v>-7800</v>
      </c>
      <c r="G91" s="13">
        <v>-3500</v>
      </c>
      <c r="H91" s="13">
        <v>-1400</v>
      </c>
      <c r="I91" s="13">
        <v>-800</v>
      </c>
      <c r="J91" s="13">
        <v>-1300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-810000</v>
      </c>
      <c r="E94" s="13">
        <v>318400</v>
      </c>
      <c r="F94" s="13">
        <v>643900</v>
      </c>
      <c r="G94" s="13">
        <v>-1182000</v>
      </c>
      <c r="H94" s="13">
        <v>-1535800</v>
      </c>
      <c r="I94" s="13">
        <v>3649800</v>
      </c>
      <c r="J94" s="13">
        <v>1193500</v>
      </c>
      <c r="K94" s="13">
        <v>-2400800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787400</v>
      </c>
      <c r="E100" s="13">
        <v>-1456000</v>
      </c>
      <c r="F100" s="13">
        <v>606000</v>
      </c>
      <c r="G100" s="13">
        <v>307300</v>
      </c>
      <c r="H100" s="13">
        <v>155000</v>
      </c>
      <c r="I100" s="13">
        <v>-2211600</v>
      </c>
      <c r="J100" s="13">
        <v>-1896200</v>
      </c>
      <c r="K100" s="13">
        <v>1231000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73300</v>
      </c>
      <c r="E102" s="13">
        <v>-949900</v>
      </c>
      <c r="F102" s="13">
        <v>1345300</v>
      </c>
      <c r="G102" s="13">
        <v>-802300</v>
      </c>
      <c r="H102" s="13">
        <v>-1362600</v>
      </c>
      <c r="I102" s="13">
        <v>1372000</v>
      </c>
      <c r="J102" s="13">
        <v>-635100</v>
      </c>
      <c r="K102" s="13">
        <v>-1096200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115400</v>
      </c>
      <c r="E8" s="13">
        <v>115900</v>
      </c>
      <c r="F8" s="13">
        <v>112400</v>
      </c>
      <c r="G8" s="13">
        <v>107200</v>
      </c>
      <c r="H8" s="13">
        <v>102900</v>
      </c>
      <c r="I8" s="13">
        <v>103000</v>
      </c>
      <c r="J8" s="13">
        <v>96400</v>
      </c>
      <c r="K8" s="13">
        <v>87000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-1200</v>
      </c>
      <c r="F15" s="13">
        <v>-1600</v>
      </c>
      <c r="G15" s="13">
        <v>-1700</v>
      </c>
      <c r="H15" s="13">
        <v>-1700</v>
      </c>
      <c r="I15" s="13">
        <v>-1700</v>
      </c>
      <c r="J15" s="13">
        <v>-1700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35300</v>
      </c>
      <c r="F17" s="13">
        <v>28400</v>
      </c>
      <c r="G17" s="13">
        <v>28200</v>
      </c>
      <c r="H17" s="13">
        <v>13800</v>
      </c>
      <c r="I17" s="13">
        <v>8300</v>
      </c>
      <c r="J17" s="13">
        <v>6100</v>
      </c>
      <c r="K17" s="13">
        <v>4000</v>
      </c>
    </row>
    <row r="18" spans="3:11" x14ac:dyDescent="0.2">
      <c r="C18" s="11" t="s">
        <v>30</v>
      </c>
      <c r="D18" s="13">
        <v>78400</v>
      </c>
      <c r="E18" s="13">
        <v>80600</v>
      </c>
      <c r="F18" s="13">
        <v>84000</v>
      </c>
      <c r="G18" s="13">
        <v>79000</v>
      </c>
      <c r="H18" s="13">
        <v>89100</v>
      </c>
      <c r="I18" s="13">
        <v>94700</v>
      </c>
      <c r="J18" s="13">
        <v>90300</v>
      </c>
      <c r="K18" s="13">
        <v>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-44200</v>
      </c>
      <c r="F20" s="13">
        <v>-41900</v>
      </c>
      <c r="G20" s="13">
        <v>-45500</v>
      </c>
      <c r="H20" s="13">
        <v>-40200</v>
      </c>
      <c r="I20" s="13">
        <v>-43600</v>
      </c>
      <c r="J20" s="13">
        <v>-38900</v>
      </c>
      <c r="K20" s="13">
        <v>-39900</v>
      </c>
    </row>
    <row r="21" spans="3:11" x14ac:dyDescent="0.2">
      <c r="C21" s="11" t="s">
        <v>33</v>
      </c>
      <c r="D21" s="13">
        <v>40200</v>
      </c>
      <c r="E21" s="13">
        <v>39200</v>
      </c>
      <c r="F21" s="13">
        <v>45300</v>
      </c>
      <c r="G21" s="13">
        <v>36700</v>
      </c>
      <c r="H21" s="13">
        <v>52200</v>
      </c>
      <c r="I21" s="13">
        <v>54300</v>
      </c>
      <c r="J21" s="13">
        <v>54700</v>
      </c>
      <c r="K21" s="13">
        <v>46400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37700</v>
      </c>
      <c r="E23" s="13">
        <v>36400</v>
      </c>
      <c r="F23" s="13">
        <v>42100</v>
      </c>
      <c r="G23" s="13">
        <v>33400</v>
      </c>
      <c r="H23" s="13">
        <v>49000</v>
      </c>
      <c r="I23" s="13">
        <v>51100</v>
      </c>
      <c r="J23" s="13">
        <v>51500</v>
      </c>
      <c r="K23" s="13">
        <v>43100</v>
      </c>
    </row>
    <row r="24" spans="3:11" x14ac:dyDescent="0.2">
      <c r="C24" s="11" t="s">
        <v>36</v>
      </c>
      <c r="D24" s="13">
        <v>9900</v>
      </c>
      <c r="E24" s="13">
        <v>10300</v>
      </c>
      <c r="F24" s="13">
        <v>11500</v>
      </c>
      <c r="G24" s="13">
        <v>8600</v>
      </c>
      <c r="H24" s="13">
        <v>13100</v>
      </c>
      <c r="I24" s="13">
        <v>14700</v>
      </c>
      <c r="J24" s="13">
        <v>14100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26100</v>
      </c>
      <c r="F26" s="13">
        <v>30600</v>
      </c>
      <c r="G26" s="13">
        <v>24900</v>
      </c>
      <c r="H26" s="13">
        <v>35800</v>
      </c>
      <c r="I26" s="13">
        <v>36300</v>
      </c>
      <c r="J26" s="13">
        <v>37300</v>
      </c>
      <c r="K26" s="13">
        <v>31400</v>
      </c>
    </row>
    <row r="27" spans="3:11" x14ac:dyDescent="0.2">
      <c r="C27" s="11" t="s">
        <v>38</v>
      </c>
      <c r="D27" s="13">
        <v>27700</v>
      </c>
      <c r="E27" s="13">
        <v>26100</v>
      </c>
      <c r="F27" s="13">
        <v>30600</v>
      </c>
      <c r="G27" s="13">
        <v>24900</v>
      </c>
      <c r="H27" s="13">
        <v>35800</v>
      </c>
      <c r="I27" s="13">
        <v>36300</v>
      </c>
      <c r="J27" s="13">
        <v>37300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40700</v>
      </c>
      <c r="E32" s="13">
        <v>44200</v>
      </c>
      <c r="F32" s="13">
        <v>41900</v>
      </c>
      <c r="G32" s="13">
        <v>45500</v>
      </c>
      <c r="H32" s="13">
        <v>40200</v>
      </c>
      <c r="I32" s="13">
        <v>43600</v>
      </c>
      <c r="J32" s="13">
        <v>38900</v>
      </c>
      <c r="K32" s="13">
        <v>39900</v>
      </c>
    </row>
    <row r="33" spans="2:11" x14ac:dyDescent="0.2">
      <c r="C33" s="11" t="s">
        <v>44</v>
      </c>
      <c r="D33" s="13">
        <v>27700</v>
      </c>
      <c r="E33" s="13">
        <v>26100</v>
      </c>
      <c r="F33" s="13">
        <v>30600</v>
      </c>
      <c r="G33" s="13">
        <v>24900</v>
      </c>
      <c r="H33" s="13">
        <v>35800</v>
      </c>
      <c r="I33" s="13">
        <v>36300</v>
      </c>
      <c r="J33" s="13">
        <v>37300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26100</v>
      </c>
      <c r="F35" s="13">
        <v>30600</v>
      </c>
      <c r="G35" s="13">
        <v>24900</v>
      </c>
      <c r="H35" s="13">
        <v>35800</v>
      </c>
      <c r="I35" s="13">
        <v>36300</v>
      </c>
      <c r="J35" s="13">
        <v>37300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98700</v>
      </c>
      <c r="F41" s="13">
        <v>111100</v>
      </c>
      <c r="G41" s="13">
        <v>118800</v>
      </c>
      <c r="H41" s="13">
        <v>110300</v>
      </c>
      <c r="I41" s="13">
        <v>107200</v>
      </c>
      <c r="J41" s="13">
        <v>246500</v>
      </c>
      <c r="K41" s="13">
        <v>488900</v>
      </c>
    </row>
    <row r="42" spans="2:11" x14ac:dyDescent="0.2">
      <c r="C42" s="11" t="s">
        <v>50</v>
      </c>
      <c r="D42" s="13">
        <v>23000</v>
      </c>
      <c r="E42" s="13">
        <v>22900</v>
      </c>
      <c r="F42" s="13">
        <v>22800</v>
      </c>
      <c r="G42" s="13">
        <v>22800</v>
      </c>
      <c r="H42" s="13">
        <v>23000</v>
      </c>
      <c r="I42" s="13">
        <v>23000</v>
      </c>
      <c r="J42" s="13">
        <v>23100</v>
      </c>
      <c r="K42" s="13">
        <v>24800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97200</v>
      </c>
      <c r="E48" s="13">
        <v>97500</v>
      </c>
      <c r="F48" s="13">
        <v>99100</v>
      </c>
      <c r="G48" s="13">
        <v>101800</v>
      </c>
      <c r="H48" s="13">
        <v>102100</v>
      </c>
      <c r="I48" s="13">
        <v>99200</v>
      </c>
      <c r="J48" s="13">
        <v>99900</v>
      </c>
      <c r="K48" s="13">
        <v>101000</v>
      </c>
    </row>
    <row r="49" spans="3:11" x14ac:dyDescent="0.2">
      <c r="C49" s="11" t="s">
        <v>57</v>
      </c>
      <c r="D49" s="13">
        <v>314000</v>
      </c>
      <c r="E49" s="13">
        <v>315000</v>
      </c>
      <c r="F49" s="13">
        <v>316200</v>
      </c>
      <c r="G49" s="13">
        <v>317800</v>
      </c>
      <c r="H49" s="13">
        <v>319500</v>
      </c>
      <c r="I49" s="13">
        <v>321100</v>
      </c>
      <c r="J49" s="13">
        <v>326300</v>
      </c>
      <c r="K49" s="13">
        <v>328000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9813800</v>
      </c>
      <c r="E54" s="13">
        <v>9910100</v>
      </c>
      <c r="F54" s="13">
        <v>9897000</v>
      </c>
      <c r="G54" s="13">
        <v>9853400</v>
      </c>
      <c r="H54" s="13">
        <v>9842400</v>
      </c>
      <c r="I54" s="13">
        <v>9931000</v>
      </c>
      <c r="J54" s="13">
        <v>9976900</v>
      </c>
      <c r="K54" s="13">
        <v>10120600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8400</v>
      </c>
      <c r="F57" s="13">
        <v>6700</v>
      </c>
      <c r="G57" s="13">
        <v>3700</v>
      </c>
      <c r="H57" s="13">
        <v>1600</v>
      </c>
      <c r="I57" s="13">
        <v>1200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28300</v>
      </c>
      <c r="E59" s="13">
        <v>28300</v>
      </c>
      <c r="F59" s="13">
        <v>29500</v>
      </c>
      <c r="G59" s="13">
        <v>31400</v>
      </c>
      <c r="H59" s="13">
        <v>32200</v>
      </c>
      <c r="I59" s="13">
        <v>29000</v>
      </c>
      <c r="J59" s="13">
        <v>28700</v>
      </c>
      <c r="K59" s="13">
        <v>29300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101100</v>
      </c>
      <c r="E61" s="13">
        <v>101100</v>
      </c>
      <c r="F61" s="13">
        <v>101100</v>
      </c>
      <c r="G61" s="13">
        <v>101100</v>
      </c>
      <c r="H61" s="13">
        <v>101100</v>
      </c>
      <c r="I61" s="13">
        <v>101000</v>
      </c>
      <c r="J61" s="13">
        <v>101000</v>
      </c>
      <c r="K61" s="13">
        <v>101000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8650700</v>
      </c>
      <c r="E66" s="13">
        <v>8750400</v>
      </c>
      <c r="F66" s="13">
        <v>8826600</v>
      </c>
      <c r="G66" s="13">
        <v>8760600</v>
      </c>
      <c r="H66" s="13">
        <v>8752100</v>
      </c>
      <c r="I66" s="13">
        <v>8884600</v>
      </c>
      <c r="J66" s="13">
        <v>8986500</v>
      </c>
      <c r="K66" s="13">
        <v>9078400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631000</v>
      </c>
      <c r="E72" s="13">
        <v>615500</v>
      </c>
      <c r="F72" s="13">
        <v>599400</v>
      </c>
      <c r="G72" s="13">
        <v>578900</v>
      </c>
      <c r="H72" s="13">
        <v>564500</v>
      </c>
      <c r="I72" s="13">
        <v>542900</v>
      </c>
      <c r="J72" s="13">
        <v>516700</v>
      </c>
      <c r="K72" s="13">
        <v>491700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1163100</v>
      </c>
      <c r="E76" s="13">
        <v>1159700</v>
      </c>
      <c r="F76" s="13">
        <v>1070400</v>
      </c>
      <c r="G76" s="13">
        <v>1092800</v>
      </c>
      <c r="H76" s="13">
        <v>1090200</v>
      </c>
      <c r="I76" s="13">
        <v>1046400</v>
      </c>
      <c r="J76" s="13">
        <v>990300</v>
      </c>
      <c r="K76" s="13">
        <v>1042200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27700</v>
      </c>
      <c r="E81" s="13">
        <v>26100</v>
      </c>
      <c r="F81" s="13">
        <v>30600</v>
      </c>
      <c r="G81" s="13">
        <v>24900</v>
      </c>
      <c r="H81" s="13">
        <v>35800</v>
      </c>
      <c r="I81" s="13">
        <v>36300</v>
      </c>
      <c r="J81" s="13">
        <v>37300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2800</v>
      </c>
      <c r="F83" s="13">
        <v>3200</v>
      </c>
      <c r="G83" s="13">
        <v>3300</v>
      </c>
      <c r="H83" s="13">
        <v>3200</v>
      </c>
      <c r="I83" s="13">
        <v>3200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36500</v>
      </c>
      <c r="F89" s="13">
        <v>46200</v>
      </c>
      <c r="G89" s="13">
        <v>17200</v>
      </c>
      <c r="H89" s="13">
        <v>39000</v>
      </c>
      <c r="I89" s="13">
        <v>54900</v>
      </c>
      <c r="J89" s="13">
        <v>35900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-600</v>
      </c>
      <c r="G91" s="13">
        <v>-2000</v>
      </c>
      <c r="H91" s="13">
        <v>-1200</v>
      </c>
      <c r="I91" s="13">
        <v>-500</v>
      </c>
      <c r="J91" s="13">
        <v>-900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60000</v>
      </c>
      <c r="E94" s="13">
        <v>42200</v>
      </c>
      <c r="F94" s="13">
        <v>-103400</v>
      </c>
      <c r="G94" s="13">
        <v>-25500</v>
      </c>
      <c r="H94" s="13">
        <v>115300</v>
      </c>
      <c r="I94" s="13">
        <v>-74700</v>
      </c>
      <c r="J94" s="13">
        <v>-175800</v>
      </c>
      <c r="K94" s="13">
        <v>-594600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-10000</v>
      </c>
      <c r="F96" s="13">
        <v>-10000</v>
      </c>
      <c r="G96" s="13">
        <v>-10000</v>
      </c>
      <c r="H96" s="13">
        <v>-10000</v>
      </c>
      <c r="I96" s="13">
        <v>-10000</v>
      </c>
      <c r="J96" s="13">
        <v>-10000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-100900</v>
      </c>
      <c r="E100" s="13">
        <v>-91100</v>
      </c>
      <c r="F100" s="13">
        <v>49500</v>
      </c>
      <c r="G100" s="13">
        <v>16700</v>
      </c>
      <c r="H100" s="13">
        <v>-151100</v>
      </c>
      <c r="I100" s="13">
        <v>-119400</v>
      </c>
      <c r="J100" s="13">
        <v>-102400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-12400</v>
      </c>
      <c r="F102" s="13">
        <v>-7700</v>
      </c>
      <c r="G102" s="13">
        <v>8500</v>
      </c>
      <c r="H102" s="13">
        <v>3100</v>
      </c>
      <c r="I102" s="13">
        <v>-139300</v>
      </c>
      <c r="J102" s="13">
        <v>-242400</v>
      </c>
      <c r="K102" s="13">
        <v>-546800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45107</v>
      </c>
      <c r="F7" s="12">
        <v>45016</v>
      </c>
      <c r="G7" s="12">
        <v>44926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4900</v>
      </c>
      <c r="H8" s="13">
        <v>1300</v>
      </c>
      <c r="I8" s="13">
        <v>600</v>
      </c>
      <c r="J8" s="13">
        <v>600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5200</v>
      </c>
      <c r="F12" s="13">
        <v>2500</v>
      </c>
      <c r="G12" s="13">
        <v>9500</v>
      </c>
      <c r="H12" s="13">
        <v>4700</v>
      </c>
      <c r="I12" s="13">
        <v>2100</v>
      </c>
      <c r="J12" s="13">
        <v>2100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9900</v>
      </c>
      <c r="F17" s="13">
        <v>5300</v>
      </c>
      <c r="G17" s="13">
        <v>20300</v>
      </c>
      <c r="H17" s="13">
        <v>11400</v>
      </c>
      <c r="I17" s="13">
        <v>3600</v>
      </c>
      <c r="J17" s="13">
        <v>3500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-9900</v>
      </c>
      <c r="F18" s="13" t="s">
        <v>92</v>
      </c>
      <c r="G18" s="13">
        <v>-15500</v>
      </c>
      <c r="H18" s="13">
        <v>-10100</v>
      </c>
      <c r="I18" s="13">
        <v>-2900</v>
      </c>
      <c r="J18" s="13">
        <v>-2900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9700</v>
      </c>
      <c r="F20" s="13" t="s">
        <v>92</v>
      </c>
      <c r="G20" s="13">
        <v>20400</v>
      </c>
      <c r="H20" s="13">
        <v>9900</v>
      </c>
      <c r="I20" s="13">
        <v>-400</v>
      </c>
      <c r="J20" s="13">
        <v>-5000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 t="s">
        <v>92</v>
      </c>
      <c r="G21" s="13">
        <v>6200</v>
      </c>
      <c r="H21" s="13">
        <v>-100</v>
      </c>
      <c r="I21" s="13">
        <v>-3000</v>
      </c>
      <c r="J21" s="13">
        <v>-7500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>
        <v>8900</v>
      </c>
      <c r="H22" s="13" t="s">
        <v>92</v>
      </c>
      <c r="I22" s="13">
        <v>2500</v>
      </c>
      <c r="J22" s="13">
        <v>1500</v>
      </c>
      <c r="K22" s="13">
        <v>500</v>
      </c>
    </row>
    <row r="23" spans="3:11" x14ac:dyDescent="0.2">
      <c r="C23" s="11" t="s">
        <v>35</v>
      </c>
      <c r="D23" s="13">
        <v>-4400</v>
      </c>
      <c r="E23" s="13">
        <v>-400</v>
      </c>
      <c r="F23" s="13">
        <v>-1300</v>
      </c>
      <c r="G23" s="13">
        <v>-4000</v>
      </c>
      <c r="H23" s="13">
        <v>-300</v>
      </c>
      <c r="I23" s="13">
        <v>-5800</v>
      </c>
      <c r="J23" s="13">
        <v>-9300</v>
      </c>
      <c r="K23" s="13">
        <v>-4000</v>
      </c>
    </row>
    <row r="24" spans="3:11" x14ac:dyDescent="0.2">
      <c r="C24" s="11" t="s">
        <v>36</v>
      </c>
      <c r="D24" s="13">
        <v>-100</v>
      </c>
      <c r="E24" s="13">
        <v>-900</v>
      </c>
      <c r="F24" s="13">
        <v>-500</v>
      </c>
      <c r="G24" s="13">
        <v>-2200</v>
      </c>
      <c r="H24" s="13">
        <v>-900</v>
      </c>
      <c r="I24" s="13">
        <v>-800</v>
      </c>
      <c r="J24" s="13">
        <v>-400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500</v>
      </c>
      <c r="F26" s="13">
        <v>-800</v>
      </c>
      <c r="G26" s="13">
        <v>-1800</v>
      </c>
      <c r="H26" s="13">
        <v>700</v>
      </c>
      <c r="I26" s="13">
        <v>-5000</v>
      </c>
      <c r="J26" s="13">
        <v>-9000</v>
      </c>
      <c r="K26" s="13">
        <v>-3400</v>
      </c>
    </row>
    <row r="27" spans="3:11" x14ac:dyDescent="0.2">
      <c r="C27" s="11" t="s">
        <v>38</v>
      </c>
      <c r="D27" s="13">
        <v>-4300</v>
      </c>
      <c r="E27" s="13">
        <v>500</v>
      </c>
      <c r="F27" s="13">
        <v>-800</v>
      </c>
      <c r="G27" s="13">
        <v>-1800</v>
      </c>
      <c r="H27" s="13">
        <v>700</v>
      </c>
      <c r="I27" s="13">
        <v>-5000</v>
      </c>
      <c r="J27" s="13">
        <v>-9000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-9700</v>
      </c>
      <c r="F32" s="13" t="s">
        <v>92</v>
      </c>
      <c r="G32" s="13">
        <v>-20400</v>
      </c>
      <c r="H32" s="13">
        <v>-9900</v>
      </c>
      <c r="I32" s="13">
        <v>400</v>
      </c>
      <c r="J32" s="13">
        <v>5000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500</v>
      </c>
      <c r="F33" s="13">
        <v>-800</v>
      </c>
      <c r="G33" s="13">
        <v>-1800</v>
      </c>
      <c r="H33" s="13">
        <v>700</v>
      </c>
      <c r="I33" s="13">
        <v>-5000</v>
      </c>
      <c r="J33" s="13">
        <v>-9000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500</v>
      </c>
      <c r="F35" s="13">
        <v>-800</v>
      </c>
      <c r="G35" s="13">
        <v>-1800</v>
      </c>
      <c r="H35" s="13">
        <v>700</v>
      </c>
      <c r="I35" s="13">
        <v>-5000</v>
      </c>
      <c r="J35" s="13">
        <v>-9000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2500</v>
      </c>
      <c r="F41" s="13">
        <v>6200</v>
      </c>
      <c r="G41" s="13">
        <v>7700</v>
      </c>
      <c r="H41" s="13">
        <v>2000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3900</v>
      </c>
      <c r="F43" s="13">
        <v>3400</v>
      </c>
      <c r="G43" s="13">
        <v>4900</v>
      </c>
      <c r="H43" s="13">
        <v>2900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6300</v>
      </c>
      <c r="F46" s="13">
        <v>9500</v>
      </c>
      <c r="G46" s="13">
        <v>12600</v>
      </c>
      <c r="H46" s="13">
        <v>4900</v>
      </c>
      <c r="I46" s="13">
        <v>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3400</v>
      </c>
      <c r="F48" s="13">
        <v>3800</v>
      </c>
      <c r="G48" s="13">
        <v>4100</v>
      </c>
      <c r="H48" s="13">
        <v>4700</v>
      </c>
      <c r="I48" s="13">
        <v>5000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700</v>
      </c>
      <c r="G49" s="13">
        <v>700</v>
      </c>
      <c r="H49" s="13">
        <v>600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10500</v>
      </c>
      <c r="F54" s="13">
        <v>14000</v>
      </c>
      <c r="G54" s="13">
        <v>17400</v>
      </c>
      <c r="H54" s="13">
        <v>10300</v>
      </c>
      <c r="I54" s="13">
        <v>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3200</v>
      </c>
      <c r="F57" s="13">
        <v>1100</v>
      </c>
      <c r="G57" s="13">
        <v>4700</v>
      </c>
      <c r="H57" s="13">
        <v>5300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1000</v>
      </c>
      <c r="F58" s="13">
        <v>1300</v>
      </c>
      <c r="G58" s="13">
        <v>1900</v>
      </c>
      <c r="H58" s="13">
        <v>18600</v>
      </c>
      <c r="I58" s="13">
        <v>12300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1600</v>
      </c>
      <c r="F59" s="13">
        <v>9300</v>
      </c>
      <c r="G59" s="13">
        <v>4700</v>
      </c>
      <c r="H59" s="13">
        <v>2500</v>
      </c>
      <c r="I59" s="13">
        <v>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5800</v>
      </c>
      <c r="F60" s="13">
        <v>11700</v>
      </c>
      <c r="G60" s="13">
        <v>11200</v>
      </c>
      <c r="H60" s="13">
        <v>26300</v>
      </c>
      <c r="I60" s="13">
        <v>19400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2100</v>
      </c>
      <c r="F61" s="13">
        <v>2300</v>
      </c>
      <c r="G61" s="13">
        <v>2500</v>
      </c>
      <c r="H61" s="13">
        <v>2700</v>
      </c>
      <c r="I61" s="13">
        <v>2900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 t="s">
        <v>92</v>
      </c>
      <c r="F62" s="13">
        <v>0</v>
      </c>
      <c r="G62" s="13">
        <v>2400</v>
      </c>
      <c r="H62" s="13">
        <v>2400</v>
      </c>
      <c r="I62" s="13">
        <v>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8000</v>
      </c>
      <c r="F66" s="13">
        <v>14000</v>
      </c>
      <c r="G66" s="13">
        <v>16100</v>
      </c>
      <c r="H66" s="13">
        <v>31500</v>
      </c>
      <c r="I66" s="13">
        <v>25300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-21100</v>
      </c>
      <c r="F72" s="13">
        <v>-21800</v>
      </c>
      <c r="G72" s="13">
        <v>-19700</v>
      </c>
      <c r="H72" s="13">
        <v>21400</v>
      </c>
      <c r="I72" s="13">
        <v>-37800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2600</v>
      </c>
      <c r="F76" s="13">
        <v>0</v>
      </c>
      <c r="G76" s="13">
        <v>1300</v>
      </c>
      <c r="H76" s="13">
        <v>-21200</v>
      </c>
      <c r="I76" s="13">
        <v>-16200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-4300</v>
      </c>
      <c r="E81" s="13">
        <v>500</v>
      </c>
      <c r="F81" s="13">
        <v>-800</v>
      </c>
      <c r="G81" s="13">
        <v>-1800</v>
      </c>
      <c r="H81" s="13">
        <v>700</v>
      </c>
      <c r="I81" s="13">
        <v>-5000</v>
      </c>
      <c r="J81" s="13">
        <v>-9000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200</v>
      </c>
      <c r="G83" s="13">
        <v>1200</v>
      </c>
      <c r="H83" s="13" t="s">
        <v>92</v>
      </c>
      <c r="I83" s="13">
        <v>300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-8400</v>
      </c>
      <c r="F89" s="13">
        <v>-3700</v>
      </c>
      <c r="G89" s="13">
        <v>-18600</v>
      </c>
      <c r="H89" s="13">
        <v>-11400</v>
      </c>
      <c r="I89" s="13">
        <v>-3300</v>
      </c>
      <c r="J89" s="13">
        <v>-1400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-400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5100</v>
      </c>
      <c r="F100" s="13">
        <v>5100</v>
      </c>
      <c r="G100" s="13">
        <v>22900</v>
      </c>
      <c r="H100" s="13">
        <v>16900</v>
      </c>
      <c r="I100" s="13">
        <v>3300</v>
      </c>
      <c r="J100" s="13">
        <v>3000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 t="s">
        <v>92</v>
      </c>
      <c r="G101" s="13">
        <v>200</v>
      </c>
      <c r="H101" s="13">
        <v>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-3700</v>
      </c>
      <c r="F102" s="13">
        <v>1100</v>
      </c>
      <c r="G102" s="13">
        <v>4100</v>
      </c>
      <c r="H102" s="13">
        <v>5700</v>
      </c>
      <c r="I102" s="13">
        <v>0</v>
      </c>
      <c r="J102" s="13">
        <v>1600</v>
      </c>
      <c r="K102" s="13">
        <v>-600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5400</v>
      </c>
      <c r="E8" s="13">
        <v>5300</v>
      </c>
      <c r="F8" s="13">
        <v>5000</v>
      </c>
      <c r="G8" s="13">
        <v>4500</v>
      </c>
      <c r="H8" s="13">
        <v>4100</v>
      </c>
      <c r="I8" s="13">
        <v>3700</v>
      </c>
      <c r="J8" s="13">
        <v>3200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2500</v>
      </c>
      <c r="F17" s="13">
        <v>2200</v>
      </c>
      <c r="G17" s="13">
        <v>2000</v>
      </c>
      <c r="H17" s="13">
        <v>1600</v>
      </c>
      <c r="I17" s="13">
        <v>1000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3200</v>
      </c>
      <c r="E18" s="13">
        <v>2800</v>
      </c>
      <c r="F18" s="13">
        <v>2800</v>
      </c>
      <c r="G18" s="13">
        <v>2500</v>
      </c>
      <c r="H18" s="13">
        <v>2500</v>
      </c>
      <c r="I18" s="13">
        <v>2700</v>
      </c>
      <c r="J18" s="13">
        <v>2700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-3200</v>
      </c>
      <c r="F20" s="13">
        <v>-2300</v>
      </c>
      <c r="G20" s="13">
        <v>-2300</v>
      </c>
      <c r="H20" s="13">
        <v>-3800</v>
      </c>
      <c r="I20" s="13">
        <v>-2200</v>
      </c>
      <c r="J20" s="13">
        <v>-2000</v>
      </c>
      <c r="K20" s="13">
        <v>-1900</v>
      </c>
    </row>
    <row r="21" spans="3:11" x14ac:dyDescent="0.2">
      <c r="C21" s="11" t="s">
        <v>33</v>
      </c>
      <c r="D21" s="13">
        <v>-3300</v>
      </c>
      <c r="E21" s="13">
        <v>-300</v>
      </c>
      <c r="F21" s="13">
        <v>700</v>
      </c>
      <c r="G21" s="13">
        <v>300</v>
      </c>
      <c r="H21" s="13">
        <v>-1200</v>
      </c>
      <c r="I21" s="13">
        <v>600</v>
      </c>
      <c r="J21" s="13">
        <v>800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-400</v>
      </c>
      <c r="F23" s="13">
        <v>600</v>
      </c>
      <c r="G23" s="13">
        <v>200</v>
      </c>
      <c r="H23" s="13">
        <v>-1300</v>
      </c>
      <c r="I23" s="13">
        <v>500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-700</v>
      </c>
      <c r="E24" s="13">
        <v>-100</v>
      </c>
      <c r="F24" s="13">
        <v>100</v>
      </c>
      <c r="G24" s="13">
        <v>0</v>
      </c>
      <c r="H24" s="13">
        <v>-300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-300</v>
      </c>
      <c r="F26" s="13">
        <v>500</v>
      </c>
      <c r="G26" s="13">
        <v>200</v>
      </c>
      <c r="H26" s="13">
        <v>-1000</v>
      </c>
      <c r="I26" s="13">
        <v>400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-2700</v>
      </c>
      <c r="E27" s="13">
        <v>-300</v>
      </c>
      <c r="F27" s="13">
        <v>500</v>
      </c>
      <c r="G27" s="13">
        <v>200</v>
      </c>
      <c r="H27" s="13">
        <v>-1000</v>
      </c>
      <c r="I27" s="13">
        <v>400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3200</v>
      </c>
      <c r="F32" s="13">
        <v>2300</v>
      </c>
      <c r="G32" s="13">
        <v>2300</v>
      </c>
      <c r="H32" s="13">
        <v>3800</v>
      </c>
      <c r="I32" s="13">
        <v>2200</v>
      </c>
      <c r="J32" s="13">
        <v>2000</v>
      </c>
      <c r="K32" s="13">
        <v>1900</v>
      </c>
    </row>
    <row r="33" spans="2:11" x14ac:dyDescent="0.2">
      <c r="C33" s="11" t="s">
        <v>44</v>
      </c>
      <c r="D33" s="13">
        <v>-2700</v>
      </c>
      <c r="E33" s="13">
        <v>-300</v>
      </c>
      <c r="F33" s="13">
        <v>500</v>
      </c>
      <c r="G33" s="13">
        <v>200</v>
      </c>
      <c r="H33" s="13">
        <v>-1000</v>
      </c>
      <c r="I33" s="13">
        <v>400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-300</v>
      </c>
      <c r="F35" s="13">
        <v>500</v>
      </c>
      <c r="G35" s="13">
        <v>200</v>
      </c>
      <c r="H35" s="13">
        <v>-1000</v>
      </c>
      <c r="I35" s="13">
        <v>400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5400</v>
      </c>
      <c r="F41" s="13">
        <v>5300</v>
      </c>
      <c r="G41" s="13">
        <v>5500</v>
      </c>
      <c r="H41" s="13">
        <v>4900</v>
      </c>
      <c r="I41" s="13">
        <v>6900</v>
      </c>
      <c r="J41" s="13">
        <v>4300</v>
      </c>
      <c r="K41" s="13">
        <v>6300</v>
      </c>
    </row>
    <row r="42" spans="2:11" x14ac:dyDescent="0.2">
      <c r="C42" s="11" t="s">
        <v>50</v>
      </c>
      <c r="D42" s="13">
        <v>45000</v>
      </c>
      <c r="E42" s="13">
        <v>20100</v>
      </c>
      <c r="F42" s="13">
        <v>17200</v>
      </c>
      <c r="G42" s="13">
        <v>10300</v>
      </c>
      <c r="H42" s="13">
        <v>4600</v>
      </c>
      <c r="I42" s="13">
        <v>4100</v>
      </c>
      <c r="J42" s="13">
        <v>4900</v>
      </c>
      <c r="K42" s="13">
        <v>19700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11600</v>
      </c>
      <c r="F48" s="13">
        <v>10400</v>
      </c>
      <c r="G48" s="13">
        <v>9500</v>
      </c>
      <c r="H48" s="13">
        <v>7300</v>
      </c>
      <c r="I48" s="13">
        <v>6300</v>
      </c>
      <c r="J48" s="13">
        <v>6300</v>
      </c>
      <c r="K48" s="13">
        <v>6300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2400</v>
      </c>
      <c r="F52" s="13">
        <v>2800</v>
      </c>
      <c r="G52" s="13">
        <v>2500</v>
      </c>
      <c r="H52" s="13">
        <v>2200</v>
      </c>
      <c r="I52" s="13">
        <v>2300</v>
      </c>
      <c r="J52" s="13">
        <v>2300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463800</v>
      </c>
      <c r="E54" s="13">
        <v>452000</v>
      </c>
      <c r="F54" s="13">
        <v>436700</v>
      </c>
      <c r="G54" s="13">
        <v>432200</v>
      </c>
      <c r="H54" s="13">
        <v>418000</v>
      </c>
      <c r="I54" s="13">
        <v>417300</v>
      </c>
      <c r="J54" s="13">
        <v>375700</v>
      </c>
      <c r="K54" s="13">
        <v>373700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4200</v>
      </c>
      <c r="F59" s="13">
        <v>4200</v>
      </c>
      <c r="G59" s="13">
        <v>3300</v>
      </c>
      <c r="H59" s="13">
        <v>2800</v>
      </c>
      <c r="I59" s="13">
        <v>2900</v>
      </c>
      <c r="J59" s="13">
        <v>2900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412300</v>
      </c>
      <c r="E66" s="13">
        <v>398400</v>
      </c>
      <c r="F66" s="13">
        <v>383500</v>
      </c>
      <c r="G66" s="13">
        <v>377700</v>
      </c>
      <c r="H66" s="13">
        <v>362600</v>
      </c>
      <c r="I66" s="13">
        <v>361500</v>
      </c>
      <c r="J66" s="13">
        <v>320100</v>
      </c>
      <c r="K66" s="13">
        <v>317500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32000</v>
      </c>
      <c r="F72" s="13">
        <v>32400</v>
      </c>
      <c r="G72" s="13">
        <v>32000</v>
      </c>
      <c r="H72" s="13">
        <v>32000</v>
      </c>
      <c r="I72" s="13">
        <v>34100</v>
      </c>
      <c r="J72" s="13">
        <v>33700</v>
      </c>
      <c r="K72" s="13">
        <v>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</v>
      </c>
      <c r="E76" s="13">
        <v>53700</v>
      </c>
      <c r="F76" s="13">
        <v>53300</v>
      </c>
      <c r="G76" s="13">
        <v>54500</v>
      </c>
      <c r="H76" s="13">
        <v>55400</v>
      </c>
      <c r="I76" s="13">
        <v>55900</v>
      </c>
      <c r="J76" s="13">
        <v>55600</v>
      </c>
      <c r="K76" s="13">
        <v>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-2700</v>
      </c>
      <c r="E81" s="13">
        <v>-300</v>
      </c>
      <c r="F81" s="13">
        <v>500</v>
      </c>
      <c r="G81" s="13">
        <v>200</v>
      </c>
      <c r="H81" s="13">
        <v>-1000</v>
      </c>
      <c r="I81" s="13">
        <v>400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-700</v>
      </c>
      <c r="F89" s="13">
        <v>1500</v>
      </c>
      <c r="G89" s="13">
        <v>1000</v>
      </c>
      <c r="H89" s="13">
        <v>500</v>
      </c>
      <c r="I89" s="13">
        <v>600</v>
      </c>
      <c r="J89" s="13">
        <v>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-1000</v>
      </c>
      <c r="G91" s="13">
        <v>-2300</v>
      </c>
      <c r="H91" s="13">
        <v>-1000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-12800</v>
      </c>
      <c r="F94" s="13">
        <v>-2900</v>
      </c>
      <c r="G94" s="13">
        <v>-11700</v>
      </c>
      <c r="H94" s="13">
        <v>-3700</v>
      </c>
      <c r="I94" s="13">
        <v>-41900</v>
      </c>
      <c r="J94" s="13">
        <v>-12600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14100</v>
      </c>
      <c r="F100" s="13">
        <v>3800</v>
      </c>
      <c r="G100" s="13">
        <v>13900</v>
      </c>
      <c r="H100" s="13">
        <v>1200</v>
      </c>
      <c r="I100" s="13">
        <v>41400</v>
      </c>
      <c r="J100" s="13">
        <v>2100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600</v>
      </c>
      <c r="F102" s="13">
        <v>2400</v>
      </c>
      <c r="G102" s="13">
        <v>3200</v>
      </c>
      <c r="H102" s="13">
        <v>-2100</v>
      </c>
      <c r="I102" s="13">
        <v>100</v>
      </c>
      <c r="J102" s="13">
        <v>-9600</v>
      </c>
      <c r="K102" s="13">
        <v>-7100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78900</v>
      </c>
      <c r="E8" s="13">
        <v>77100</v>
      </c>
      <c r="F8" s="13">
        <v>69400</v>
      </c>
      <c r="G8" s="13">
        <v>62700</v>
      </c>
      <c r="H8" s="13">
        <v>57400</v>
      </c>
      <c r="I8" s="13">
        <v>51200</v>
      </c>
      <c r="J8" s="13">
        <v>43100</v>
      </c>
      <c r="K8" s="13">
        <v>32500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-800</v>
      </c>
      <c r="F15" s="13">
        <v>-900</v>
      </c>
      <c r="G15" s="13">
        <v>-900</v>
      </c>
      <c r="H15" s="13">
        <v>-900</v>
      </c>
      <c r="I15" s="13">
        <v>-800</v>
      </c>
      <c r="J15" s="13">
        <v>-700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40800</v>
      </c>
      <c r="F17" s="13">
        <v>36700</v>
      </c>
      <c r="G17" s="13">
        <v>30000</v>
      </c>
      <c r="H17" s="13">
        <v>25700</v>
      </c>
      <c r="I17" s="13">
        <v>21000</v>
      </c>
      <c r="J17" s="13">
        <v>14600</v>
      </c>
      <c r="K17" s="13">
        <v>8100</v>
      </c>
    </row>
    <row r="18" spans="3:11" x14ac:dyDescent="0.2">
      <c r="C18" s="11" t="s">
        <v>30</v>
      </c>
      <c r="D18" s="13">
        <v>36500</v>
      </c>
      <c r="E18" s="13">
        <v>36300</v>
      </c>
      <c r="F18" s="13">
        <v>32700</v>
      </c>
      <c r="G18" s="13">
        <v>32700</v>
      </c>
      <c r="H18" s="13">
        <v>31700</v>
      </c>
      <c r="I18" s="13">
        <v>30300</v>
      </c>
      <c r="J18" s="13">
        <v>28500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-24300</v>
      </c>
      <c r="F20" s="13">
        <v>-25700</v>
      </c>
      <c r="G20" s="13">
        <v>-21500</v>
      </c>
      <c r="H20" s="13">
        <v>-20200</v>
      </c>
      <c r="I20" s="13">
        <v>-20900</v>
      </c>
      <c r="J20" s="13">
        <v>-20200</v>
      </c>
      <c r="K20" s="13">
        <v>-21500</v>
      </c>
    </row>
    <row r="21" spans="3:11" x14ac:dyDescent="0.2">
      <c r="C21" s="11" t="s">
        <v>33</v>
      </c>
      <c r="D21" s="13">
        <v>13900</v>
      </c>
      <c r="E21" s="13">
        <v>11900</v>
      </c>
      <c r="F21" s="13">
        <v>7000</v>
      </c>
      <c r="G21" s="13">
        <v>11200</v>
      </c>
      <c r="H21" s="13">
        <v>12400</v>
      </c>
      <c r="I21" s="13">
        <v>9400</v>
      </c>
      <c r="J21" s="13">
        <v>8400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12000</v>
      </c>
      <c r="F23" s="13">
        <v>7000</v>
      </c>
      <c r="G23" s="13">
        <v>11100</v>
      </c>
      <c r="H23" s="13">
        <v>11500</v>
      </c>
      <c r="I23" s="13">
        <v>9300</v>
      </c>
      <c r="J23" s="13">
        <v>8300</v>
      </c>
      <c r="K23" s="13">
        <v>2900</v>
      </c>
    </row>
    <row r="24" spans="3:11" x14ac:dyDescent="0.2">
      <c r="C24" s="11" t="s">
        <v>36</v>
      </c>
      <c r="D24" s="13">
        <v>2600</v>
      </c>
      <c r="E24" s="13">
        <v>2300</v>
      </c>
      <c r="F24" s="13">
        <v>1400</v>
      </c>
      <c r="G24" s="13">
        <v>2300</v>
      </c>
      <c r="H24" s="13">
        <v>2200</v>
      </c>
      <c r="I24" s="13">
        <v>1800</v>
      </c>
      <c r="J24" s="13">
        <v>1500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9700</v>
      </c>
      <c r="F26" s="13">
        <v>5600</v>
      </c>
      <c r="G26" s="13">
        <v>8900</v>
      </c>
      <c r="H26" s="13">
        <v>9200</v>
      </c>
      <c r="I26" s="13">
        <v>7500</v>
      </c>
      <c r="J26" s="13">
        <v>6800</v>
      </c>
      <c r="K26" s="13">
        <v>2300</v>
      </c>
    </row>
    <row r="27" spans="3:11" x14ac:dyDescent="0.2">
      <c r="C27" s="11" t="s">
        <v>38</v>
      </c>
      <c r="D27" s="13">
        <v>9200</v>
      </c>
      <c r="E27" s="13">
        <v>8500</v>
      </c>
      <c r="F27" s="13">
        <v>4400</v>
      </c>
      <c r="G27" s="13">
        <v>7700</v>
      </c>
      <c r="H27" s="13">
        <v>8100</v>
      </c>
      <c r="I27" s="13">
        <v>6100</v>
      </c>
      <c r="J27" s="13">
        <v>6800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</v>
      </c>
      <c r="E32" s="13">
        <v>24300</v>
      </c>
      <c r="F32" s="13">
        <v>25700</v>
      </c>
      <c r="G32" s="13">
        <v>21500</v>
      </c>
      <c r="H32" s="13">
        <v>20200</v>
      </c>
      <c r="I32" s="13">
        <v>20900</v>
      </c>
      <c r="J32" s="13">
        <v>20200</v>
      </c>
      <c r="K32" s="13">
        <v>21500</v>
      </c>
    </row>
    <row r="33" spans="2:11" x14ac:dyDescent="0.2">
      <c r="C33" s="11" t="s">
        <v>44</v>
      </c>
      <c r="D33" s="13">
        <v>9200</v>
      </c>
      <c r="E33" s="13">
        <v>8500</v>
      </c>
      <c r="F33" s="13">
        <v>4400</v>
      </c>
      <c r="G33" s="13">
        <v>7700</v>
      </c>
      <c r="H33" s="13">
        <v>8100</v>
      </c>
      <c r="I33" s="13">
        <v>6100</v>
      </c>
      <c r="J33" s="13">
        <v>6800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8500</v>
      </c>
      <c r="F35" s="13">
        <v>4400</v>
      </c>
      <c r="G35" s="13">
        <v>7700</v>
      </c>
      <c r="H35" s="13">
        <v>8100</v>
      </c>
      <c r="I35" s="13">
        <v>6100</v>
      </c>
      <c r="J35" s="13">
        <v>6800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367800</v>
      </c>
      <c r="E41" s="13">
        <v>296900</v>
      </c>
      <c r="F41" s="13">
        <v>142100</v>
      </c>
      <c r="G41" s="13">
        <v>244800</v>
      </c>
      <c r="H41" s="13">
        <v>309200</v>
      </c>
      <c r="I41" s="13">
        <v>329900</v>
      </c>
      <c r="J41" s="13">
        <v>216600</v>
      </c>
      <c r="K41" s="13">
        <v>317500</v>
      </c>
    </row>
    <row r="42" spans="2:11" x14ac:dyDescent="0.2">
      <c r="C42" s="11" t="s">
        <v>50</v>
      </c>
      <c r="D42" s="13">
        <v>157500</v>
      </c>
      <c r="E42" s="13">
        <v>139800</v>
      </c>
      <c r="F42" s="13">
        <v>171100</v>
      </c>
      <c r="G42" s="13">
        <v>53300</v>
      </c>
      <c r="H42" s="13">
        <v>25300</v>
      </c>
      <c r="I42" s="13">
        <v>26800</v>
      </c>
      <c r="J42" s="13">
        <v>28500</v>
      </c>
      <c r="K42" s="13">
        <v>18100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47600</v>
      </c>
      <c r="E48" s="13">
        <v>50000</v>
      </c>
      <c r="F48" s="13">
        <v>50200</v>
      </c>
      <c r="G48" s="13">
        <v>50500</v>
      </c>
      <c r="H48" s="13">
        <v>47800</v>
      </c>
      <c r="I48" s="13">
        <v>46500</v>
      </c>
      <c r="J48" s="13">
        <v>25400</v>
      </c>
      <c r="K48" s="13">
        <v>22900</v>
      </c>
    </row>
    <row r="49" spans="3:11" x14ac:dyDescent="0.2">
      <c r="C49" s="11" t="s">
        <v>57</v>
      </c>
      <c r="D49" s="13">
        <v>19000</v>
      </c>
      <c r="E49" s="13">
        <v>19000</v>
      </c>
      <c r="F49" s="13">
        <v>19000</v>
      </c>
      <c r="G49" s="13">
        <v>19100</v>
      </c>
      <c r="H49" s="13">
        <v>19100</v>
      </c>
      <c r="I49" s="13">
        <v>19200</v>
      </c>
      <c r="J49" s="13">
        <v>19200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9200</v>
      </c>
      <c r="F52" s="13">
        <v>8300</v>
      </c>
      <c r="G52" s="13">
        <v>7800</v>
      </c>
      <c r="H52" s="13">
        <v>7100</v>
      </c>
      <c r="I52" s="13">
        <v>6300</v>
      </c>
      <c r="J52" s="13">
        <v>8100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4660400</v>
      </c>
      <c r="E54" s="13">
        <v>4396100</v>
      </c>
      <c r="F54" s="13">
        <v>4215800</v>
      </c>
      <c r="G54" s="13">
        <v>3963500</v>
      </c>
      <c r="H54" s="13">
        <v>3859700</v>
      </c>
      <c r="I54" s="13">
        <v>3773100</v>
      </c>
      <c r="J54" s="13">
        <v>3516800</v>
      </c>
      <c r="K54" s="13">
        <v>3358100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4800</v>
      </c>
      <c r="F57" s="13">
        <v>4300</v>
      </c>
      <c r="G57" s="13">
        <v>3500</v>
      </c>
      <c r="H57" s="13">
        <v>1600</v>
      </c>
      <c r="I57" s="13">
        <v>2500</v>
      </c>
      <c r="J57" s="13">
        <v>2900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30900</v>
      </c>
    </row>
    <row r="59" spans="3:11" x14ac:dyDescent="0.2">
      <c r="C59" s="11" t="s">
        <v>67</v>
      </c>
      <c r="D59" s="13">
        <v>43200</v>
      </c>
      <c r="E59" s="13">
        <v>22300</v>
      </c>
      <c r="F59" s="13">
        <v>22000</v>
      </c>
      <c r="G59" s="13">
        <v>22400</v>
      </c>
      <c r="H59" s="13">
        <v>19800</v>
      </c>
      <c r="I59" s="13">
        <v>18200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124500</v>
      </c>
      <c r="E61" s="13">
        <v>119400</v>
      </c>
      <c r="F61" s="13">
        <v>116400</v>
      </c>
      <c r="G61" s="13">
        <v>111300</v>
      </c>
      <c r="H61" s="13">
        <v>111300</v>
      </c>
      <c r="I61" s="13">
        <v>111200</v>
      </c>
      <c r="J61" s="13">
        <v>111200</v>
      </c>
      <c r="K61" s="13">
        <v>80400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4236800</v>
      </c>
      <c r="E66" s="13">
        <v>3984100</v>
      </c>
      <c r="F66" s="13">
        <v>3815500</v>
      </c>
      <c r="G66" s="13">
        <v>3567500</v>
      </c>
      <c r="H66" s="13">
        <v>3472600</v>
      </c>
      <c r="I66" s="13">
        <v>3391400</v>
      </c>
      <c r="J66" s="13">
        <v>3140500</v>
      </c>
      <c r="K66" s="13">
        <v>3056100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-1000</v>
      </c>
      <c r="E70" s="13">
        <v>-1000</v>
      </c>
      <c r="F70" s="13">
        <v>-1000</v>
      </c>
      <c r="G70" s="13">
        <v>-1000</v>
      </c>
      <c r="H70" s="13">
        <v>-1000</v>
      </c>
      <c r="I70" s="13">
        <v>-1000</v>
      </c>
      <c r="J70" s="13">
        <v>-1000</v>
      </c>
      <c r="K70" s="13">
        <v>-1100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88000</v>
      </c>
      <c r="E72" s="13">
        <v>78800</v>
      </c>
      <c r="F72" s="13">
        <v>70300</v>
      </c>
      <c r="G72" s="13">
        <v>65900</v>
      </c>
      <c r="H72" s="13">
        <v>58200</v>
      </c>
      <c r="I72" s="13">
        <v>53300</v>
      </c>
      <c r="J72" s="13">
        <v>47200</v>
      </c>
      <c r="K72" s="13">
        <v>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424600</v>
      </c>
      <c r="E76" s="13">
        <v>413000</v>
      </c>
      <c r="F76" s="13">
        <v>401400</v>
      </c>
      <c r="G76" s="13">
        <v>397000</v>
      </c>
      <c r="H76" s="13">
        <v>388100</v>
      </c>
      <c r="I76" s="13">
        <v>382800</v>
      </c>
      <c r="J76" s="13">
        <v>377400</v>
      </c>
      <c r="K76" s="13">
        <v>303100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9200</v>
      </c>
      <c r="E81" s="13">
        <v>8500</v>
      </c>
      <c r="F81" s="13">
        <v>4400</v>
      </c>
      <c r="G81" s="13">
        <v>7700</v>
      </c>
      <c r="H81" s="13">
        <v>8100</v>
      </c>
      <c r="I81" s="13">
        <v>6100</v>
      </c>
      <c r="J81" s="13">
        <v>6800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17500</v>
      </c>
      <c r="F89" s="13">
        <v>3100</v>
      </c>
      <c r="G89" s="13">
        <v>10500</v>
      </c>
      <c r="H89" s="13">
        <v>8000</v>
      </c>
      <c r="I89" s="13">
        <v>6200</v>
      </c>
      <c r="J89" s="13">
        <v>10600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-1100</v>
      </c>
      <c r="G91" s="13">
        <v>-700</v>
      </c>
      <c r="H91" s="13">
        <v>-4000</v>
      </c>
      <c r="I91" s="13">
        <v>-3200</v>
      </c>
      <c r="J91" s="13">
        <v>-2600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-174500</v>
      </c>
      <c r="E94" s="13">
        <v>-50300</v>
      </c>
      <c r="F94" s="13">
        <v>-226900</v>
      </c>
      <c r="G94" s="13">
        <v>-138000</v>
      </c>
      <c r="H94" s="13">
        <v>-114200</v>
      </c>
      <c r="I94" s="13">
        <v>-143600</v>
      </c>
      <c r="J94" s="13">
        <v>-248000</v>
      </c>
      <c r="K94" s="13">
        <v>-364500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251500</v>
      </c>
      <c r="E100" s="13">
        <v>158100</v>
      </c>
      <c r="F100" s="13">
        <v>242300</v>
      </c>
      <c r="G100" s="13">
        <v>84600</v>
      </c>
      <c r="H100" s="13">
        <v>85200</v>
      </c>
      <c r="I100" s="13">
        <v>251600</v>
      </c>
      <c r="J100" s="13">
        <v>135100</v>
      </c>
      <c r="K100" s="13">
        <v>309200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86400</v>
      </c>
      <c r="E102" s="13">
        <v>125300</v>
      </c>
      <c r="F102" s="13">
        <v>18500</v>
      </c>
      <c r="G102" s="13">
        <v>-42900</v>
      </c>
      <c r="H102" s="13">
        <v>-21100</v>
      </c>
      <c r="I102" s="13">
        <v>114200</v>
      </c>
      <c r="J102" s="13">
        <v>-102400</v>
      </c>
      <c r="K102" s="13">
        <v>-51100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45101</v>
      </c>
      <c r="E7" s="12">
        <v>45010</v>
      </c>
      <c r="F7" s="12">
        <v>44919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100</v>
      </c>
      <c r="I8" s="13">
        <v>600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200</v>
      </c>
      <c r="I9" s="13">
        <v>500</v>
      </c>
      <c r="J9" s="13">
        <v>400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-100</v>
      </c>
      <c r="H10" s="13">
        <v>-100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300</v>
      </c>
      <c r="H12" s="13">
        <v>300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900</v>
      </c>
      <c r="G17" s="13">
        <v>500</v>
      </c>
      <c r="H17" s="13">
        <v>1000</v>
      </c>
      <c r="I17" s="13">
        <v>1100</v>
      </c>
      <c r="J17" s="13">
        <v>1000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-300</v>
      </c>
      <c r="H18" s="13">
        <v>-900</v>
      </c>
      <c r="I18" s="13">
        <v>-500</v>
      </c>
      <c r="J18" s="13">
        <v>-600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-800</v>
      </c>
      <c r="G21" s="13">
        <v>-300</v>
      </c>
      <c r="H21" s="13">
        <v>-800</v>
      </c>
      <c r="I21" s="13">
        <v>-500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-800</v>
      </c>
      <c r="G23" s="13">
        <v>-400</v>
      </c>
      <c r="H23" s="13">
        <v>-800</v>
      </c>
      <c r="I23" s="13">
        <v>-500</v>
      </c>
      <c r="J23" s="13">
        <v>-600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-800</v>
      </c>
      <c r="G26" s="13">
        <v>-400</v>
      </c>
      <c r="H26" s="13">
        <v>-800</v>
      </c>
      <c r="I26" s="13">
        <v>-500</v>
      </c>
      <c r="J26" s="13">
        <v>-600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-800</v>
      </c>
      <c r="G27" s="13">
        <v>-400</v>
      </c>
      <c r="H27" s="13">
        <v>-800</v>
      </c>
      <c r="I27" s="13">
        <v>-500</v>
      </c>
      <c r="J27" s="13">
        <v>-600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-800</v>
      </c>
      <c r="G33" s="13">
        <v>-400</v>
      </c>
      <c r="H33" s="13">
        <v>-800</v>
      </c>
      <c r="I33" s="13">
        <v>-500</v>
      </c>
      <c r="J33" s="13">
        <v>-600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-800</v>
      </c>
      <c r="G35" s="13">
        <v>-400</v>
      </c>
      <c r="H35" s="13">
        <v>-800</v>
      </c>
      <c r="I35" s="13">
        <v>-500</v>
      </c>
      <c r="J35" s="13">
        <v>-600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45101</v>
      </c>
      <c r="E38" s="12">
        <v>45010</v>
      </c>
      <c r="F38" s="12">
        <v>44919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500</v>
      </c>
      <c r="G43" s="13">
        <v>500</v>
      </c>
      <c r="H43" s="13">
        <v>0</v>
      </c>
      <c r="I43" s="13">
        <v>400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1000</v>
      </c>
      <c r="G44" s="13">
        <v>1000</v>
      </c>
      <c r="H44" s="13">
        <v>1100</v>
      </c>
      <c r="I44" s="13">
        <v>1100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1700</v>
      </c>
      <c r="G46" s="13">
        <v>1700</v>
      </c>
      <c r="H46" s="13">
        <v>1300</v>
      </c>
      <c r="I46" s="13">
        <v>1700</v>
      </c>
      <c r="J46" s="13">
        <v>1500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1900</v>
      </c>
      <c r="G54" s="13">
        <v>2000</v>
      </c>
      <c r="H54" s="13">
        <v>1600</v>
      </c>
      <c r="I54" s="13">
        <v>2000</v>
      </c>
      <c r="J54" s="13">
        <v>1800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3700</v>
      </c>
      <c r="G58" s="13">
        <v>3000</v>
      </c>
      <c r="H58" s="13">
        <v>2400</v>
      </c>
      <c r="I58" s="13">
        <v>1900</v>
      </c>
      <c r="J58" s="13">
        <v>1200</v>
      </c>
      <c r="K58" s="13">
        <v>2000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500</v>
      </c>
      <c r="H59" s="13">
        <v>500</v>
      </c>
      <c r="I59" s="13">
        <v>400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1700</v>
      </c>
      <c r="F60" s="13">
        <v>4500</v>
      </c>
      <c r="G60" s="13">
        <v>3700</v>
      </c>
      <c r="H60" s="13">
        <v>3000</v>
      </c>
      <c r="I60" s="13">
        <v>2500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3200</v>
      </c>
      <c r="E61" s="13">
        <v>3400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5000</v>
      </c>
      <c r="F66" s="13">
        <v>4700</v>
      </c>
      <c r="G66" s="13">
        <v>3900</v>
      </c>
      <c r="H66" s="13">
        <v>3200</v>
      </c>
      <c r="I66" s="13">
        <v>2800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-8000</v>
      </c>
      <c r="F72" s="13">
        <v>-7300</v>
      </c>
      <c r="G72" s="13">
        <v>-6500</v>
      </c>
      <c r="H72" s="13">
        <v>-6100</v>
      </c>
      <c r="I72" s="13">
        <v>-5300</v>
      </c>
      <c r="J72" s="13">
        <v>-4800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-3400</v>
      </c>
      <c r="F76" s="13">
        <v>-2800</v>
      </c>
      <c r="G76" s="13">
        <v>-1900</v>
      </c>
      <c r="H76" s="13">
        <v>-1600</v>
      </c>
      <c r="I76" s="13">
        <v>-800</v>
      </c>
      <c r="J76" s="13">
        <v>-300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45101</v>
      </c>
      <c r="E80" s="12">
        <v>45010</v>
      </c>
      <c r="F80" s="12">
        <v>44919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-800</v>
      </c>
      <c r="G81" s="13">
        <v>-400</v>
      </c>
      <c r="H81" s="13">
        <v>-800</v>
      </c>
      <c r="I81" s="13">
        <v>-500</v>
      </c>
      <c r="J81" s="13">
        <v>-600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-700</v>
      </c>
      <c r="G89" s="13">
        <v>-700</v>
      </c>
      <c r="H89" s="13">
        <v>-400</v>
      </c>
      <c r="I89" s="13">
        <v>-800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700</v>
      </c>
      <c r="G100" s="13">
        <v>700</v>
      </c>
      <c r="H100" s="13">
        <v>500</v>
      </c>
      <c r="I100" s="13">
        <v>800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11900</v>
      </c>
      <c r="E8" s="13">
        <v>13500</v>
      </c>
      <c r="F8" s="13">
        <v>12500</v>
      </c>
      <c r="G8" s="13">
        <v>12200</v>
      </c>
      <c r="H8" s="13">
        <v>11700</v>
      </c>
      <c r="I8" s="13">
        <v>12800</v>
      </c>
      <c r="J8" s="13">
        <v>8300</v>
      </c>
      <c r="K8" s="13">
        <v>7800</v>
      </c>
    </row>
    <row r="9" spans="1:11" x14ac:dyDescent="0.2">
      <c r="C9" s="11" t="s">
        <v>22</v>
      </c>
      <c r="D9" s="13">
        <v>6600</v>
      </c>
      <c r="E9" s="13">
        <v>7300</v>
      </c>
      <c r="F9" s="13">
        <v>7400</v>
      </c>
      <c r="G9" s="13">
        <v>7000</v>
      </c>
      <c r="H9" s="13">
        <v>6100</v>
      </c>
      <c r="I9" s="13">
        <v>5800</v>
      </c>
      <c r="J9" s="13">
        <v>4700</v>
      </c>
      <c r="K9" s="13">
        <v>3800</v>
      </c>
    </row>
    <row r="10" spans="1:11" x14ac:dyDescent="0.2">
      <c r="C10" s="11" t="s">
        <v>23</v>
      </c>
      <c r="D10" s="13">
        <v>5300</v>
      </c>
      <c r="E10" s="13">
        <v>6200</v>
      </c>
      <c r="F10" s="13">
        <v>5100</v>
      </c>
      <c r="G10" s="13">
        <v>5200</v>
      </c>
      <c r="H10" s="13">
        <v>5600</v>
      </c>
      <c r="I10" s="13">
        <v>7000</v>
      </c>
      <c r="J10" s="13">
        <v>3600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1700</v>
      </c>
      <c r="H14" s="13">
        <v>0</v>
      </c>
      <c r="I14" s="13">
        <v>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4000</v>
      </c>
      <c r="F15" s="13">
        <v>3300</v>
      </c>
      <c r="G15" s="13">
        <v>3200</v>
      </c>
      <c r="H15" s="13">
        <v>3100</v>
      </c>
      <c r="I15" s="13">
        <v>2800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15600</v>
      </c>
      <c r="F17" s="13">
        <v>14300</v>
      </c>
      <c r="G17" s="13">
        <v>17500</v>
      </c>
      <c r="H17" s="13">
        <v>14300</v>
      </c>
      <c r="I17" s="13">
        <v>12300</v>
      </c>
      <c r="J17" s="13">
        <v>12300</v>
      </c>
      <c r="K17" s="13">
        <v>10600</v>
      </c>
    </row>
    <row r="18" spans="3:11" x14ac:dyDescent="0.2">
      <c r="C18" s="11" t="s">
        <v>30</v>
      </c>
      <c r="D18" s="13">
        <v>-1300</v>
      </c>
      <c r="E18" s="13">
        <v>-2100</v>
      </c>
      <c r="F18" s="13">
        <v>-1800</v>
      </c>
      <c r="G18" s="13">
        <v>-5300</v>
      </c>
      <c r="H18" s="13">
        <v>-2600</v>
      </c>
      <c r="I18" s="13">
        <v>500</v>
      </c>
      <c r="J18" s="13">
        <v>-4000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1200</v>
      </c>
      <c r="F20" s="13">
        <v>9800</v>
      </c>
      <c r="G20" s="13">
        <v>8800</v>
      </c>
      <c r="H20" s="13">
        <v>11400</v>
      </c>
      <c r="I20" s="13">
        <v>78800</v>
      </c>
      <c r="J20" s="13">
        <v>475300</v>
      </c>
      <c r="K20" s="13">
        <v>24500</v>
      </c>
    </row>
    <row r="21" spans="3:11" x14ac:dyDescent="0.2">
      <c r="C21" s="11" t="s">
        <v>33</v>
      </c>
      <c r="D21" s="13">
        <v>8400</v>
      </c>
      <c r="E21" s="13">
        <v>3100</v>
      </c>
      <c r="F21" s="13">
        <v>11300</v>
      </c>
      <c r="G21" s="13">
        <v>6900</v>
      </c>
      <c r="H21" s="13">
        <v>12600</v>
      </c>
      <c r="I21" s="13">
        <v>83000</v>
      </c>
      <c r="J21" s="13">
        <v>474400</v>
      </c>
      <c r="K21" s="13">
        <v>24900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2400</v>
      </c>
      <c r="H22" s="13">
        <v>4000</v>
      </c>
      <c r="I22" s="13">
        <v>5000</v>
      </c>
      <c r="J22" s="13">
        <v>4700</v>
      </c>
      <c r="K22" s="13">
        <v>5100</v>
      </c>
    </row>
    <row r="23" spans="3:11" x14ac:dyDescent="0.2">
      <c r="C23" s="11" t="s">
        <v>35</v>
      </c>
      <c r="D23" s="13">
        <v>3400</v>
      </c>
      <c r="E23" s="13">
        <v>-2800</v>
      </c>
      <c r="F23" s="13">
        <v>6100</v>
      </c>
      <c r="G23" s="13">
        <v>1100</v>
      </c>
      <c r="H23" s="13">
        <v>4800</v>
      </c>
      <c r="I23" s="13">
        <v>74300</v>
      </c>
      <c r="J23" s="13">
        <v>466600</v>
      </c>
      <c r="K23" s="13">
        <v>16700</v>
      </c>
    </row>
    <row r="24" spans="3:11" x14ac:dyDescent="0.2">
      <c r="C24" s="11" t="s">
        <v>36</v>
      </c>
      <c r="D24" s="13">
        <v>600</v>
      </c>
      <c r="E24" s="13">
        <v>-700</v>
      </c>
      <c r="F24" s="13">
        <v>1300</v>
      </c>
      <c r="G24" s="13">
        <v>200</v>
      </c>
      <c r="H24" s="13">
        <v>1100</v>
      </c>
      <c r="I24" s="13">
        <v>15100</v>
      </c>
      <c r="J24" s="13">
        <v>88000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-2100</v>
      </c>
      <c r="F26" s="13">
        <v>4800</v>
      </c>
      <c r="G26" s="13">
        <v>900</v>
      </c>
      <c r="H26" s="13">
        <v>3700</v>
      </c>
      <c r="I26" s="13">
        <v>59200</v>
      </c>
      <c r="J26" s="13">
        <v>378600</v>
      </c>
      <c r="K26" s="13">
        <v>16600</v>
      </c>
    </row>
    <row r="27" spans="3:11" x14ac:dyDescent="0.2">
      <c r="C27" s="11" t="s">
        <v>38</v>
      </c>
      <c r="D27" s="13">
        <v>2500</v>
      </c>
      <c r="E27" s="13">
        <v>-2600</v>
      </c>
      <c r="F27" s="13">
        <v>4500</v>
      </c>
      <c r="G27" s="13">
        <v>500</v>
      </c>
      <c r="H27" s="13">
        <v>3500</v>
      </c>
      <c r="I27" s="13">
        <v>58900</v>
      </c>
      <c r="J27" s="13">
        <v>378400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-1200</v>
      </c>
      <c r="F32" s="13">
        <v>-9800</v>
      </c>
      <c r="G32" s="13">
        <v>-8800</v>
      </c>
      <c r="H32" s="13">
        <v>-11400</v>
      </c>
      <c r="I32" s="13">
        <v>-78800</v>
      </c>
      <c r="J32" s="13">
        <v>-475300</v>
      </c>
      <c r="K32" s="13">
        <v>-24500</v>
      </c>
    </row>
    <row r="33" spans="2:11" x14ac:dyDescent="0.2">
      <c r="C33" s="11" t="s">
        <v>44</v>
      </c>
      <c r="D33" s="13">
        <v>2500</v>
      </c>
      <c r="E33" s="13">
        <v>-2600</v>
      </c>
      <c r="F33" s="13">
        <v>4500</v>
      </c>
      <c r="G33" s="13">
        <v>500</v>
      </c>
      <c r="H33" s="13">
        <v>3500</v>
      </c>
      <c r="I33" s="13">
        <v>58900</v>
      </c>
      <c r="J33" s="13">
        <v>378400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-2600</v>
      </c>
      <c r="F35" s="13">
        <v>4500</v>
      </c>
      <c r="G35" s="13">
        <v>500</v>
      </c>
      <c r="H35" s="13">
        <v>3500</v>
      </c>
      <c r="I35" s="13">
        <v>58900</v>
      </c>
      <c r="J35" s="13">
        <v>378400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36700</v>
      </c>
      <c r="F41" s="13">
        <v>47200</v>
      </c>
      <c r="G41" s="13">
        <v>58900</v>
      </c>
      <c r="H41" s="13">
        <v>55300</v>
      </c>
      <c r="I41" s="13">
        <v>113400</v>
      </c>
      <c r="J41" s="13">
        <v>131200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137200</v>
      </c>
      <c r="E43" s="13">
        <v>136200</v>
      </c>
      <c r="F43" s="13">
        <v>132300</v>
      </c>
      <c r="G43" s="13">
        <v>146100</v>
      </c>
      <c r="H43" s="13">
        <v>141600</v>
      </c>
      <c r="I43" s="13">
        <v>147100</v>
      </c>
      <c r="J43" s="13">
        <v>146300</v>
      </c>
      <c r="K43" s="13">
        <v>143200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208000</v>
      </c>
      <c r="E47" s="13">
        <v>224800</v>
      </c>
      <c r="F47" s="13">
        <v>270400</v>
      </c>
      <c r="G47" s="13">
        <v>273200</v>
      </c>
      <c r="H47" s="13">
        <v>290800</v>
      </c>
      <c r="I47" s="13">
        <v>270000</v>
      </c>
      <c r="J47" s="13">
        <v>510700</v>
      </c>
      <c r="K47" s="13">
        <v>189500</v>
      </c>
    </row>
    <row r="48" spans="2:11" x14ac:dyDescent="0.2">
      <c r="C48" s="11" t="s">
        <v>56</v>
      </c>
      <c r="D48" s="13">
        <v>503100</v>
      </c>
      <c r="E48" s="13">
        <v>501600</v>
      </c>
      <c r="F48" s="13">
        <v>502000</v>
      </c>
      <c r="G48" s="13">
        <v>501300</v>
      </c>
      <c r="H48" s="13">
        <v>502900</v>
      </c>
      <c r="I48" s="13">
        <v>493800</v>
      </c>
      <c r="J48" s="13">
        <v>270200</v>
      </c>
      <c r="K48" s="13">
        <v>283700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42300</v>
      </c>
      <c r="F52" s="13">
        <v>36100</v>
      </c>
      <c r="G52" s="13">
        <v>10900</v>
      </c>
      <c r="H52" s="13">
        <v>55200</v>
      </c>
      <c r="I52" s="13">
        <v>108900</v>
      </c>
      <c r="J52" s="13">
        <v>18000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1042300</v>
      </c>
      <c r="E54" s="13">
        <v>1043000</v>
      </c>
      <c r="F54" s="13">
        <v>1080400</v>
      </c>
      <c r="G54" s="13">
        <v>1081500</v>
      </c>
      <c r="H54" s="13">
        <v>1128800</v>
      </c>
      <c r="I54" s="13">
        <v>1218200</v>
      </c>
      <c r="J54" s="13">
        <v>1164500</v>
      </c>
      <c r="K54" s="13">
        <v>754500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13700</v>
      </c>
      <c r="F57" s="13">
        <v>48500</v>
      </c>
      <c r="G57" s="13">
        <v>52600</v>
      </c>
      <c r="H57" s="13">
        <v>55900</v>
      </c>
      <c r="I57" s="13">
        <v>58100</v>
      </c>
      <c r="J57" s="13">
        <v>96900</v>
      </c>
      <c r="K57" s="13">
        <v>32000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2500</v>
      </c>
      <c r="G59" s="13">
        <v>2300</v>
      </c>
      <c r="H59" s="13">
        <v>2600</v>
      </c>
      <c r="I59" s="13">
        <v>5200</v>
      </c>
      <c r="J59" s="13">
        <v>3200</v>
      </c>
      <c r="K59" s="13">
        <v>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178300</v>
      </c>
      <c r="E61" s="13">
        <v>179100</v>
      </c>
      <c r="F61" s="13">
        <v>178900</v>
      </c>
      <c r="G61" s="13">
        <v>180800</v>
      </c>
      <c r="H61" s="13">
        <v>225300</v>
      </c>
      <c r="I61" s="13">
        <v>313700</v>
      </c>
      <c r="J61" s="13">
        <v>282500</v>
      </c>
      <c r="K61" s="13">
        <v>313500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213500</v>
      </c>
      <c r="E66" s="13">
        <v>217000</v>
      </c>
      <c r="F66" s="13">
        <v>252400</v>
      </c>
      <c r="G66" s="13">
        <v>258000</v>
      </c>
      <c r="H66" s="13">
        <v>305800</v>
      </c>
      <c r="I66" s="13">
        <v>398700</v>
      </c>
      <c r="J66" s="13">
        <v>404000</v>
      </c>
      <c r="K66" s="13">
        <v>372300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567500</v>
      </c>
      <c r="E72" s="13">
        <v>564900</v>
      </c>
      <c r="F72" s="13">
        <v>567500</v>
      </c>
      <c r="G72" s="13">
        <v>563000</v>
      </c>
      <c r="H72" s="13">
        <v>562500</v>
      </c>
      <c r="I72" s="13">
        <v>559000</v>
      </c>
      <c r="J72" s="13">
        <v>500000</v>
      </c>
      <c r="K72" s="13">
        <v>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828900</v>
      </c>
      <c r="E76" s="13">
        <v>826000</v>
      </c>
      <c r="F76" s="13">
        <v>828000</v>
      </c>
      <c r="G76" s="13">
        <v>823500</v>
      </c>
      <c r="H76" s="13">
        <v>823000</v>
      </c>
      <c r="I76" s="13">
        <v>819500</v>
      </c>
      <c r="J76" s="13">
        <v>760500</v>
      </c>
      <c r="K76" s="13">
        <v>382200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2500</v>
      </c>
      <c r="E81" s="13">
        <v>-2600</v>
      </c>
      <c r="F81" s="13">
        <v>4500</v>
      </c>
      <c r="G81" s="13">
        <v>500</v>
      </c>
      <c r="H81" s="13">
        <v>3500</v>
      </c>
      <c r="I81" s="13">
        <v>58900</v>
      </c>
      <c r="J81" s="13">
        <v>378400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4100</v>
      </c>
      <c r="F83" s="13">
        <v>3300</v>
      </c>
      <c r="G83" s="13">
        <v>3400</v>
      </c>
      <c r="H83" s="13">
        <v>3800</v>
      </c>
      <c r="I83" s="13">
        <v>3700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-38900</v>
      </c>
      <c r="F89" s="13">
        <v>16300</v>
      </c>
      <c r="G89" s="13">
        <v>-10000</v>
      </c>
      <c r="H89" s="13">
        <v>1500</v>
      </c>
      <c r="I89" s="13">
        <v>-40000</v>
      </c>
      <c r="J89" s="13">
        <v>2100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-8600</v>
      </c>
      <c r="F91" s="13">
        <v>-3600</v>
      </c>
      <c r="G91" s="13">
        <v>-600</v>
      </c>
      <c r="H91" s="13">
        <v>-5700</v>
      </c>
      <c r="I91" s="13">
        <v>-6900</v>
      </c>
      <c r="J91" s="13">
        <v>-3600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11600</v>
      </c>
      <c r="E94" s="13">
        <v>36400</v>
      </c>
      <c r="F94" s="13">
        <v>-800</v>
      </c>
      <c r="G94" s="13">
        <v>15400</v>
      </c>
      <c r="H94" s="13">
        <v>-24200</v>
      </c>
      <c r="I94" s="13">
        <v>154000</v>
      </c>
      <c r="J94" s="13">
        <v>121100</v>
      </c>
      <c r="K94" s="13">
        <v>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-1800</v>
      </c>
      <c r="F100" s="13">
        <v>-2000</v>
      </c>
      <c r="G100" s="13">
        <v>-46200</v>
      </c>
      <c r="H100" s="13">
        <v>-89100</v>
      </c>
      <c r="I100" s="13">
        <v>-40900</v>
      </c>
      <c r="J100" s="13">
        <v>-31700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-4300</v>
      </c>
      <c r="F102" s="13">
        <v>13500</v>
      </c>
      <c r="G102" s="13">
        <v>-40700</v>
      </c>
      <c r="H102" s="13">
        <v>-111800</v>
      </c>
      <c r="I102" s="13">
        <v>73200</v>
      </c>
      <c r="J102" s="13">
        <v>91500</v>
      </c>
      <c r="K102" s="13">
        <v>22200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44834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2600</v>
      </c>
      <c r="E8" s="13">
        <v>2800</v>
      </c>
      <c r="F8" s="13">
        <v>300</v>
      </c>
      <c r="G8" s="13">
        <v>2800</v>
      </c>
      <c r="H8" s="13">
        <v>3000</v>
      </c>
      <c r="I8" s="13">
        <v>3300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300</v>
      </c>
      <c r="G9" s="13">
        <v>700</v>
      </c>
      <c r="H9" s="13">
        <v>600</v>
      </c>
      <c r="I9" s="13">
        <v>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2100</v>
      </c>
      <c r="F10" s="13">
        <v>0</v>
      </c>
      <c r="G10" s="13">
        <v>2100</v>
      </c>
      <c r="H10" s="13">
        <v>2400</v>
      </c>
      <c r="I10" s="13">
        <v>2500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3800</v>
      </c>
      <c r="F17" s="13">
        <v>1200</v>
      </c>
      <c r="G17" s="13">
        <v>2900</v>
      </c>
      <c r="H17" s="13">
        <v>1600</v>
      </c>
      <c r="I17" s="13">
        <v>1700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-1500</v>
      </c>
      <c r="E18" s="13">
        <v>-1000</v>
      </c>
      <c r="F18" s="13">
        <v>-900</v>
      </c>
      <c r="G18" s="13">
        <v>-100</v>
      </c>
      <c r="H18" s="13">
        <v>1400</v>
      </c>
      <c r="I18" s="13">
        <v>1600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0</v>
      </c>
      <c r="H21" s="13">
        <v>1500</v>
      </c>
      <c r="I21" s="13">
        <v>1600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-1000</v>
      </c>
      <c r="F23" s="13">
        <v>-900</v>
      </c>
      <c r="G23" s="13">
        <v>0</v>
      </c>
      <c r="H23" s="13">
        <v>1500</v>
      </c>
      <c r="I23" s="13">
        <v>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100</v>
      </c>
      <c r="H24" s="13">
        <v>400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-1100</v>
      </c>
      <c r="F26" s="13">
        <v>-700</v>
      </c>
      <c r="G26" s="13">
        <v>-100</v>
      </c>
      <c r="H26" s="13">
        <v>1100</v>
      </c>
      <c r="I26" s="13">
        <v>1200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-1100</v>
      </c>
      <c r="F27" s="13">
        <v>-700</v>
      </c>
      <c r="G27" s="13">
        <v>-100</v>
      </c>
      <c r="H27" s="13">
        <v>1100</v>
      </c>
      <c r="I27" s="13">
        <v>1200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-1100</v>
      </c>
      <c r="F33" s="13">
        <v>-700</v>
      </c>
      <c r="G33" s="13">
        <v>-100</v>
      </c>
      <c r="H33" s="13">
        <v>1100</v>
      </c>
      <c r="I33" s="13">
        <v>1200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-1100</v>
      </c>
      <c r="F35" s="13">
        <v>-700</v>
      </c>
      <c r="G35" s="13">
        <v>-100</v>
      </c>
      <c r="H35" s="13">
        <v>1100</v>
      </c>
      <c r="I35" s="13">
        <v>1200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44834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4900</v>
      </c>
      <c r="F41" s="13">
        <v>2700</v>
      </c>
      <c r="G41" s="13">
        <v>2600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1200</v>
      </c>
      <c r="F43" s="13">
        <v>200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4500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6600</v>
      </c>
      <c r="E46" s="13">
        <v>10600</v>
      </c>
      <c r="F46" s="13">
        <v>2900</v>
      </c>
      <c r="G46" s="13">
        <v>3500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1500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11300</v>
      </c>
      <c r="F54" s="13">
        <v>5100</v>
      </c>
      <c r="G54" s="13">
        <v>4700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1000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1900</v>
      </c>
      <c r="G59" s="13">
        <v>1700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2200</v>
      </c>
      <c r="F60" s="13">
        <v>2900</v>
      </c>
      <c r="G60" s="13">
        <v>1900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3300</v>
      </c>
      <c r="G66" s="13">
        <v>2400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800</v>
      </c>
      <c r="F72" s="13">
        <v>1800</v>
      </c>
      <c r="G72" s="13">
        <v>2500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8800</v>
      </c>
      <c r="F76" s="13">
        <v>1800</v>
      </c>
      <c r="G76" s="13">
        <v>2400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44834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-1100</v>
      </c>
      <c r="F81" s="13">
        <v>-700</v>
      </c>
      <c r="G81" s="13">
        <v>-100</v>
      </c>
      <c r="H81" s="13">
        <v>1100</v>
      </c>
      <c r="I81" s="13">
        <v>1200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-1400</v>
      </c>
      <c r="G89" s="13">
        <v>-1200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-1200</v>
      </c>
      <c r="G102" s="13">
        <v>-1300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61100</v>
      </c>
      <c r="E8" s="13">
        <v>77700</v>
      </c>
      <c r="F8" s="13">
        <v>69600</v>
      </c>
      <c r="G8" s="13">
        <v>68300</v>
      </c>
      <c r="H8" s="13">
        <v>58800</v>
      </c>
      <c r="I8" s="13">
        <v>73900</v>
      </c>
      <c r="J8" s="13">
        <v>65300</v>
      </c>
      <c r="K8" s="13">
        <v>59600</v>
      </c>
    </row>
    <row r="9" spans="1:11" x14ac:dyDescent="0.2">
      <c r="C9" s="11" t="s">
        <v>22</v>
      </c>
      <c r="D9" s="13">
        <v>32700</v>
      </c>
      <c r="E9" s="13">
        <v>35800</v>
      </c>
      <c r="F9" s="13">
        <v>35700</v>
      </c>
      <c r="G9" s="13">
        <v>34200</v>
      </c>
      <c r="H9" s="13">
        <v>31700</v>
      </c>
      <c r="I9" s="13">
        <v>34200</v>
      </c>
      <c r="J9" s="13">
        <v>33400</v>
      </c>
      <c r="K9" s="13">
        <v>29800</v>
      </c>
    </row>
    <row r="10" spans="1:11" x14ac:dyDescent="0.2">
      <c r="C10" s="11" t="s">
        <v>23</v>
      </c>
      <c r="D10" s="13">
        <v>28400</v>
      </c>
      <c r="E10" s="13">
        <v>41900</v>
      </c>
      <c r="F10" s="13">
        <v>33900</v>
      </c>
      <c r="G10" s="13">
        <v>34100</v>
      </c>
      <c r="H10" s="13">
        <v>27100</v>
      </c>
      <c r="I10" s="13">
        <v>39700</v>
      </c>
      <c r="J10" s="13">
        <v>31900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2000</v>
      </c>
      <c r="G12" s="13">
        <v>1800</v>
      </c>
      <c r="H12" s="13">
        <v>2200</v>
      </c>
      <c r="I12" s="13">
        <v>2100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 t="s">
        <v>92</v>
      </c>
      <c r="G15" s="13">
        <v>1200</v>
      </c>
      <c r="H15" s="13">
        <v>1300</v>
      </c>
      <c r="I15" s="13">
        <v>1600</v>
      </c>
      <c r="J15" s="13">
        <v>4000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65900</v>
      </c>
      <c r="F17" s="13">
        <v>61600</v>
      </c>
      <c r="G17" s="13">
        <v>66300</v>
      </c>
      <c r="H17" s="13">
        <v>62700</v>
      </c>
      <c r="I17" s="13">
        <v>66100</v>
      </c>
      <c r="J17" s="13">
        <v>66900</v>
      </c>
      <c r="K17" s="13">
        <v>63700</v>
      </c>
    </row>
    <row r="18" spans="3:11" x14ac:dyDescent="0.2">
      <c r="C18" s="11" t="s">
        <v>30</v>
      </c>
      <c r="D18" s="13">
        <v>-3000</v>
      </c>
      <c r="E18" s="13">
        <v>11800</v>
      </c>
      <c r="F18" s="13">
        <v>8000</v>
      </c>
      <c r="G18" s="13">
        <v>2000</v>
      </c>
      <c r="H18" s="13">
        <v>-3900</v>
      </c>
      <c r="I18" s="13">
        <v>7900</v>
      </c>
      <c r="J18" s="13">
        <v>-1600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-400</v>
      </c>
      <c r="G20" s="13">
        <v>-800</v>
      </c>
      <c r="H20" s="13">
        <v>-900</v>
      </c>
      <c r="I20" s="13">
        <v>-1000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-1200</v>
      </c>
      <c r="E21" s="13">
        <v>13400</v>
      </c>
      <c r="F21" s="13">
        <v>9200</v>
      </c>
      <c r="G21" s="13">
        <v>2900</v>
      </c>
      <c r="H21" s="13">
        <v>-3200</v>
      </c>
      <c r="I21" s="13">
        <v>8500</v>
      </c>
      <c r="J21" s="13">
        <v>-700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11800</v>
      </c>
      <c r="F23" s="13">
        <v>7600</v>
      </c>
      <c r="G23" s="13">
        <v>1200</v>
      </c>
      <c r="H23" s="13">
        <v>-4800</v>
      </c>
      <c r="I23" s="13">
        <v>6900</v>
      </c>
      <c r="J23" s="13">
        <v>-2400</v>
      </c>
      <c r="K23" s="13">
        <v>-4700</v>
      </c>
    </row>
    <row r="24" spans="3:11" x14ac:dyDescent="0.2">
      <c r="C24" s="11" t="s">
        <v>36</v>
      </c>
      <c r="D24" s="13">
        <v>-600</v>
      </c>
      <c r="E24" s="13">
        <v>3600</v>
      </c>
      <c r="F24" s="13">
        <v>-14700</v>
      </c>
      <c r="G24" s="13">
        <v>1300</v>
      </c>
      <c r="H24" s="13">
        <v>-2900</v>
      </c>
      <c r="I24" s="13">
        <v>2300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8200</v>
      </c>
      <c r="F26" s="13">
        <v>22300</v>
      </c>
      <c r="G26" s="13">
        <v>-100</v>
      </c>
      <c r="H26" s="13">
        <v>-1900</v>
      </c>
      <c r="I26" s="13">
        <v>4600</v>
      </c>
      <c r="J26" s="13">
        <v>-2300</v>
      </c>
      <c r="K26" s="13">
        <v>-4600</v>
      </c>
    </row>
    <row r="27" spans="3:11" x14ac:dyDescent="0.2">
      <c r="C27" s="11" t="s">
        <v>38</v>
      </c>
      <c r="D27" s="13">
        <v>-2200</v>
      </c>
      <c r="E27" s="13">
        <v>8200</v>
      </c>
      <c r="F27" s="13">
        <v>22300</v>
      </c>
      <c r="G27" s="13">
        <v>-100</v>
      </c>
      <c r="H27" s="13">
        <v>-1900</v>
      </c>
      <c r="I27" s="13">
        <v>4600</v>
      </c>
      <c r="J27" s="13">
        <v>-2300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400</v>
      </c>
      <c r="G32" s="13">
        <v>800</v>
      </c>
      <c r="H32" s="13">
        <v>900</v>
      </c>
      <c r="I32" s="13">
        <v>1000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-2200</v>
      </c>
      <c r="E33" s="13">
        <v>8200</v>
      </c>
      <c r="F33" s="13">
        <v>22300</v>
      </c>
      <c r="G33" s="13">
        <v>-100</v>
      </c>
      <c r="H33" s="13">
        <v>-1900</v>
      </c>
      <c r="I33" s="13">
        <v>4600</v>
      </c>
      <c r="J33" s="13">
        <v>-2300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8200</v>
      </c>
      <c r="F35" s="13">
        <v>22300</v>
      </c>
      <c r="G35" s="13">
        <v>-100</v>
      </c>
      <c r="H35" s="13">
        <v>-1900</v>
      </c>
      <c r="I35" s="13">
        <v>4600</v>
      </c>
      <c r="J35" s="13">
        <v>-2300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61000</v>
      </c>
      <c r="F41" s="13">
        <v>66000</v>
      </c>
      <c r="G41" s="13">
        <v>63200</v>
      </c>
      <c r="H41" s="13">
        <v>55000</v>
      </c>
      <c r="I41" s="13">
        <v>21900</v>
      </c>
      <c r="J41" s="13">
        <v>23400</v>
      </c>
      <c r="K41" s="13">
        <v>23400</v>
      </c>
    </row>
    <row r="42" spans="2:11" x14ac:dyDescent="0.2">
      <c r="C42" s="11" t="s">
        <v>50</v>
      </c>
      <c r="D42" s="13">
        <v>14300</v>
      </c>
      <c r="E42" s="13">
        <v>14200</v>
      </c>
      <c r="F42" s="13">
        <v>13600</v>
      </c>
      <c r="G42" s="13">
        <v>13200</v>
      </c>
      <c r="H42" s="13">
        <v>13800</v>
      </c>
      <c r="I42" s="13">
        <v>16100</v>
      </c>
      <c r="J42" s="13">
        <v>15100</v>
      </c>
      <c r="K42" s="13">
        <v>13300</v>
      </c>
    </row>
    <row r="43" spans="2:11" x14ac:dyDescent="0.2">
      <c r="C43" s="11" t="s">
        <v>51</v>
      </c>
      <c r="D43" s="13">
        <v>40500</v>
      </c>
      <c r="E43" s="13">
        <v>43200</v>
      </c>
      <c r="F43" s="13">
        <v>43900</v>
      </c>
      <c r="G43" s="13">
        <v>48300</v>
      </c>
      <c r="H43" s="13">
        <v>51800</v>
      </c>
      <c r="I43" s="13">
        <v>54800</v>
      </c>
      <c r="J43" s="13">
        <v>51800</v>
      </c>
      <c r="K43" s="13">
        <v>49200</v>
      </c>
    </row>
    <row r="44" spans="2:11" x14ac:dyDescent="0.2">
      <c r="C44" s="11" t="s">
        <v>52</v>
      </c>
      <c r="D44" s="13">
        <v>20800</v>
      </c>
      <c r="E44" s="13">
        <v>22500</v>
      </c>
      <c r="F44" s="13">
        <v>23500</v>
      </c>
      <c r="G44" s="13">
        <v>20300</v>
      </c>
      <c r="H44" s="13">
        <v>20000</v>
      </c>
      <c r="I44" s="13">
        <v>23100</v>
      </c>
      <c r="J44" s="13">
        <v>23000</v>
      </c>
      <c r="K44" s="13">
        <v>20000</v>
      </c>
    </row>
    <row r="45" spans="2:11" x14ac:dyDescent="0.2">
      <c r="C45" s="11" t="s">
        <v>53</v>
      </c>
      <c r="D45" s="13">
        <v>4900</v>
      </c>
      <c r="E45" s="13">
        <v>4400</v>
      </c>
      <c r="F45" s="13">
        <v>4700</v>
      </c>
      <c r="G45" s="13">
        <v>4500</v>
      </c>
      <c r="H45" s="13">
        <v>4900</v>
      </c>
      <c r="I45" s="13">
        <v>3800</v>
      </c>
      <c r="J45" s="13">
        <v>3500</v>
      </c>
      <c r="K45" s="13">
        <v>1400</v>
      </c>
    </row>
    <row r="46" spans="2:11" x14ac:dyDescent="0.2">
      <c r="C46" s="11" t="s">
        <v>54</v>
      </c>
      <c r="D46" s="13">
        <v>141300</v>
      </c>
      <c r="E46" s="13">
        <v>145300</v>
      </c>
      <c r="F46" s="13">
        <v>151700</v>
      </c>
      <c r="G46" s="13">
        <v>149600</v>
      </c>
      <c r="H46" s="13">
        <v>145400</v>
      </c>
      <c r="I46" s="13">
        <v>119800</v>
      </c>
      <c r="J46" s="13">
        <v>116800</v>
      </c>
      <c r="K46" s="13">
        <v>107300</v>
      </c>
    </row>
    <row r="47" spans="2:11" x14ac:dyDescent="0.2">
      <c r="C47" s="11" t="s">
        <v>55</v>
      </c>
      <c r="D47" s="13">
        <v>7000</v>
      </c>
      <c r="E47" s="13">
        <v>10900</v>
      </c>
      <c r="F47" s="13">
        <v>14600</v>
      </c>
      <c r="G47" s="13">
        <v>15400</v>
      </c>
      <c r="H47" s="13">
        <v>20000</v>
      </c>
      <c r="I47" s="13">
        <v>23100</v>
      </c>
      <c r="J47" s="13">
        <v>17700</v>
      </c>
      <c r="K47" s="13">
        <v>15300</v>
      </c>
    </row>
    <row r="48" spans="2:11" x14ac:dyDescent="0.2">
      <c r="C48" s="11" t="s">
        <v>56</v>
      </c>
      <c r="D48" s="13">
        <v>24700</v>
      </c>
      <c r="E48" s="13">
        <v>25300</v>
      </c>
      <c r="F48" s="13">
        <v>24800</v>
      </c>
      <c r="G48" s="13">
        <v>25800</v>
      </c>
      <c r="H48" s="13">
        <v>26300</v>
      </c>
      <c r="I48" s="13">
        <v>27400</v>
      </c>
      <c r="J48" s="13">
        <v>28700</v>
      </c>
      <c r="K48" s="13">
        <v>28600</v>
      </c>
    </row>
    <row r="49" spans="3:11" x14ac:dyDescent="0.2">
      <c r="C49" s="11" t="s">
        <v>57</v>
      </c>
      <c r="D49" s="13">
        <v>76900</v>
      </c>
      <c r="E49" s="13">
        <v>77800</v>
      </c>
      <c r="F49" s="13">
        <v>78700</v>
      </c>
      <c r="G49" s="13">
        <v>79600</v>
      </c>
      <c r="H49" s="13">
        <v>80500</v>
      </c>
      <c r="I49" s="13">
        <v>81400</v>
      </c>
      <c r="J49" s="13">
        <v>82400</v>
      </c>
      <c r="K49" s="13">
        <v>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22100</v>
      </c>
      <c r="F52" s="13">
        <v>23500</v>
      </c>
      <c r="G52" s="13">
        <v>3300</v>
      </c>
      <c r="H52" s="13">
        <v>3300</v>
      </c>
      <c r="I52" s="13">
        <v>3300</v>
      </c>
      <c r="J52" s="13">
        <v>3000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272000</v>
      </c>
      <c r="E54" s="13">
        <v>281400</v>
      </c>
      <c r="F54" s="13">
        <v>293300</v>
      </c>
      <c r="G54" s="13">
        <v>273700</v>
      </c>
      <c r="H54" s="13">
        <v>275500</v>
      </c>
      <c r="I54" s="13">
        <v>255000</v>
      </c>
      <c r="J54" s="13">
        <v>248500</v>
      </c>
      <c r="K54" s="13">
        <v>237300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6700</v>
      </c>
      <c r="F57" s="13">
        <v>6400</v>
      </c>
      <c r="G57" s="13">
        <v>9300</v>
      </c>
      <c r="H57" s="13">
        <v>9600</v>
      </c>
      <c r="I57" s="13">
        <v>10000</v>
      </c>
      <c r="J57" s="13">
        <v>11200</v>
      </c>
      <c r="K57" s="13">
        <v>9100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24700</v>
      </c>
      <c r="E59" s="13">
        <v>31400</v>
      </c>
      <c r="F59" s="13">
        <v>36300</v>
      </c>
      <c r="G59" s="13">
        <v>36300</v>
      </c>
      <c r="H59" s="13">
        <v>38800</v>
      </c>
      <c r="I59" s="13">
        <v>51400</v>
      </c>
      <c r="J59" s="13">
        <v>41500</v>
      </c>
      <c r="K59" s="13">
        <v>34500</v>
      </c>
    </row>
    <row r="60" spans="3:11" x14ac:dyDescent="0.2">
      <c r="C60" s="11" t="s">
        <v>68</v>
      </c>
      <c r="D60" s="13">
        <v>33100</v>
      </c>
      <c r="E60" s="13">
        <v>41100</v>
      </c>
      <c r="F60" s="13">
        <v>45600</v>
      </c>
      <c r="G60" s="13">
        <v>48500</v>
      </c>
      <c r="H60" s="13">
        <v>51400</v>
      </c>
      <c r="I60" s="13">
        <v>64300</v>
      </c>
      <c r="J60" s="13">
        <v>55700</v>
      </c>
      <c r="K60" s="13">
        <v>46500</v>
      </c>
    </row>
    <row r="61" spans="3:11" x14ac:dyDescent="0.2">
      <c r="C61" s="11" t="s">
        <v>69</v>
      </c>
      <c r="D61" s="13">
        <v>25400</v>
      </c>
      <c r="E61" s="13">
        <v>26200</v>
      </c>
      <c r="F61" s="13">
        <v>43600</v>
      </c>
      <c r="G61" s="13">
        <v>44400</v>
      </c>
      <c r="H61" s="13">
        <v>45200</v>
      </c>
      <c r="I61" s="13">
        <v>45900</v>
      </c>
      <c r="J61" s="13">
        <v>46600</v>
      </c>
      <c r="K61" s="13">
        <v>47400</v>
      </c>
    </row>
    <row r="62" spans="3:11" x14ac:dyDescent="0.2">
      <c r="C62" s="11" t="s">
        <v>70</v>
      </c>
      <c r="D62" s="13">
        <v>20000</v>
      </c>
      <c r="E62" s="13">
        <v>20600</v>
      </c>
      <c r="F62" s="13">
        <v>21300</v>
      </c>
      <c r="G62" s="13">
        <v>22000</v>
      </c>
      <c r="H62" s="13">
        <v>22800</v>
      </c>
      <c r="I62" s="13">
        <v>23400</v>
      </c>
      <c r="J62" s="13">
        <v>31800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78600</v>
      </c>
      <c r="E66" s="13">
        <v>87800</v>
      </c>
      <c r="F66" s="13">
        <v>110500</v>
      </c>
      <c r="G66" s="13">
        <v>115000</v>
      </c>
      <c r="H66" s="13">
        <v>119300</v>
      </c>
      <c r="I66" s="13">
        <v>133600</v>
      </c>
      <c r="J66" s="13">
        <v>134100</v>
      </c>
      <c r="K66" s="13">
        <v>123200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</v>
      </c>
      <c r="E72" s="13">
        <v>18900</v>
      </c>
      <c r="F72" s="13">
        <v>10700</v>
      </c>
      <c r="G72" s="13">
        <v>-11600</v>
      </c>
      <c r="H72" s="13">
        <v>-11500</v>
      </c>
      <c r="I72" s="13">
        <v>-9600</v>
      </c>
      <c r="J72" s="13">
        <v>-14200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193500</v>
      </c>
      <c r="E76" s="13">
        <v>193600</v>
      </c>
      <c r="F76" s="13">
        <v>182800</v>
      </c>
      <c r="G76" s="13">
        <v>158800</v>
      </c>
      <c r="H76" s="13">
        <v>156200</v>
      </c>
      <c r="I76" s="13">
        <v>121400</v>
      </c>
      <c r="J76" s="13">
        <v>114400</v>
      </c>
      <c r="K76" s="13">
        <v>114100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-2200</v>
      </c>
      <c r="E81" s="13">
        <v>8200</v>
      </c>
      <c r="F81" s="13">
        <v>22300</v>
      </c>
      <c r="G81" s="13">
        <v>-100</v>
      </c>
      <c r="H81" s="13">
        <v>-1900</v>
      </c>
      <c r="I81" s="13">
        <v>4600</v>
      </c>
      <c r="J81" s="13">
        <v>-2300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18400</v>
      </c>
      <c r="F89" s="13">
        <v>4100</v>
      </c>
      <c r="G89" s="13">
        <v>13900</v>
      </c>
      <c r="H89" s="13">
        <v>-500</v>
      </c>
      <c r="I89" s="13">
        <v>3900</v>
      </c>
      <c r="J89" s="13">
        <v>2300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-400</v>
      </c>
      <c r="G91" s="13">
        <v>-900</v>
      </c>
      <c r="H91" s="13">
        <v>-300</v>
      </c>
      <c r="I91" s="13">
        <v>-100</v>
      </c>
      <c r="J91" s="13">
        <v>-1400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-400</v>
      </c>
      <c r="G94" s="13">
        <v>-900</v>
      </c>
      <c r="H94" s="13">
        <v>-300</v>
      </c>
      <c r="I94" s="13">
        <v>-100</v>
      </c>
      <c r="J94" s="13">
        <v>-1400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-22400</v>
      </c>
      <c r="F100" s="13">
        <v>-900</v>
      </c>
      <c r="G100" s="13">
        <v>-4900</v>
      </c>
      <c r="H100" s="13">
        <v>33900</v>
      </c>
      <c r="I100" s="13">
        <v>-5300</v>
      </c>
      <c r="J100" s="13">
        <v>-800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-5000</v>
      </c>
      <c r="F102" s="13">
        <v>2800</v>
      </c>
      <c r="G102" s="13">
        <v>8200</v>
      </c>
      <c r="H102" s="13">
        <v>33100</v>
      </c>
      <c r="I102" s="13">
        <v>-1500</v>
      </c>
      <c r="J102" s="13">
        <v>100</v>
      </c>
      <c r="K102" s="13">
        <v>2200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400</v>
      </c>
      <c r="G17" s="13">
        <v>400</v>
      </c>
      <c r="H17" s="13">
        <v>400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-400</v>
      </c>
      <c r="H18" s="13">
        <v>-400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1900</v>
      </c>
      <c r="G20" s="13">
        <v>1400</v>
      </c>
      <c r="H20" s="13">
        <v>700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1500</v>
      </c>
      <c r="G21" s="13">
        <v>1000</v>
      </c>
      <c r="H21" s="13">
        <v>300</v>
      </c>
      <c r="I21" s="13">
        <v>-200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1500</v>
      </c>
      <c r="G23" s="13">
        <v>1000</v>
      </c>
      <c r="H23" s="13">
        <v>300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600</v>
      </c>
      <c r="G24" s="13">
        <v>400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900</v>
      </c>
      <c r="F26" s="13">
        <v>900</v>
      </c>
      <c r="G26" s="13">
        <v>600</v>
      </c>
      <c r="H26" s="13">
        <v>300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600</v>
      </c>
      <c r="E27" s="13">
        <v>900</v>
      </c>
      <c r="F27" s="13">
        <v>900</v>
      </c>
      <c r="G27" s="13">
        <v>600</v>
      </c>
      <c r="H27" s="13">
        <v>300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-1900</v>
      </c>
      <c r="G32" s="13">
        <v>-1400</v>
      </c>
      <c r="H32" s="13">
        <v>-700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900</v>
      </c>
      <c r="F33" s="13">
        <v>900</v>
      </c>
      <c r="G33" s="13">
        <v>600</v>
      </c>
      <c r="H33" s="13">
        <v>300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900</v>
      </c>
      <c r="F35" s="13">
        <v>900</v>
      </c>
      <c r="G35" s="13">
        <v>600</v>
      </c>
      <c r="H35" s="13">
        <v>300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500</v>
      </c>
      <c r="H41" s="13">
        <v>700</v>
      </c>
      <c r="I41" s="13">
        <v>700</v>
      </c>
      <c r="J41" s="13">
        <v>1100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400</v>
      </c>
      <c r="I45" s="13">
        <v>500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700</v>
      </c>
      <c r="H46" s="13">
        <v>1100</v>
      </c>
      <c r="I46" s="13">
        <v>1200</v>
      </c>
      <c r="J46" s="13">
        <v>1500</v>
      </c>
      <c r="K46" s="13">
        <v>2300</v>
      </c>
    </row>
    <row r="47" spans="2:11" x14ac:dyDescent="0.2">
      <c r="C47" s="11" t="s">
        <v>55</v>
      </c>
      <c r="D47" s="13">
        <v>68300</v>
      </c>
      <c r="E47" s="13">
        <v>66300</v>
      </c>
      <c r="F47" s="13">
        <v>178000</v>
      </c>
      <c r="G47" s="13">
        <v>176100</v>
      </c>
      <c r="H47" s="13">
        <v>174800</v>
      </c>
      <c r="I47" s="13">
        <v>174300</v>
      </c>
      <c r="J47" s="13">
        <v>174200</v>
      </c>
      <c r="K47" s="13">
        <v>174200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</v>
      </c>
      <c r="E54" s="13">
        <v>66400</v>
      </c>
      <c r="F54" s="13">
        <v>178400</v>
      </c>
      <c r="G54" s="13">
        <v>176800</v>
      </c>
      <c r="H54" s="13">
        <v>175900</v>
      </c>
      <c r="I54" s="13">
        <v>175500</v>
      </c>
      <c r="J54" s="13">
        <v>175800</v>
      </c>
      <c r="K54" s="13">
        <v>176600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2100</v>
      </c>
      <c r="F59" s="13">
        <v>1200</v>
      </c>
      <c r="G59" s="13">
        <v>500</v>
      </c>
      <c r="H59" s="13">
        <v>200</v>
      </c>
      <c r="I59" s="13">
        <v>100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3500</v>
      </c>
      <c r="E60" s="13">
        <v>2100</v>
      </c>
      <c r="F60" s="13">
        <v>1200</v>
      </c>
      <c r="G60" s="13">
        <v>500</v>
      </c>
      <c r="H60" s="13">
        <v>200</v>
      </c>
      <c r="I60" s="13">
        <v>100</v>
      </c>
      <c r="J60" s="13">
        <v>200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6300</v>
      </c>
      <c r="G62" s="13">
        <v>6300</v>
      </c>
      <c r="H62" s="13">
        <v>6300</v>
      </c>
      <c r="I62" s="13">
        <v>6300</v>
      </c>
      <c r="J62" s="13">
        <v>6300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8400</v>
      </c>
      <c r="F66" s="13">
        <v>7500</v>
      </c>
      <c r="G66" s="13">
        <v>6800</v>
      </c>
      <c r="H66" s="13">
        <v>6400</v>
      </c>
      <c r="I66" s="13">
        <v>6400</v>
      </c>
      <c r="J66" s="13">
        <v>6500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-7500</v>
      </c>
      <c r="F72" s="13">
        <v>-5900</v>
      </c>
      <c r="G72" s="13">
        <v>-5600</v>
      </c>
      <c r="H72" s="13">
        <v>-5200</v>
      </c>
      <c r="I72" s="13">
        <v>-5100</v>
      </c>
      <c r="J72" s="13">
        <v>-4900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57900</v>
      </c>
      <c r="F76" s="13">
        <v>171000</v>
      </c>
      <c r="G76" s="13">
        <v>170000</v>
      </c>
      <c r="H76" s="13">
        <v>169400</v>
      </c>
      <c r="I76" s="13">
        <v>169100</v>
      </c>
      <c r="J76" s="13">
        <v>169300</v>
      </c>
      <c r="K76" s="13">
        <v>169700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900</v>
      </c>
      <c r="F81" s="13">
        <v>900</v>
      </c>
      <c r="G81" s="13">
        <v>600</v>
      </c>
      <c r="H81" s="13">
        <v>300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-200</v>
      </c>
      <c r="G89" s="13">
        <v>-200</v>
      </c>
      <c r="H89" s="13">
        <v>-200</v>
      </c>
      <c r="I89" s="13">
        <v>-300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-112600</v>
      </c>
      <c r="F100" s="13">
        <v>0</v>
      </c>
      <c r="G100" s="13">
        <v>0</v>
      </c>
      <c r="H100" s="13">
        <v>200</v>
      </c>
      <c r="I100" s="13">
        <v>0</v>
      </c>
      <c r="J100" s="13">
        <v>-300</v>
      </c>
      <c r="K100" s="13">
        <v>176600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-200</v>
      </c>
      <c r="H102" s="13">
        <v>0</v>
      </c>
      <c r="I102" s="13">
        <v>-300</v>
      </c>
      <c r="J102" s="13">
        <v>-1200</v>
      </c>
      <c r="K102" s="13">
        <v>2300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1644800</v>
      </c>
      <c r="E8" s="13">
        <v>1426500</v>
      </c>
      <c r="F8" s="13">
        <v>1898300</v>
      </c>
      <c r="G8" s="13">
        <v>1553900</v>
      </c>
      <c r="H8" s="13">
        <v>1270800</v>
      </c>
      <c r="I8" s="13">
        <v>694500</v>
      </c>
      <c r="J8" s="13">
        <v>952200</v>
      </c>
      <c r="K8" s="13">
        <v>554200</v>
      </c>
    </row>
    <row r="9" spans="1:11" x14ac:dyDescent="0.2">
      <c r="C9" s="11" t="s">
        <v>22</v>
      </c>
      <c r="D9" s="13">
        <v>309200</v>
      </c>
      <c r="E9" s="13">
        <v>277700</v>
      </c>
      <c r="F9" s="13">
        <v>340800</v>
      </c>
      <c r="G9" s="13">
        <v>277300</v>
      </c>
      <c r="H9" s="13">
        <v>226200</v>
      </c>
      <c r="I9" s="13">
        <v>165700</v>
      </c>
      <c r="J9" s="13">
        <v>175600</v>
      </c>
      <c r="K9" s="13">
        <v>134800</v>
      </c>
    </row>
    <row r="10" spans="1:11" x14ac:dyDescent="0.2">
      <c r="C10" s="11" t="s">
        <v>23</v>
      </c>
      <c r="D10" s="13">
        <v>1335600</v>
      </c>
      <c r="E10" s="13">
        <v>1148800</v>
      </c>
      <c r="F10" s="13">
        <v>1557500</v>
      </c>
      <c r="G10" s="13">
        <v>1276600</v>
      </c>
      <c r="H10" s="13">
        <v>1044600</v>
      </c>
      <c r="I10" s="13">
        <v>528900</v>
      </c>
      <c r="J10" s="13">
        <v>776600</v>
      </c>
      <c r="K10" s="13">
        <v>419300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429500</v>
      </c>
      <c r="E12" s="13">
        <v>402900</v>
      </c>
      <c r="F12" s="13">
        <v>494200</v>
      </c>
      <c r="G12" s="13">
        <v>408000</v>
      </c>
      <c r="H12" s="13">
        <v>369400</v>
      </c>
      <c r="I12" s="13">
        <v>290700</v>
      </c>
      <c r="J12" s="13">
        <v>344200</v>
      </c>
      <c r="K12" s="13">
        <v>244800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1186800</v>
      </c>
      <c r="E17" s="13">
        <v>1123000</v>
      </c>
      <c r="F17" s="13">
        <v>1358300</v>
      </c>
      <c r="G17" s="13">
        <v>1142600</v>
      </c>
      <c r="H17" s="13">
        <v>961200</v>
      </c>
      <c r="I17" s="13">
        <v>727700</v>
      </c>
      <c r="J17" s="13">
        <v>834200</v>
      </c>
      <c r="K17" s="13">
        <v>577200</v>
      </c>
    </row>
    <row r="18" spans="3:11" x14ac:dyDescent="0.2">
      <c r="C18" s="11" t="s">
        <v>30</v>
      </c>
      <c r="D18" s="13">
        <v>458000</v>
      </c>
      <c r="E18" s="13">
        <v>303500</v>
      </c>
      <c r="F18" s="13">
        <v>540100</v>
      </c>
      <c r="G18" s="13">
        <v>411300</v>
      </c>
      <c r="H18" s="13">
        <v>309600</v>
      </c>
      <c r="I18" s="13">
        <v>-33200</v>
      </c>
      <c r="J18" s="13">
        <v>118000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186700</v>
      </c>
      <c r="E20" s="13">
        <v>-42800</v>
      </c>
      <c r="F20" s="13">
        <v>150300</v>
      </c>
      <c r="G20" s="13">
        <v>-200100</v>
      </c>
      <c r="H20" s="13">
        <v>289200</v>
      </c>
      <c r="I20" s="13">
        <v>429100</v>
      </c>
      <c r="J20" s="13">
        <v>8000</v>
      </c>
      <c r="K20" s="13">
        <v>140000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68900</v>
      </c>
      <c r="E22" s="13">
        <v>68700</v>
      </c>
      <c r="F22" s="13">
        <v>73100</v>
      </c>
      <c r="G22" s="13">
        <v>76700</v>
      </c>
      <c r="H22" s="13">
        <v>67100</v>
      </c>
      <c r="I22" s="13">
        <v>45600</v>
      </c>
      <c r="J22" s="13">
        <v>68000</v>
      </c>
      <c r="K22" s="13">
        <v>48500</v>
      </c>
    </row>
    <row r="23" spans="3:11" x14ac:dyDescent="0.2">
      <c r="C23" s="11" t="s">
        <v>35</v>
      </c>
      <c r="D23" s="13">
        <v>575700</v>
      </c>
      <c r="E23" s="13">
        <v>192000</v>
      </c>
      <c r="F23" s="13">
        <v>617300</v>
      </c>
      <c r="G23" s="13">
        <v>134600</v>
      </c>
      <c r="H23" s="13">
        <v>531600</v>
      </c>
      <c r="I23" s="13">
        <v>350400</v>
      </c>
      <c r="J23" s="13">
        <v>58000</v>
      </c>
      <c r="K23" s="13">
        <v>68400</v>
      </c>
    </row>
    <row r="24" spans="3:11" x14ac:dyDescent="0.2">
      <c r="C24" s="11" t="s">
        <v>36</v>
      </c>
      <c r="D24" s="13">
        <v>91700</v>
      </c>
      <c r="E24" s="13">
        <v>55100</v>
      </c>
      <c r="F24" s="13">
        <v>61900</v>
      </c>
      <c r="G24" s="13">
        <v>77600</v>
      </c>
      <c r="H24" s="13">
        <v>47100</v>
      </c>
      <c r="I24" s="13">
        <v>34000</v>
      </c>
      <c r="J24" s="13">
        <v>38300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484000</v>
      </c>
      <c r="E26" s="13">
        <v>136900</v>
      </c>
      <c r="F26" s="13">
        <v>555400</v>
      </c>
      <c r="G26" s="13">
        <v>56900</v>
      </c>
      <c r="H26" s="13">
        <v>484500</v>
      </c>
      <c r="I26" s="13">
        <v>316400</v>
      </c>
      <c r="J26" s="13">
        <v>19800</v>
      </c>
      <c r="K26" s="13">
        <v>44500</v>
      </c>
    </row>
    <row r="27" spans="3:11" x14ac:dyDescent="0.2">
      <c r="C27" s="11" t="s">
        <v>38</v>
      </c>
      <c r="D27" s="13">
        <v>595700</v>
      </c>
      <c r="E27" s="13">
        <v>179300</v>
      </c>
      <c r="F27" s="13">
        <v>637600</v>
      </c>
      <c r="G27" s="13">
        <v>87200</v>
      </c>
      <c r="H27" s="13">
        <v>466300</v>
      </c>
      <c r="I27" s="13">
        <v>284200</v>
      </c>
      <c r="J27" s="13">
        <v>36800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-186700</v>
      </c>
      <c r="E32" s="13">
        <v>42800</v>
      </c>
      <c r="F32" s="13">
        <v>-150300</v>
      </c>
      <c r="G32" s="13">
        <v>200100</v>
      </c>
      <c r="H32" s="13">
        <v>-289200</v>
      </c>
      <c r="I32" s="13">
        <v>-429100</v>
      </c>
      <c r="J32" s="13">
        <v>-8000</v>
      </c>
      <c r="K32" s="13">
        <v>-140000</v>
      </c>
    </row>
    <row r="33" spans="2:11" x14ac:dyDescent="0.2">
      <c r="C33" s="11" t="s">
        <v>44</v>
      </c>
      <c r="D33" s="13">
        <v>595700</v>
      </c>
      <c r="E33" s="13">
        <v>179300</v>
      </c>
      <c r="F33" s="13">
        <v>637600</v>
      </c>
      <c r="G33" s="13">
        <v>87200</v>
      </c>
      <c r="H33" s="13">
        <v>466300</v>
      </c>
      <c r="I33" s="13">
        <v>284200</v>
      </c>
      <c r="J33" s="13">
        <v>36800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595700</v>
      </c>
      <c r="E35" s="13">
        <v>179300</v>
      </c>
      <c r="F35" s="13">
        <v>637600</v>
      </c>
      <c r="G35" s="13">
        <v>87200</v>
      </c>
      <c r="H35" s="13">
        <v>466300</v>
      </c>
      <c r="I35" s="13">
        <v>284200</v>
      </c>
      <c r="J35" s="13">
        <v>36800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6185800</v>
      </c>
      <c r="E41" s="13">
        <v>5746400</v>
      </c>
      <c r="F41" s="13">
        <v>5217100</v>
      </c>
      <c r="G41" s="13">
        <v>5090200</v>
      </c>
      <c r="H41" s="13">
        <v>4224400</v>
      </c>
      <c r="I41" s="13">
        <v>2348700</v>
      </c>
      <c r="J41" s="13">
        <v>2613400</v>
      </c>
      <c r="K41" s="13">
        <v>3172000</v>
      </c>
    </row>
    <row r="42" spans="2:11" x14ac:dyDescent="0.2">
      <c r="C42" s="11" t="s">
        <v>50</v>
      </c>
      <c r="D42" s="13">
        <v>3524000</v>
      </c>
      <c r="E42" s="13">
        <v>2452100</v>
      </c>
      <c r="F42" s="13">
        <v>3326300</v>
      </c>
      <c r="G42" s="13">
        <v>2560400</v>
      </c>
      <c r="H42" s="13">
        <v>2402000</v>
      </c>
      <c r="I42" s="13">
        <v>3529300</v>
      </c>
      <c r="J42" s="13">
        <v>3963000</v>
      </c>
      <c r="K42" s="13">
        <v>4244400</v>
      </c>
    </row>
    <row r="43" spans="2:11" x14ac:dyDescent="0.2">
      <c r="C43" s="11" t="s">
        <v>51</v>
      </c>
      <c r="D43" s="13">
        <v>1692600</v>
      </c>
      <c r="E43" s="13">
        <v>1969100</v>
      </c>
      <c r="F43" s="13">
        <v>1774700</v>
      </c>
      <c r="G43" s="13">
        <v>1476800</v>
      </c>
      <c r="H43" s="13">
        <v>1278900</v>
      </c>
      <c r="I43" s="13">
        <v>999400</v>
      </c>
      <c r="J43" s="13">
        <v>849800</v>
      </c>
      <c r="K43" s="13">
        <v>752300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2417200</v>
      </c>
      <c r="E45" s="13">
        <v>2091700</v>
      </c>
      <c r="F45" s="13">
        <v>2615000</v>
      </c>
      <c r="G45" s="13">
        <v>2352600</v>
      </c>
      <c r="H45" s="13">
        <v>2095500</v>
      </c>
      <c r="I45" s="13">
        <v>1610400</v>
      </c>
      <c r="J45" s="13">
        <v>1836700</v>
      </c>
      <c r="K45" s="13">
        <v>1489100</v>
      </c>
    </row>
    <row r="46" spans="2:11" x14ac:dyDescent="0.2">
      <c r="C46" s="11" t="s">
        <v>54</v>
      </c>
      <c r="D46" s="13">
        <v>13819700</v>
      </c>
      <c r="E46" s="13">
        <v>12259200</v>
      </c>
      <c r="F46" s="13">
        <v>12933000</v>
      </c>
      <c r="G46" s="13">
        <v>11480000</v>
      </c>
      <c r="H46" s="13">
        <v>10000800</v>
      </c>
      <c r="I46" s="13">
        <v>8487900</v>
      </c>
      <c r="J46" s="13">
        <v>9262900</v>
      </c>
      <c r="K46" s="13">
        <v>9657800</v>
      </c>
    </row>
    <row r="47" spans="2:11" x14ac:dyDescent="0.2">
      <c r="C47" s="11" t="s">
        <v>55</v>
      </c>
      <c r="D47" s="13">
        <v>6586400</v>
      </c>
      <c r="E47" s="13">
        <v>6820500</v>
      </c>
      <c r="F47" s="13">
        <v>7386700</v>
      </c>
      <c r="G47" s="13">
        <v>7565200</v>
      </c>
      <c r="H47" s="13">
        <v>7836400</v>
      </c>
      <c r="I47" s="13">
        <v>6935900</v>
      </c>
      <c r="J47" s="13">
        <v>6494100</v>
      </c>
      <c r="K47" s="13">
        <v>6089400</v>
      </c>
    </row>
    <row r="48" spans="2:11" x14ac:dyDescent="0.2">
      <c r="C48" s="11" t="s">
        <v>56</v>
      </c>
      <c r="D48" s="13">
        <v>791700</v>
      </c>
      <c r="E48" s="13">
        <v>799000</v>
      </c>
      <c r="F48" s="13">
        <v>804000</v>
      </c>
      <c r="G48" s="13">
        <v>816100</v>
      </c>
      <c r="H48" s="13">
        <v>814700</v>
      </c>
      <c r="I48" s="13">
        <v>832100</v>
      </c>
      <c r="J48" s="13">
        <v>842100</v>
      </c>
      <c r="K48" s="13">
        <v>861000</v>
      </c>
    </row>
    <row r="49" spans="3:11" x14ac:dyDescent="0.2">
      <c r="C49" s="11" t="s">
        <v>57</v>
      </c>
      <c r="D49" s="13">
        <v>9943800</v>
      </c>
      <c r="E49" s="13">
        <v>9949700</v>
      </c>
      <c r="F49" s="13">
        <v>9955000</v>
      </c>
      <c r="G49" s="13">
        <v>9964100</v>
      </c>
      <c r="H49" s="13">
        <v>9964200</v>
      </c>
      <c r="I49" s="13">
        <v>9969900</v>
      </c>
      <c r="J49" s="13">
        <v>9972700</v>
      </c>
      <c r="K49" s="13">
        <v>9982800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428800</v>
      </c>
      <c r="E52" s="13">
        <v>447500</v>
      </c>
      <c r="F52" s="13">
        <v>354400</v>
      </c>
      <c r="G52" s="13">
        <v>323300</v>
      </c>
      <c r="H52" s="13">
        <v>277600</v>
      </c>
      <c r="I52" s="13">
        <v>258200</v>
      </c>
      <c r="J52" s="13">
        <v>272500</v>
      </c>
      <c r="K52" s="13">
        <v>298800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31570400</v>
      </c>
      <c r="E54" s="13">
        <v>30276000</v>
      </c>
      <c r="F54" s="13">
        <v>31433100</v>
      </c>
      <c r="G54" s="13">
        <v>30148700</v>
      </c>
      <c r="H54" s="13">
        <v>28893800</v>
      </c>
      <c r="I54" s="13">
        <v>26484000</v>
      </c>
      <c r="J54" s="13">
        <v>26844200</v>
      </c>
      <c r="K54" s="13">
        <v>26889800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2450400</v>
      </c>
      <c r="E57" s="13">
        <v>2274000</v>
      </c>
      <c r="F57" s="13">
        <v>2510800</v>
      </c>
      <c r="G57" s="13">
        <v>2035000</v>
      </c>
      <c r="H57" s="13">
        <v>1559400</v>
      </c>
      <c r="I57" s="13">
        <v>1045700</v>
      </c>
      <c r="J57" s="13">
        <v>1020900</v>
      </c>
      <c r="K57" s="13">
        <v>931900</v>
      </c>
    </row>
    <row r="58" spans="3:11" x14ac:dyDescent="0.2">
      <c r="C58" s="11" t="s">
        <v>66</v>
      </c>
      <c r="D58" s="13">
        <v>5336700</v>
      </c>
      <c r="E58" s="13">
        <v>3572400</v>
      </c>
      <c r="F58" s="13">
        <v>4256300</v>
      </c>
      <c r="G58" s="13">
        <v>4478300</v>
      </c>
      <c r="H58" s="13">
        <v>5420200</v>
      </c>
      <c r="I58" s="13">
        <v>4514200</v>
      </c>
      <c r="J58" s="13">
        <v>4679200</v>
      </c>
      <c r="K58" s="13">
        <v>5001800</v>
      </c>
    </row>
    <row r="59" spans="3:11" x14ac:dyDescent="0.2">
      <c r="C59" s="11" t="s">
        <v>67</v>
      </c>
      <c r="D59" s="13">
        <v>4206100</v>
      </c>
      <c r="E59" s="13">
        <v>4157900</v>
      </c>
      <c r="F59" s="13">
        <v>4252300</v>
      </c>
      <c r="G59" s="13">
        <v>3942300</v>
      </c>
      <c r="H59" s="13">
        <v>3319800</v>
      </c>
      <c r="I59" s="13">
        <v>2900800</v>
      </c>
      <c r="J59" s="13">
        <v>2825500</v>
      </c>
      <c r="K59" s="13">
        <v>2728400</v>
      </c>
    </row>
    <row r="60" spans="3:11" x14ac:dyDescent="0.2">
      <c r="C60" s="11" t="s">
        <v>68</v>
      </c>
      <c r="D60" s="13">
        <v>11993300</v>
      </c>
      <c r="E60" s="13">
        <v>10004300</v>
      </c>
      <c r="F60" s="13">
        <v>11019400</v>
      </c>
      <c r="G60" s="13">
        <v>10455500</v>
      </c>
      <c r="H60" s="13">
        <v>10299400</v>
      </c>
      <c r="I60" s="13">
        <v>8460800</v>
      </c>
      <c r="J60" s="13">
        <v>8525600</v>
      </c>
      <c r="K60" s="13">
        <v>8662100</v>
      </c>
    </row>
    <row r="61" spans="3:11" x14ac:dyDescent="0.2">
      <c r="C61" s="11" t="s">
        <v>69</v>
      </c>
      <c r="D61" s="13">
        <v>1200300</v>
      </c>
      <c r="E61" s="13">
        <v>2638700</v>
      </c>
      <c r="F61" s="13">
        <v>2718600</v>
      </c>
      <c r="G61" s="13">
        <v>2721300</v>
      </c>
      <c r="H61" s="13">
        <v>1858700</v>
      </c>
      <c r="I61" s="13">
        <v>1820500</v>
      </c>
      <c r="J61" s="13">
        <v>2408800</v>
      </c>
      <c r="K61" s="13">
        <v>2404300</v>
      </c>
    </row>
    <row r="62" spans="3:11" x14ac:dyDescent="0.2">
      <c r="C62" s="11" t="s">
        <v>70</v>
      </c>
      <c r="D62" s="13">
        <v>608200</v>
      </c>
      <c r="E62" s="13">
        <v>638400</v>
      </c>
      <c r="F62" s="13">
        <v>616900</v>
      </c>
      <c r="G62" s="13">
        <v>613600</v>
      </c>
      <c r="H62" s="13">
        <v>586600</v>
      </c>
      <c r="I62" s="13">
        <v>588000</v>
      </c>
      <c r="J62" s="13">
        <v>581900</v>
      </c>
      <c r="K62" s="13">
        <v>587500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13917100</v>
      </c>
      <c r="E66" s="13">
        <v>13395000</v>
      </c>
      <c r="F66" s="13">
        <v>14464100</v>
      </c>
      <c r="G66" s="13">
        <v>13894300</v>
      </c>
      <c r="H66" s="13">
        <v>12846500</v>
      </c>
      <c r="I66" s="13">
        <v>10971000</v>
      </c>
      <c r="J66" s="13">
        <v>11614800</v>
      </c>
      <c r="K66" s="13">
        <v>11755500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4266100</v>
      </c>
      <c r="F72" s="13" t="s">
        <v>92</v>
      </c>
      <c r="G72" s="13" t="s">
        <v>92</v>
      </c>
      <c r="H72" s="13" t="s">
        <v>92</v>
      </c>
      <c r="I72" s="13">
        <v>2895800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17653300</v>
      </c>
      <c r="E76" s="13">
        <v>16880900</v>
      </c>
      <c r="F76" s="13">
        <v>16968900</v>
      </c>
      <c r="G76" s="13">
        <v>16254400</v>
      </c>
      <c r="H76" s="13">
        <v>16047300</v>
      </c>
      <c r="I76" s="13">
        <v>15513000</v>
      </c>
      <c r="J76" s="13">
        <v>15229400</v>
      </c>
      <c r="K76" s="13">
        <v>15134300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595700</v>
      </c>
      <c r="E81" s="13">
        <v>179300</v>
      </c>
      <c r="F81" s="13">
        <v>637600</v>
      </c>
      <c r="G81" s="13">
        <v>87200</v>
      </c>
      <c r="H81" s="13">
        <v>466300</v>
      </c>
      <c r="I81" s="13">
        <v>284200</v>
      </c>
      <c r="J81" s="13">
        <v>36800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3000</v>
      </c>
      <c r="F8" s="13">
        <v>0</v>
      </c>
      <c r="G8" s="13">
        <v>9000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2300</v>
      </c>
      <c r="G12" s="13">
        <v>3500</v>
      </c>
      <c r="H12" s="13">
        <v>5000</v>
      </c>
      <c r="I12" s="13">
        <v>3900</v>
      </c>
      <c r="J12" s="13">
        <v>4100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>
        <v>4400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2600</v>
      </c>
      <c r="F17" s="13">
        <v>1600</v>
      </c>
      <c r="G17" s="13">
        <v>9800</v>
      </c>
      <c r="H17" s="13">
        <v>7300</v>
      </c>
      <c r="I17" s="13">
        <v>5800</v>
      </c>
      <c r="J17" s="13">
        <v>6400</v>
      </c>
      <c r="K17" s="13">
        <v>6200</v>
      </c>
    </row>
    <row r="18" spans="3:11" x14ac:dyDescent="0.2">
      <c r="C18" s="11" t="s">
        <v>30</v>
      </c>
      <c r="D18" s="13">
        <v>-3200</v>
      </c>
      <c r="E18" s="13">
        <v>400</v>
      </c>
      <c r="F18" s="13">
        <v>-1600</v>
      </c>
      <c r="G18" s="13">
        <v>-800</v>
      </c>
      <c r="H18" s="13" t="s">
        <v>92</v>
      </c>
      <c r="I18" s="13">
        <v>-5800</v>
      </c>
      <c r="J18" s="13">
        <v>-6400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13000</v>
      </c>
      <c r="G20" s="13">
        <v>0</v>
      </c>
      <c r="H20" s="13" t="s">
        <v>92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400</v>
      </c>
      <c r="F21" s="13">
        <v>11400</v>
      </c>
      <c r="G21" s="13">
        <v>-800</v>
      </c>
      <c r="H21" s="13" t="s">
        <v>92</v>
      </c>
      <c r="I21" s="13">
        <v>-6100</v>
      </c>
      <c r="J21" s="13">
        <v>-6400</v>
      </c>
      <c r="K21" s="13">
        <v>-6200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5500</v>
      </c>
      <c r="H22" s="13">
        <v>1200</v>
      </c>
      <c r="I22" s="13">
        <v>900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400</v>
      </c>
      <c r="F23" s="13">
        <v>10800</v>
      </c>
      <c r="G23" s="13">
        <v>-6300</v>
      </c>
      <c r="H23" s="13">
        <v>-8500</v>
      </c>
      <c r="I23" s="13">
        <v>-7000</v>
      </c>
      <c r="J23" s="13">
        <v>-6400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400</v>
      </c>
      <c r="F26" s="13">
        <v>10800</v>
      </c>
      <c r="G26" s="13">
        <v>-6300</v>
      </c>
      <c r="H26" s="13">
        <v>-8500</v>
      </c>
      <c r="I26" s="13">
        <v>-7000</v>
      </c>
      <c r="J26" s="13">
        <v>-6400</v>
      </c>
      <c r="K26" s="13">
        <v>-6200</v>
      </c>
    </row>
    <row r="27" spans="3:11" x14ac:dyDescent="0.2">
      <c r="C27" s="11" t="s">
        <v>38</v>
      </c>
      <c r="D27" s="13">
        <v>-3200</v>
      </c>
      <c r="E27" s="13">
        <v>400</v>
      </c>
      <c r="F27" s="13">
        <v>10800</v>
      </c>
      <c r="G27" s="13">
        <v>-6300</v>
      </c>
      <c r="H27" s="13">
        <v>-8500</v>
      </c>
      <c r="I27" s="13">
        <v>-7000</v>
      </c>
      <c r="J27" s="13">
        <v>-6400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-13000</v>
      </c>
      <c r="G32" s="13">
        <v>0</v>
      </c>
      <c r="H32" s="13" t="s">
        <v>92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400</v>
      </c>
      <c r="F33" s="13">
        <v>10800</v>
      </c>
      <c r="G33" s="13">
        <v>-6300</v>
      </c>
      <c r="H33" s="13">
        <v>-8500</v>
      </c>
      <c r="I33" s="13">
        <v>-7000</v>
      </c>
      <c r="J33" s="13">
        <v>-6400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400</v>
      </c>
      <c r="F35" s="13">
        <v>10800</v>
      </c>
      <c r="G35" s="13">
        <v>-6300</v>
      </c>
      <c r="H35" s="13">
        <v>-8500</v>
      </c>
      <c r="I35" s="13">
        <v>-7000</v>
      </c>
      <c r="J35" s="13">
        <v>-6400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8600</v>
      </c>
      <c r="F41" s="13">
        <v>7800</v>
      </c>
      <c r="G41" s="13">
        <v>1700</v>
      </c>
      <c r="H41" s="13">
        <v>6600</v>
      </c>
      <c r="I41" s="13">
        <v>17400</v>
      </c>
      <c r="J41" s="13">
        <v>17000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300</v>
      </c>
      <c r="H45" s="13">
        <v>500</v>
      </c>
      <c r="I45" s="13">
        <v>800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8400</v>
      </c>
      <c r="E46" s="13">
        <v>9100</v>
      </c>
      <c r="F46" s="13">
        <v>8300</v>
      </c>
      <c r="G46" s="13">
        <v>11000</v>
      </c>
      <c r="H46" s="13">
        <v>7100</v>
      </c>
      <c r="I46" s="13">
        <v>18200</v>
      </c>
      <c r="J46" s="13">
        <v>18000</v>
      </c>
      <c r="K46" s="13">
        <v>14200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900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</v>
      </c>
      <c r="F52" s="13">
        <v>1000</v>
      </c>
      <c r="G52" s="13">
        <v>1200</v>
      </c>
      <c r="H52" s="13">
        <v>1100</v>
      </c>
      <c r="I52" s="13">
        <v>1200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10100</v>
      </c>
      <c r="F54" s="13">
        <v>9400</v>
      </c>
      <c r="G54" s="13">
        <v>12200</v>
      </c>
      <c r="H54" s="13">
        <v>8300</v>
      </c>
      <c r="I54" s="13">
        <v>19500</v>
      </c>
      <c r="J54" s="13">
        <v>19700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9800</v>
      </c>
      <c r="F57" s="13">
        <v>10600</v>
      </c>
      <c r="G57" s="13">
        <v>16200</v>
      </c>
      <c r="H57" s="13">
        <v>12300</v>
      </c>
      <c r="I57" s="13">
        <v>11100</v>
      </c>
      <c r="J57" s="13">
        <v>10500</v>
      </c>
      <c r="K57" s="13">
        <v>11000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9800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400</v>
      </c>
      <c r="F59" s="13">
        <v>1100</v>
      </c>
      <c r="G59" s="13">
        <v>10900</v>
      </c>
      <c r="H59" s="13">
        <v>1800</v>
      </c>
      <c r="I59" s="13">
        <v>1500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10500</v>
      </c>
      <c r="E60" s="13">
        <v>10200</v>
      </c>
      <c r="F60" s="13">
        <v>11700</v>
      </c>
      <c r="G60" s="13">
        <v>27100</v>
      </c>
      <c r="H60" s="13">
        <v>14200</v>
      </c>
      <c r="I60" s="13">
        <v>22400</v>
      </c>
      <c r="J60" s="13">
        <v>11800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9100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900</v>
      </c>
      <c r="H62" s="13">
        <v>5200</v>
      </c>
      <c r="I62" s="13">
        <v>4200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10900</v>
      </c>
      <c r="F66" s="13">
        <v>12500</v>
      </c>
      <c r="G66" s="13">
        <v>27900</v>
      </c>
      <c r="H66" s="13">
        <v>19400</v>
      </c>
      <c r="I66" s="13">
        <v>26600</v>
      </c>
      <c r="J66" s="13">
        <v>22300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-243700</v>
      </c>
      <c r="E72" s="13">
        <v>-240500</v>
      </c>
      <c r="F72" s="13">
        <v>-240900</v>
      </c>
      <c r="G72" s="13">
        <v>-251700</v>
      </c>
      <c r="H72" s="13">
        <v>-245400</v>
      </c>
      <c r="I72" s="13">
        <v>-236900</v>
      </c>
      <c r="J72" s="13">
        <v>-229900</v>
      </c>
      <c r="K72" s="13">
        <v>-223500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-800</v>
      </c>
      <c r="F76" s="13">
        <v>-3100</v>
      </c>
      <c r="G76" s="13">
        <v>-15700</v>
      </c>
      <c r="H76" s="13">
        <v>-11100</v>
      </c>
      <c r="I76" s="13">
        <v>-7200</v>
      </c>
      <c r="J76" s="13">
        <v>-2600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-3200</v>
      </c>
      <c r="E81" s="13">
        <v>400</v>
      </c>
      <c r="F81" s="13">
        <v>10800</v>
      </c>
      <c r="G81" s="13">
        <v>-6300</v>
      </c>
      <c r="H81" s="13">
        <v>-8500</v>
      </c>
      <c r="I81" s="13">
        <v>-7000</v>
      </c>
      <c r="J81" s="13">
        <v>-6400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-500</v>
      </c>
      <c r="F89" s="13">
        <v>15100</v>
      </c>
      <c r="G89" s="13">
        <v>-5900</v>
      </c>
      <c r="H89" s="13">
        <v>-5000</v>
      </c>
      <c r="I89" s="13">
        <v>-4700</v>
      </c>
      <c r="J89" s="13">
        <v>-6800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1300</v>
      </c>
      <c r="F100" s="13">
        <v>-9100</v>
      </c>
      <c r="G100" s="13">
        <v>1000</v>
      </c>
      <c r="H100" s="13">
        <v>-5800</v>
      </c>
      <c r="I100" s="13">
        <v>4900</v>
      </c>
      <c r="J100" s="13">
        <v>10500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6000</v>
      </c>
      <c r="G102" s="13">
        <v>-4800</v>
      </c>
      <c r="H102" s="13">
        <v>-10800</v>
      </c>
      <c r="I102" s="13">
        <v>300</v>
      </c>
      <c r="J102" s="13">
        <v>3600</v>
      </c>
      <c r="K102" s="13">
        <v>-3100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55700</v>
      </c>
      <c r="E8" s="13">
        <v>50800</v>
      </c>
      <c r="F8" s="13">
        <v>54200</v>
      </c>
      <c r="G8" s="13">
        <v>54000</v>
      </c>
      <c r="H8" s="13">
        <v>50300</v>
      </c>
      <c r="I8" s="13">
        <v>46700</v>
      </c>
      <c r="J8" s="13">
        <v>48200</v>
      </c>
      <c r="K8" s="13">
        <v>44000</v>
      </c>
    </row>
    <row r="9" spans="1:11" x14ac:dyDescent="0.2">
      <c r="C9" s="11" t="s">
        <v>22</v>
      </c>
      <c r="D9" s="13">
        <v>19400</v>
      </c>
      <c r="E9" s="13">
        <v>18100</v>
      </c>
      <c r="F9" s="13">
        <v>18500</v>
      </c>
      <c r="G9" s="13">
        <v>18700</v>
      </c>
      <c r="H9" s="13">
        <v>17900</v>
      </c>
      <c r="I9" s="13">
        <v>17300</v>
      </c>
      <c r="J9" s="13">
        <v>17200</v>
      </c>
      <c r="K9" s="13">
        <v>16300</v>
      </c>
    </row>
    <row r="10" spans="1:11" x14ac:dyDescent="0.2">
      <c r="C10" s="11" t="s">
        <v>23</v>
      </c>
      <c r="D10" s="13">
        <v>36300</v>
      </c>
      <c r="E10" s="13">
        <v>32700</v>
      </c>
      <c r="F10" s="13">
        <v>35700</v>
      </c>
      <c r="G10" s="13">
        <v>35300</v>
      </c>
      <c r="H10" s="13">
        <v>32400</v>
      </c>
      <c r="I10" s="13">
        <v>29400</v>
      </c>
      <c r="J10" s="13">
        <v>31000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25400</v>
      </c>
      <c r="F17" s="13">
        <v>25900</v>
      </c>
      <c r="G17" s="13">
        <v>26400</v>
      </c>
      <c r="H17" s="13">
        <v>24900</v>
      </c>
      <c r="I17" s="13">
        <v>23700</v>
      </c>
      <c r="J17" s="13">
        <v>23800</v>
      </c>
      <c r="K17" s="13">
        <v>22700</v>
      </c>
    </row>
    <row r="18" spans="3:11" x14ac:dyDescent="0.2">
      <c r="C18" s="11" t="s">
        <v>30</v>
      </c>
      <c r="D18" s="13">
        <v>28200</v>
      </c>
      <c r="E18" s="13">
        <v>25400</v>
      </c>
      <c r="F18" s="13">
        <v>28300</v>
      </c>
      <c r="G18" s="13">
        <v>27600</v>
      </c>
      <c r="H18" s="13">
        <v>25400</v>
      </c>
      <c r="I18" s="13">
        <v>23000</v>
      </c>
      <c r="J18" s="13">
        <v>24400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-38500</v>
      </c>
      <c r="F20" s="13">
        <v>-15500</v>
      </c>
      <c r="G20" s="13">
        <v>-11400</v>
      </c>
      <c r="H20" s="13">
        <v>-2700</v>
      </c>
      <c r="I20" s="13">
        <v>-70800</v>
      </c>
      <c r="J20" s="13">
        <v>1900</v>
      </c>
      <c r="K20" s="13">
        <v>-21400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-13100</v>
      </c>
      <c r="F23" s="13">
        <v>12800</v>
      </c>
      <c r="G23" s="13">
        <v>16300</v>
      </c>
      <c r="H23" s="13">
        <v>22700</v>
      </c>
      <c r="I23" s="13">
        <v>-47800</v>
      </c>
      <c r="J23" s="13">
        <v>26200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-13300</v>
      </c>
      <c r="F26" s="13">
        <v>12800</v>
      </c>
      <c r="G26" s="13">
        <v>16300</v>
      </c>
      <c r="H26" s="13">
        <v>22700</v>
      </c>
      <c r="I26" s="13">
        <v>-47800</v>
      </c>
      <c r="J26" s="13">
        <v>26200</v>
      </c>
      <c r="K26" s="13">
        <v>-100</v>
      </c>
    </row>
    <row r="27" spans="3:11" x14ac:dyDescent="0.2">
      <c r="C27" s="11" t="s">
        <v>38</v>
      </c>
      <c r="D27" s="13">
        <v>5100</v>
      </c>
      <c r="E27" s="13">
        <v>-13300</v>
      </c>
      <c r="F27" s="13">
        <v>12800</v>
      </c>
      <c r="G27" s="13">
        <v>16300</v>
      </c>
      <c r="H27" s="13">
        <v>22700</v>
      </c>
      <c r="I27" s="13">
        <v>-47800</v>
      </c>
      <c r="J27" s="13">
        <v>26200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23200</v>
      </c>
      <c r="E32" s="13">
        <v>38500</v>
      </c>
      <c r="F32" s="13">
        <v>15500</v>
      </c>
      <c r="G32" s="13">
        <v>11400</v>
      </c>
      <c r="H32" s="13">
        <v>2700</v>
      </c>
      <c r="I32" s="13">
        <v>70800</v>
      </c>
      <c r="J32" s="13">
        <v>-1900</v>
      </c>
      <c r="K32" s="13">
        <v>21400</v>
      </c>
    </row>
    <row r="33" spans="2:11" x14ac:dyDescent="0.2">
      <c r="C33" s="11" t="s">
        <v>44</v>
      </c>
      <c r="D33" s="13">
        <v>5100</v>
      </c>
      <c r="E33" s="13">
        <v>-13300</v>
      </c>
      <c r="F33" s="13">
        <v>12800</v>
      </c>
      <c r="G33" s="13">
        <v>16300</v>
      </c>
      <c r="H33" s="13">
        <v>22700</v>
      </c>
      <c r="I33" s="13">
        <v>-47800</v>
      </c>
      <c r="J33" s="13">
        <v>26200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-13300</v>
      </c>
      <c r="F35" s="13">
        <v>12800</v>
      </c>
      <c r="G35" s="13">
        <v>16300</v>
      </c>
      <c r="H35" s="13">
        <v>22700</v>
      </c>
      <c r="I35" s="13">
        <v>-47800</v>
      </c>
      <c r="J35" s="13">
        <v>26200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112200</v>
      </c>
      <c r="F41" s="13">
        <v>91700</v>
      </c>
      <c r="G41" s="13">
        <v>123100</v>
      </c>
      <c r="H41" s="13">
        <v>98800</v>
      </c>
      <c r="I41" s="13">
        <v>82400</v>
      </c>
      <c r="J41" s="13">
        <v>105800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2300</v>
      </c>
      <c r="F45" s="13">
        <v>3500</v>
      </c>
      <c r="G45" s="13">
        <v>1900</v>
      </c>
      <c r="H45" s="13">
        <v>2600</v>
      </c>
      <c r="I45" s="13">
        <v>2800</v>
      </c>
      <c r="J45" s="13">
        <v>3600</v>
      </c>
      <c r="K45" s="13">
        <v>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2118500</v>
      </c>
      <c r="E47" s="13">
        <v>1554900</v>
      </c>
      <c r="F47" s="13">
        <v>1593300</v>
      </c>
      <c r="G47" s="13">
        <v>1640600</v>
      </c>
      <c r="H47" s="13">
        <v>1665700</v>
      </c>
      <c r="I47" s="13">
        <v>1609600</v>
      </c>
      <c r="J47" s="13">
        <v>1679100</v>
      </c>
      <c r="K47" s="13">
        <v>1797100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3700</v>
      </c>
      <c r="F52" s="13">
        <v>4100</v>
      </c>
      <c r="G52" s="13">
        <v>3000</v>
      </c>
      <c r="H52" s="13">
        <v>3300</v>
      </c>
      <c r="I52" s="13">
        <v>3600</v>
      </c>
      <c r="J52" s="13">
        <v>3900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2283500</v>
      </c>
      <c r="E54" s="13">
        <v>1698800</v>
      </c>
      <c r="F54" s="13">
        <v>1719200</v>
      </c>
      <c r="G54" s="13">
        <v>1792700</v>
      </c>
      <c r="H54" s="13">
        <v>1792800</v>
      </c>
      <c r="I54" s="13">
        <v>1719300</v>
      </c>
      <c r="J54" s="13">
        <v>1811700</v>
      </c>
      <c r="K54" s="13">
        <v>1872500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19800</v>
      </c>
      <c r="F59" s="13">
        <v>6600</v>
      </c>
      <c r="G59" s="13">
        <v>17800</v>
      </c>
      <c r="H59" s="13">
        <v>11400</v>
      </c>
      <c r="I59" s="13">
        <v>22200</v>
      </c>
      <c r="J59" s="13">
        <v>5600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1302800</v>
      </c>
      <c r="E61" s="13">
        <v>985200</v>
      </c>
      <c r="F61" s="13">
        <v>970400</v>
      </c>
      <c r="G61" s="13">
        <v>1021100</v>
      </c>
      <c r="H61" s="13">
        <v>1022600</v>
      </c>
      <c r="I61" s="13">
        <v>944000</v>
      </c>
      <c r="J61" s="13">
        <v>983900</v>
      </c>
      <c r="K61" s="13">
        <v>1041900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1330000</v>
      </c>
      <c r="E66" s="13">
        <v>1011200</v>
      </c>
      <c r="F66" s="13">
        <v>984200</v>
      </c>
      <c r="G66" s="13">
        <v>1045100</v>
      </c>
      <c r="H66" s="13">
        <v>1041800</v>
      </c>
      <c r="I66" s="13">
        <v>972600</v>
      </c>
      <c r="J66" s="13">
        <v>995800</v>
      </c>
      <c r="K66" s="13">
        <v>1065500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-294700</v>
      </c>
      <c r="E72" s="13">
        <v>-280100</v>
      </c>
      <c r="F72" s="13">
        <v>-233000</v>
      </c>
      <c r="G72" s="13">
        <v>-220400</v>
      </c>
      <c r="H72" s="13">
        <v>-217000</v>
      </c>
      <c r="I72" s="13">
        <v>-221200</v>
      </c>
      <c r="J72" s="13">
        <v>-147200</v>
      </c>
      <c r="K72" s="13">
        <v>-156200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953500</v>
      </c>
      <c r="E76" s="13">
        <v>687600</v>
      </c>
      <c r="F76" s="13">
        <v>735000</v>
      </c>
      <c r="G76" s="13">
        <v>747600</v>
      </c>
      <c r="H76" s="13">
        <v>751000</v>
      </c>
      <c r="I76" s="13">
        <v>746800</v>
      </c>
      <c r="J76" s="13">
        <v>815900</v>
      </c>
      <c r="K76" s="13">
        <v>807000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5100</v>
      </c>
      <c r="E81" s="13">
        <v>-13300</v>
      </c>
      <c r="F81" s="13">
        <v>12800</v>
      </c>
      <c r="G81" s="13">
        <v>16300</v>
      </c>
      <c r="H81" s="13">
        <v>22700</v>
      </c>
      <c r="I81" s="13">
        <v>-47800</v>
      </c>
      <c r="J81" s="13">
        <v>26200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40300</v>
      </c>
      <c r="F89" s="13">
        <v>46600</v>
      </c>
      <c r="G89" s="13">
        <v>46000</v>
      </c>
      <c r="H89" s="13">
        <v>-40400</v>
      </c>
      <c r="I89" s="13">
        <v>35500</v>
      </c>
      <c r="J89" s="13">
        <v>132200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-34100</v>
      </c>
      <c r="F96" s="13">
        <v>-25400</v>
      </c>
      <c r="G96" s="13">
        <v>-19600</v>
      </c>
      <c r="H96" s="13">
        <v>-21400</v>
      </c>
      <c r="I96" s="13">
        <v>-18500</v>
      </c>
      <c r="J96" s="13">
        <v>-17300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-19700</v>
      </c>
      <c r="F100" s="13">
        <v>-78000</v>
      </c>
      <c r="G100" s="13">
        <v>-21600</v>
      </c>
      <c r="H100" s="13">
        <v>56800</v>
      </c>
      <c r="I100" s="13">
        <v>-58800</v>
      </c>
      <c r="J100" s="13">
        <v>-75800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20600</v>
      </c>
      <c r="F102" s="13">
        <v>-31500</v>
      </c>
      <c r="G102" s="13">
        <v>24300</v>
      </c>
      <c r="H102" s="13">
        <v>16400</v>
      </c>
      <c r="I102" s="13">
        <v>-23400</v>
      </c>
      <c r="J102" s="13">
        <v>56400</v>
      </c>
      <c r="K102" s="13">
        <v>5800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-2600</v>
      </c>
      <c r="F72" s="13">
        <v>-2600</v>
      </c>
      <c r="G72" s="13">
        <v>-2600</v>
      </c>
      <c r="H72" s="13">
        <v>-2600</v>
      </c>
      <c r="I72" s="13">
        <v>-2500</v>
      </c>
      <c r="J72" s="13">
        <v>-2500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2900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900</v>
      </c>
      <c r="F12" s="13">
        <v>3700</v>
      </c>
      <c r="G12" s="13">
        <v>5200</v>
      </c>
      <c r="H12" s="13">
        <v>6500</v>
      </c>
      <c r="I12" s="13">
        <v>5600</v>
      </c>
      <c r="J12" s="13">
        <v>7900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4600</v>
      </c>
      <c r="F14" s="13">
        <v>1400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8000</v>
      </c>
      <c r="F17" s="13">
        <v>8700</v>
      </c>
      <c r="G17" s="13">
        <v>8000</v>
      </c>
      <c r="H17" s="13">
        <v>9700</v>
      </c>
      <c r="I17" s="13">
        <v>8500</v>
      </c>
      <c r="J17" s="13">
        <v>11200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-8700</v>
      </c>
      <c r="G18" s="13">
        <v>-8000</v>
      </c>
      <c r="H18" s="13" t="s">
        <v>92</v>
      </c>
      <c r="I18" s="13">
        <v>-8500</v>
      </c>
      <c r="J18" s="13">
        <v>-8300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300</v>
      </c>
      <c r="H20" s="13" t="s">
        <v>92</v>
      </c>
      <c r="I20" s="13">
        <v>300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-7800</v>
      </c>
      <c r="G21" s="13">
        <v>-7000</v>
      </c>
      <c r="H21" s="13" t="s">
        <v>92</v>
      </c>
      <c r="I21" s="13">
        <v>-7600</v>
      </c>
      <c r="J21" s="13">
        <v>-7300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1100</v>
      </c>
      <c r="H22" s="13">
        <v>900</v>
      </c>
      <c r="I22" s="13">
        <v>900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-1700</v>
      </c>
      <c r="E23" s="13">
        <v>-7800</v>
      </c>
      <c r="F23" s="13">
        <v>-8500</v>
      </c>
      <c r="G23" s="13">
        <v>-8800</v>
      </c>
      <c r="H23" s="13">
        <v>-10000</v>
      </c>
      <c r="I23" s="13">
        <v>-9200</v>
      </c>
      <c r="J23" s="13">
        <v>-8900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-7800</v>
      </c>
      <c r="F26" s="13">
        <v>-8500</v>
      </c>
      <c r="G26" s="13">
        <v>-8800</v>
      </c>
      <c r="H26" s="13">
        <v>-10000</v>
      </c>
      <c r="I26" s="13">
        <v>-9200</v>
      </c>
      <c r="J26" s="13">
        <v>-8900</v>
      </c>
      <c r="K26" s="13">
        <v>-9900</v>
      </c>
    </row>
    <row r="27" spans="3:11" x14ac:dyDescent="0.2">
      <c r="C27" s="11" t="s">
        <v>38</v>
      </c>
      <c r="D27" s="13">
        <v>-1700</v>
      </c>
      <c r="E27" s="13">
        <v>-7800</v>
      </c>
      <c r="F27" s="13">
        <v>-8500</v>
      </c>
      <c r="G27" s="13">
        <v>-8800</v>
      </c>
      <c r="H27" s="13">
        <v>-10000</v>
      </c>
      <c r="I27" s="13">
        <v>-9200</v>
      </c>
      <c r="J27" s="13">
        <v>-8900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-300</v>
      </c>
      <c r="H32" s="13" t="s">
        <v>92</v>
      </c>
      <c r="I32" s="13">
        <v>-300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-7800</v>
      </c>
      <c r="F33" s="13">
        <v>-8500</v>
      </c>
      <c r="G33" s="13">
        <v>-8800</v>
      </c>
      <c r="H33" s="13">
        <v>-10000</v>
      </c>
      <c r="I33" s="13">
        <v>-9200</v>
      </c>
      <c r="J33" s="13">
        <v>-8900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-7800</v>
      </c>
      <c r="F35" s="13">
        <v>-8500</v>
      </c>
      <c r="G35" s="13">
        <v>-8800</v>
      </c>
      <c r="H35" s="13">
        <v>-10000</v>
      </c>
      <c r="I35" s="13">
        <v>-9200</v>
      </c>
      <c r="J35" s="13">
        <v>-8900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6100</v>
      </c>
      <c r="F41" s="13">
        <v>11900</v>
      </c>
      <c r="G41" s="13">
        <v>18300</v>
      </c>
      <c r="H41" s="13">
        <v>23500</v>
      </c>
      <c r="I41" s="13">
        <v>39100</v>
      </c>
      <c r="J41" s="13">
        <v>37800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2900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900</v>
      </c>
      <c r="G45" s="13">
        <v>500</v>
      </c>
      <c r="H45" s="13">
        <v>14700</v>
      </c>
      <c r="I45" s="13">
        <v>14700</v>
      </c>
      <c r="J45" s="13">
        <v>14800</v>
      </c>
      <c r="K45" s="13">
        <v>1400</v>
      </c>
    </row>
    <row r="46" spans="2:11" x14ac:dyDescent="0.2">
      <c r="C46" s="11" t="s">
        <v>54</v>
      </c>
      <c r="D46" s="13">
        <v>6000</v>
      </c>
      <c r="E46" s="13">
        <v>8300</v>
      </c>
      <c r="F46" s="13">
        <v>12900</v>
      </c>
      <c r="G46" s="13">
        <v>18800</v>
      </c>
      <c r="H46" s="13">
        <v>38200</v>
      </c>
      <c r="I46" s="13">
        <v>53800</v>
      </c>
      <c r="J46" s="13">
        <v>55500</v>
      </c>
      <c r="K46" s="13">
        <v>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6600</v>
      </c>
      <c r="G48" s="13">
        <v>8600</v>
      </c>
      <c r="H48" s="13">
        <v>9900</v>
      </c>
      <c r="I48" s="13">
        <v>10600</v>
      </c>
      <c r="J48" s="13">
        <v>11300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8300</v>
      </c>
      <c r="F54" s="13">
        <v>19400</v>
      </c>
      <c r="G54" s="13">
        <v>27900</v>
      </c>
      <c r="H54" s="13">
        <v>48600</v>
      </c>
      <c r="I54" s="13">
        <v>64900</v>
      </c>
      <c r="J54" s="13">
        <v>67300</v>
      </c>
      <c r="K54" s="13">
        <v>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1300</v>
      </c>
      <c r="G57" s="13">
        <v>1500</v>
      </c>
      <c r="H57" s="13">
        <v>1400</v>
      </c>
      <c r="I57" s="13">
        <v>1400</v>
      </c>
      <c r="J57" s="13">
        <v>2000</v>
      </c>
      <c r="K57" s="13">
        <v>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11000</v>
      </c>
      <c r="I58" s="13">
        <v>16800</v>
      </c>
      <c r="J58" s="13">
        <v>22700</v>
      </c>
      <c r="K58" s="13">
        <v>20100</v>
      </c>
    </row>
    <row r="59" spans="3:11" x14ac:dyDescent="0.2">
      <c r="C59" s="11" t="s">
        <v>67</v>
      </c>
      <c r="D59" s="13">
        <v>600</v>
      </c>
      <c r="E59" s="13">
        <v>1300</v>
      </c>
      <c r="F59" s="13">
        <v>3400</v>
      </c>
      <c r="G59" s="13">
        <v>3600</v>
      </c>
      <c r="H59" s="13">
        <v>4700</v>
      </c>
      <c r="I59" s="13">
        <v>6000</v>
      </c>
      <c r="J59" s="13">
        <v>8200</v>
      </c>
      <c r="K59" s="13">
        <v>6300</v>
      </c>
    </row>
    <row r="60" spans="3:11" x14ac:dyDescent="0.2">
      <c r="C60" s="11" t="s">
        <v>68</v>
      </c>
      <c r="D60" s="13">
        <v>1200</v>
      </c>
      <c r="E60" s="13">
        <v>2000</v>
      </c>
      <c r="F60" s="13">
        <v>4700</v>
      </c>
      <c r="G60" s="13">
        <v>5100</v>
      </c>
      <c r="H60" s="13">
        <v>17100</v>
      </c>
      <c r="I60" s="13">
        <v>24200</v>
      </c>
      <c r="J60" s="13">
        <v>32900</v>
      </c>
      <c r="K60" s="13">
        <v>26800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4500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900</v>
      </c>
      <c r="G62" s="13">
        <v>1200</v>
      </c>
      <c r="H62" s="13">
        <v>2100</v>
      </c>
      <c r="I62" s="13">
        <v>2200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2000</v>
      </c>
      <c r="F66" s="13">
        <v>5500</v>
      </c>
      <c r="G66" s="13">
        <v>6300</v>
      </c>
      <c r="H66" s="13">
        <v>19100</v>
      </c>
      <c r="I66" s="13">
        <v>26400</v>
      </c>
      <c r="J66" s="13">
        <v>35200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-917400</v>
      </c>
      <c r="E72" s="13">
        <v>-915800</v>
      </c>
      <c r="F72" s="13">
        <v>-907900</v>
      </c>
      <c r="G72" s="13">
        <v>-899400</v>
      </c>
      <c r="H72" s="13">
        <v>-890700</v>
      </c>
      <c r="I72" s="13">
        <v>-880600</v>
      </c>
      <c r="J72" s="13">
        <v>-871500</v>
      </c>
      <c r="K72" s="13">
        <v>-862600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6300</v>
      </c>
      <c r="F76" s="13">
        <v>13900</v>
      </c>
      <c r="G76" s="13">
        <v>21700</v>
      </c>
      <c r="H76" s="13">
        <v>29500</v>
      </c>
      <c r="I76" s="13">
        <v>38600</v>
      </c>
      <c r="J76" s="13">
        <v>32100</v>
      </c>
      <c r="K76" s="13">
        <v>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</v>
      </c>
      <c r="E81" s="13">
        <v>-7800</v>
      </c>
      <c r="F81" s="13">
        <v>-8500</v>
      </c>
      <c r="G81" s="13">
        <v>-8800</v>
      </c>
      <c r="H81" s="13">
        <v>-10000</v>
      </c>
      <c r="I81" s="13">
        <v>-9200</v>
      </c>
      <c r="J81" s="13">
        <v>-8900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-7400</v>
      </c>
      <c r="F89" s="13">
        <v>-6400</v>
      </c>
      <c r="G89" s="13">
        <v>-7000</v>
      </c>
      <c r="H89" s="13">
        <v>-9400</v>
      </c>
      <c r="I89" s="13">
        <v>-7100</v>
      </c>
      <c r="J89" s="13">
        <v>-6100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1500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-12000</v>
      </c>
      <c r="H100" s="13">
        <v>-6200</v>
      </c>
      <c r="I100" s="13">
        <v>8500</v>
      </c>
      <c r="J100" s="13">
        <v>-2100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-5900</v>
      </c>
      <c r="F102" s="13">
        <v>-6400</v>
      </c>
      <c r="G102" s="13">
        <v>-19100</v>
      </c>
      <c r="H102" s="13">
        <v>-15600</v>
      </c>
      <c r="I102" s="13">
        <v>1300</v>
      </c>
      <c r="J102" s="13">
        <v>-8300</v>
      </c>
      <c r="K102" s="13">
        <v>-8200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7200</v>
      </c>
      <c r="F8" s="13">
        <v>3900</v>
      </c>
      <c r="G8" s="13">
        <v>3100</v>
      </c>
      <c r="H8" s="13">
        <v>6800</v>
      </c>
      <c r="I8" s="13">
        <v>3100</v>
      </c>
      <c r="J8" s="13">
        <v>3400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22400</v>
      </c>
      <c r="F12" s="13">
        <v>22700</v>
      </c>
      <c r="G12" s="13">
        <v>21200</v>
      </c>
      <c r="H12" s="13">
        <v>21800</v>
      </c>
      <c r="I12" s="13">
        <v>15600</v>
      </c>
      <c r="J12" s="13">
        <v>15000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28600</v>
      </c>
      <c r="F17" s="13">
        <v>28600</v>
      </c>
      <c r="G17" s="13">
        <v>27800</v>
      </c>
      <c r="H17" s="13">
        <v>29500</v>
      </c>
      <c r="I17" s="13">
        <v>21700</v>
      </c>
      <c r="J17" s="13">
        <v>19900</v>
      </c>
      <c r="K17" s="13">
        <v>19300</v>
      </c>
    </row>
    <row r="18" spans="3:11" x14ac:dyDescent="0.2">
      <c r="C18" s="11" t="s">
        <v>30</v>
      </c>
      <c r="D18" s="13">
        <v>-31300</v>
      </c>
      <c r="E18" s="13">
        <v>-21400</v>
      </c>
      <c r="F18" s="13">
        <v>-24700</v>
      </c>
      <c r="G18" s="13">
        <v>-24700</v>
      </c>
      <c r="H18" s="13">
        <v>-22700</v>
      </c>
      <c r="I18" s="13">
        <v>-18600</v>
      </c>
      <c r="J18" s="13">
        <v>-16500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2600</v>
      </c>
      <c r="F20" s="13">
        <v>2700</v>
      </c>
      <c r="G20" s="13">
        <v>1600</v>
      </c>
      <c r="H20" s="13">
        <v>1100</v>
      </c>
      <c r="I20" s="13">
        <v>900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-27900</v>
      </c>
      <c r="E21" s="13">
        <v>-17500</v>
      </c>
      <c r="F21" s="13">
        <v>-20700</v>
      </c>
      <c r="G21" s="13">
        <v>-21800</v>
      </c>
      <c r="H21" s="13">
        <v>-20100</v>
      </c>
      <c r="I21" s="13">
        <v>-16300</v>
      </c>
      <c r="J21" s="13">
        <v>-14800</v>
      </c>
      <c r="K21" s="13">
        <v>-13900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1000</v>
      </c>
      <c r="G22" s="13">
        <v>1000</v>
      </c>
      <c r="H22" s="13">
        <v>1000</v>
      </c>
      <c r="I22" s="13">
        <v>1000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-30100</v>
      </c>
      <c r="E23" s="13">
        <v>-19600</v>
      </c>
      <c r="F23" s="13">
        <v>-23000</v>
      </c>
      <c r="G23" s="13">
        <v>-24000</v>
      </c>
      <c r="H23" s="13">
        <v>-22600</v>
      </c>
      <c r="I23" s="13">
        <v>-18700</v>
      </c>
      <c r="J23" s="13">
        <v>-16200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-19600</v>
      </c>
      <c r="F26" s="13">
        <v>-23000</v>
      </c>
      <c r="G26" s="13">
        <v>-24000</v>
      </c>
      <c r="H26" s="13">
        <v>-22600</v>
      </c>
      <c r="I26" s="13">
        <v>-18700</v>
      </c>
      <c r="J26" s="13">
        <v>-16200</v>
      </c>
      <c r="K26" s="13">
        <v>-15100</v>
      </c>
    </row>
    <row r="27" spans="3:11" x14ac:dyDescent="0.2">
      <c r="C27" s="11" t="s">
        <v>38</v>
      </c>
      <c r="D27" s="13">
        <v>-30100</v>
      </c>
      <c r="E27" s="13">
        <v>-19600</v>
      </c>
      <c r="F27" s="13">
        <v>-23000</v>
      </c>
      <c r="G27" s="13">
        <v>-24000</v>
      </c>
      <c r="H27" s="13">
        <v>-22600</v>
      </c>
      <c r="I27" s="13">
        <v>-18700</v>
      </c>
      <c r="J27" s="13">
        <v>-16200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-2600</v>
      </c>
      <c r="F32" s="13">
        <v>-2700</v>
      </c>
      <c r="G32" s="13">
        <v>-1600</v>
      </c>
      <c r="H32" s="13">
        <v>-1100</v>
      </c>
      <c r="I32" s="13">
        <v>-900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-30100</v>
      </c>
      <c r="E33" s="13">
        <v>-19600</v>
      </c>
      <c r="F33" s="13">
        <v>-23000</v>
      </c>
      <c r="G33" s="13">
        <v>-24000</v>
      </c>
      <c r="H33" s="13">
        <v>-22600</v>
      </c>
      <c r="I33" s="13">
        <v>-18700</v>
      </c>
      <c r="J33" s="13">
        <v>-16200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-19600</v>
      </c>
      <c r="F35" s="13">
        <v>-23000</v>
      </c>
      <c r="G35" s="13">
        <v>-24000</v>
      </c>
      <c r="H35" s="13">
        <v>-22600</v>
      </c>
      <c r="I35" s="13">
        <v>-18700</v>
      </c>
      <c r="J35" s="13">
        <v>-16200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133400</v>
      </c>
      <c r="F41" s="13">
        <v>155200</v>
      </c>
      <c r="G41" s="13">
        <v>208800</v>
      </c>
      <c r="H41" s="13">
        <v>95600</v>
      </c>
      <c r="I41" s="13">
        <v>120000</v>
      </c>
      <c r="J41" s="13">
        <v>137300</v>
      </c>
      <c r="K41" s="13">
        <v>125600</v>
      </c>
    </row>
    <row r="42" spans="2:11" x14ac:dyDescent="0.2">
      <c r="C42" s="11" t="s">
        <v>50</v>
      </c>
      <c r="D42" s="13">
        <v>22300</v>
      </c>
      <c r="E42" s="13">
        <v>58700</v>
      </c>
      <c r="F42" s="13">
        <v>60200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31900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2100</v>
      </c>
      <c r="G45" s="13">
        <v>1500</v>
      </c>
      <c r="H45" s="13">
        <v>5300</v>
      </c>
      <c r="I45" s="13">
        <v>4100</v>
      </c>
      <c r="J45" s="13">
        <v>3900</v>
      </c>
      <c r="K45" s="13">
        <v>3800</v>
      </c>
    </row>
    <row r="46" spans="2:11" x14ac:dyDescent="0.2">
      <c r="C46" s="11" t="s">
        <v>54</v>
      </c>
      <c r="D46" s="13">
        <v>164700</v>
      </c>
      <c r="E46" s="13">
        <v>194200</v>
      </c>
      <c r="F46" s="13">
        <v>217600</v>
      </c>
      <c r="G46" s="13">
        <v>242200</v>
      </c>
      <c r="H46" s="13">
        <v>100900</v>
      </c>
      <c r="I46" s="13">
        <v>124100</v>
      </c>
      <c r="J46" s="13">
        <v>141200</v>
      </c>
      <c r="K46" s="13">
        <v>129400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700</v>
      </c>
      <c r="I47" s="13">
        <v>700</v>
      </c>
      <c r="J47" s="13">
        <v>800</v>
      </c>
      <c r="K47" s="13">
        <v>200</v>
      </c>
    </row>
    <row r="48" spans="2:11" x14ac:dyDescent="0.2">
      <c r="C48" s="11" t="s">
        <v>56</v>
      </c>
      <c r="D48" s="13">
        <v>69400</v>
      </c>
      <c r="E48" s="13">
        <v>71200</v>
      </c>
      <c r="F48" s="13">
        <v>67100</v>
      </c>
      <c r="G48" s="13">
        <v>68000</v>
      </c>
      <c r="H48" s="13">
        <v>66900</v>
      </c>
      <c r="I48" s="13">
        <v>69200</v>
      </c>
      <c r="J48" s="13">
        <v>14700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5000</v>
      </c>
      <c r="G52" s="13">
        <v>5000</v>
      </c>
      <c r="H52" s="13">
        <v>5000</v>
      </c>
      <c r="I52" s="13">
        <v>5000</v>
      </c>
      <c r="J52" s="13">
        <v>8800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240800</v>
      </c>
      <c r="E54" s="13">
        <v>272100</v>
      </c>
      <c r="F54" s="13">
        <v>291400</v>
      </c>
      <c r="G54" s="13">
        <v>316900</v>
      </c>
      <c r="H54" s="13">
        <v>173600</v>
      </c>
      <c r="I54" s="13">
        <v>199100</v>
      </c>
      <c r="J54" s="13">
        <v>165500</v>
      </c>
      <c r="K54" s="13">
        <v>152400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3200</v>
      </c>
      <c r="G57" s="13">
        <v>3400</v>
      </c>
      <c r="H57" s="13">
        <v>2800</v>
      </c>
      <c r="I57" s="13">
        <v>2900</v>
      </c>
      <c r="J57" s="13">
        <v>2700</v>
      </c>
      <c r="K57" s="13">
        <v>3100</v>
      </c>
    </row>
    <row r="58" spans="3:11" x14ac:dyDescent="0.2">
      <c r="C58" s="11" t="s">
        <v>66</v>
      </c>
      <c r="D58" s="13">
        <v>6800</v>
      </c>
      <c r="E58" s="13">
        <v>3300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22600</v>
      </c>
      <c r="E59" s="13">
        <v>24100</v>
      </c>
      <c r="F59" s="13">
        <v>28800</v>
      </c>
      <c r="G59" s="13">
        <v>31700</v>
      </c>
      <c r="H59" s="13">
        <v>11300</v>
      </c>
      <c r="I59" s="13">
        <v>14400</v>
      </c>
      <c r="J59" s="13">
        <v>13900</v>
      </c>
      <c r="K59" s="13">
        <v>14100</v>
      </c>
    </row>
    <row r="60" spans="3:11" x14ac:dyDescent="0.2">
      <c r="C60" s="11" t="s">
        <v>68</v>
      </c>
      <c r="D60" s="13">
        <v>31500</v>
      </c>
      <c r="E60" s="13">
        <v>29800</v>
      </c>
      <c r="F60" s="13">
        <v>33200</v>
      </c>
      <c r="G60" s="13">
        <v>35100</v>
      </c>
      <c r="H60" s="13">
        <v>14000</v>
      </c>
      <c r="I60" s="13">
        <v>17300</v>
      </c>
      <c r="J60" s="13">
        <v>16600</v>
      </c>
      <c r="K60" s="13">
        <v>17200</v>
      </c>
    </row>
    <row r="61" spans="3:11" x14ac:dyDescent="0.2">
      <c r="C61" s="11" t="s">
        <v>69</v>
      </c>
      <c r="D61" s="13">
        <v>23400</v>
      </c>
      <c r="E61" s="13">
        <v>26700</v>
      </c>
      <c r="F61" s="13">
        <v>28800</v>
      </c>
      <c r="G61" s="13">
        <v>29700</v>
      </c>
      <c r="H61" s="13">
        <v>29500</v>
      </c>
      <c r="I61" s="13">
        <v>29300</v>
      </c>
      <c r="J61" s="13">
        <v>29100</v>
      </c>
      <c r="K61" s="13">
        <v>0</v>
      </c>
    </row>
    <row r="62" spans="3:11" x14ac:dyDescent="0.2">
      <c r="C62" s="11" t="s">
        <v>70</v>
      </c>
      <c r="D62" s="13">
        <v>62900</v>
      </c>
      <c r="E62" s="13">
        <v>64800</v>
      </c>
      <c r="F62" s="13">
        <v>60400</v>
      </c>
      <c r="G62" s="13">
        <v>61500</v>
      </c>
      <c r="H62" s="13">
        <v>52000</v>
      </c>
      <c r="I62" s="13">
        <v>53100</v>
      </c>
      <c r="J62" s="13">
        <v>3100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117900</v>
      </c>
      <c r="E66" s="13">
        <v>121300</v>
      </c>
      <c r="F66" s="13">
        <v>122400</v>
      </c>
      <c r="G66" s="13">
        <v>126300</v>
      </c>
      <c r="H66" s="13">
        <v>95600</v>
      </c>
      <c r="I66" s="13">
        <v>99700</v>
      </c>
      <c r="J66" s="13">
        <v>48800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-277700</v>
      </c>
      <c r="E72" s="13">
        <v>-247600</v>
      </c>
      <c r="F72" s="13">
        <v>-228000</v>
      </c>
      <c r="G72" s="13">
        <v>-205000</v>
      </c>
      <c r="H72" s="13">
        <v>-180900</v>
      </c>
      <c r="I72" s="13">
        <v>-158400</v>
      </c>
      <c r="J72" s="13">
        <v>-139700</v>
      </c>
      <c r="K72" s="13">
        <v>-123400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123000</v>
      </c>
      <c r="E76" s="13">
        <v>150900</v>
      </c>
      <c r="F76" s="13">
        <v>169000</v>
      </c>
      <c r="G76" s="13">
        <v>190600</v>
      </c>
      <c r="H76" s="13">
        <v>78000</v>
      </c>
      <c r="I76" s="13">
        <v>99400</v>
      </c>
      <c r="J76" s="13">
        <v>116700</v>
      </c>
      <c r="K76" s="13">
        <v>131700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-30100</v>
      </c>
      <c r="E81" s="13">
        <v>-19600</v>
      </c>
      <c r="F81" s="13">
        <v>-23000</v>
      </c>
      <c r="G81" s="13">
        <v>-24000</v>
      </c>
      <c r="H81" s="13">
        <v>-22600</v>
      </c>
      <c r="I81" s="13">
        <v>-18700</v>
      </c>
      <c r="J81" s="13">
        <v>-16200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1500</v>
      </c>
      <c r="I83" s="13">
        <v>1500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-29300</v>
      </c>
      <c r="E89" s="13">
        <v>-23800</v>
      </c>
      <c r="F89" s="13">
        <v>8000</v>
      </c>
      <c r="G89" s="13">
        <v>-22000</v>
      </c>
      <c r="H89" s="13">
        <v>-23600</v>
      </c>
      <c r="I89" s="13">
        <v>-16000</v>
      </c>
      <c r="J89" s="13">
        <v>-17000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-1400</v>
      </c>
      <c r="G91" s="13">
        <v>-400</v>
      </c>
      <c r="H91" s="13">
        <v>-800</v>
      </c>
      <c r="I91" s="13">
        <v>-1400</v>
      </c>
      <c r="J91" s="13">
        <v>-400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36200</v>
      </c>
      <c r="E94" s="13">
        <v>1900</v>
      </c>
      <c r="F94" s="13">
        <v>-61400</v>
      </c>
      <c r="G94" s="13">
        <v>-400</v>
      </c>
      <c r="H94" s="13">
        <v>-800</v>
      </c>
      <c r="I94" s="13">
        <v>-1400</v>
      </c>
      <c r="J94" s="13">
        <v>-400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-300</v>
      </c>
      <c r="G100" s="13">
        <v>135700</v>
      </c>
      <c r="H100" s="13">
        <v>0</v>
      </c>
      <c r="I100" s="13">
        <v>100</v>
      </c>
      <c r="J100" s="13">
        <v>29100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-21800</v>
      </c>
      <c r="F102" s="13">
        <v>-53600</v>
      </c>
      <c r="G102" s="13">
        <v>113200</v>
      </c>
      <c r="H102" s="13">
        <v>-24400</v>
      </c>
      <c r="I102" s="13">
        <v>-17300</v>
      </c>
      <c r="J102" s="13">
        <v>11700</v>
      </c>
      <c r="K102" s="13">
        <v>-15200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206000</v>
      </c>
      <c r="E8" s="13">
        <v>214900</v>
      </c>
      <c r="F8" s="13">
        <v>219700</v>
      </c>
      <c r="G8" s="13">
        <v>207100</v>
      </c>
      <c r="H8" s="13">
        <v>259700</v>
      </c>
      <c r="I8" s="13">
        <v>252200</v>
      </c>
      <c r="J8" s="13">
        <v>272700</v>
      </c>
      <c r="K8" s="13">
        <v>262600</v>
      </c>
    </row>
    <row r="9" spans="1:11" x14ac:dyDescent="0.2">
      <c r="C9" s="11" t="s">
        <v>22</v>
      </c>
      <c r="D9" s="13">
        <v>83700</v>
      </c>
      <c r="E9" s="13">
        <v>89700</v>
      </c>
      <c r="F9" s="13">
        <v>93100</v>
      </c>
      <c r="G9" s="13">
        <v>92600</v>
      </c>
      <c r="H9" s="13">
        <v>106700</v>
      </c>
      <c r="I9" s="13">
        <v>108800</v>
      </c>
      <c r="J9" s="13">
        <v>118200</v>
      </c>
      <c r="K9" s="13">
        <v>112500</v>
      </c>
    </row>
    <row r="10" spans="1:11" x14ac:dyDescent="0.2">
      <c r="C10" s="11" t="s">
        <v>23</v>
      </c>
      <c r="D10" s="13">
        <v>122300</v>
      </c>
      <c r="E10" s="13">
        <v>125200</v>
      </c>
      <c r="F10" s="13">
        <v>126600</v>
      </c>
      <c r="G10" s="13">
        <v>114500</v>
      </c>
      <c r="H10" s="13">
        <v>153000</v>
      </c>
      <c r="I10" s="13">
        <v>143400</v>
      </c>
      <c r="J10" s="13">
        <v>154500</v>
      </c>
      <c r="K10" s="13">
        <v>150100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78600</v>
      </c>
      <c r="E14" s="13">
        <v>0</v>
      </c>
      <c r="F14" s="13">
        <v>23500</v>
      </c>
      <c r="G14" s="13">
        <v>2500</v>
      </c>
      <c r="H14" s="13">
        <v>197700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11900</v>
      </c>
      <c r="E15" s="13">
        <v>11500</v>
      </c>
      <c r="F15" s="13">
        <v>10400</v>
      </c>
      <c r="G15" s="13">
        <v>10500</v>
      </c>
      <c r="H15" s="13">
        <v>10400</v>
      </c>
      <c r="I15" s="13">
        <v>10000</v>
      </c>
      <c r="J15" s="13">
        <v>9500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282900</v>
      </c>
      <c r="E17" s="13">
        <v>214500</v>
      </c>
      <c r="F17" s="13">
        <v>237600</v>
      </c>
      <c r="G17" s="13">
        <v>217600</v>
      </c>
      <c r="H17" s="13">
        <v>441000</v>
      </c>
      <c r="I17" s="13">
        <v>241600</v>
      </c>
      <c r="J17" s="13">
        <v>247600</v>
      </c>
      <c r="K17" s="13">
        <v>244700</v>
      </c>
    </row>
    <row r="18" spans="3:11" x14ac:dyDescent="0.2">
      <c r="C18" s="11" t="s">
        <v>30</v>
      </c>
      <c r="D18" s="13">
        <v>-76900</v>
      </c>
      <c r="E18" s="13">
        <v>400</v>
      </c>
      <c r="F18" s="13">
        <v>-17900</v>
      </c>
      <c r="G18" s="13">
        <v>-10500</v>
      </c>
      <c r="H18" s="13">
        <v>-181300</v>
      </c>
      <c r="I18" s="13">
        <v>10600</v>
      </c>
      <c r="J18" s="13">
        <v>25100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-64900</v>
      </c>
      <c r="E21" s="13">
        <v>11900</v>
      </c>
      <c r="F21" s="13">
        <v>-7400</v>
      </c>
      <c r="G21" s="13">
        <v>100</v>
      </c>
      <c r="H21" s="13">
        <v>-170800</v>
      </c>
      <c r="I21" s="13">
        <v>20600</v>
      </c>
      <c r="J21" s="13">
        <v>34600</v>
      </c>
      <c r="K21" s="13">
        <v>26900</v>
      </c>
    </row>
    <row r="22" spans="3:11" x14ac:dyDescent="0.2">
      <c r="C22" s="11" t="s">
        <v>34</v>
      </c>
      <c r="D22" s="13">
        <v>5300</v>
      </c>
      <c r="E22" s="13">
        <v>5200</v>
      </c>
      <c r="F22" s="13">
        <v>5200</v>
      </c>
      <c r="G22" s="13">
        <v>5000</v>
      </c>
      <c r="H22" s="13">
        <v>4800</v>
      </c>
      <c r="I22" s="13">
        <v>4400</v>
      </c>
      <c r="J22" s="13">
        <v>3800</v>
      </c>
      <c r="K22" s="13">
        <v>3200</v>
      </c>
    </row>
    <row r="23" spans="3:11" x14ac:dyDescent="0.2">
      <c r="C23" s="11" t="s">
        <v>35</v>
      </c>
      <c r="D23" s="13">
        <v>-82100</v>
      </c>
      <c r="E23" s="13">
        <v>-4800</v>
      </c>
      <c r="F23" s="13">
        <v>-23100</v>
      </c>
      <c r="G23" s="13">
        <v>-15400</v>
      </c>
      <c r="H23" s="13">
        <v>-186000</v>
      </c>
      <c r="I23" s="13">
        <v>6300</v>
      </c>
      <c r="J23" s="13">
        <v>21200</v>
      </c>
      <c r="K23" s="13">
        <v>14700</v>
      </c>
    </row>
    <row r="24" spans="3:11" x14ac:dyDescent="0.2">
      <c r="C24" s="11" t="s">
        <v>36</v>
      </c>
      <c r="D24" s="13">
        <v>-20800</v>
      </c>
      <c r="E24" s="13">
        <v>1700</v>
      </c>
      <c r="F24" s="13">
        <v>600</v>
      </c>
      <c r="G24" s="13">
        <v>-3600</v>
      </c>
      <c r="H24" s="13">
        <v>3200</v>
      </c>
      <c r="I24" s="13">
        <v>2100</v>
      </c>
      <c r="J24" s="13">
        <v>5500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-61400</v>
      </c>
      <c r="E26" s="13">
        <v>-6400</v>
      </c>
      <c r="F26" s="13">
        <v>-23700</v>
      </c>
      <c r="G26" s="13">
        <v>-11800</v>
      </c>
      <c r="H26" s="13">
        <v>-189300</v>
      </c>
      <c r="I26" s="13">
        <v>4200</v>
      </c>
      <c r="J26" s="13">
        <v>15700</v>
      </c>
      <c r="K26" s="13">
        <v>10500</v>
      </c>
    </row>
    <row r="27" spans="3:11" x14ac:dyDescent="0.2">
      <c r="C27" s="11" t="s">
        <v>38</v>
      </c>
      <c r="D27" s="13">
        <v>-61400</v>
      </c>
      <c r="E27" s="13">
        <v>-6400</v>
      </c>
      <c r="F27" s="13">
        <v>-23700</v>
      </c>
      <c r="G27" s="13">
        <v>-11800</v>
      </c>
      <c r="H27" s="13">
        <v>-189300</v>
      </c>
      <c r="I27" s="13">
        <v>4200</v>
      </c>
      <c r="J27" s="13">
        <v>15700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-61400</v>
      </c>
      <c r="E33" s="13">
        <v>-6400</v>
      </c>
      <c r="F33" s="13">
        <v>-23700</v>
      </c>
      <c r="G33" s="13">
        <v>-11800</v>
      </c>
      <c r="H33" s="13">
        <v>-189300</v>
      </c>
      <c r="I33" s="13">
        <v>4200</v>
      </c>
      <c r="J33" s="13">
        <v>15700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-61400</v>
      </c>
      <c r="E35" s="13">
        <v>-6400</v>
      </c>
      <c r="F35" s="13">
        <v>-23700</v>
      </c>
      <c r="G35" s="13">
        <v>-11800</v>
      </c>
      <c r="H35" s="13">
        <v>-189300</v>
      </c>
      <c r="I35" s="13">
        <v>4200</v>
      </c>
      <c r="J35" s="13">
        <v>15700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16000</v>
      </c>
      <c r="F41" s="13">
        <v>10200</v>
      </c>
      <c r="G41" s="13">
        <v>12200</v>
      </c>
      <c r="H41" s="13">
        <v>7000</v>
      </c>
      <c r="I41" s="13">
        <v>5800</v>
      </c>
      <c r="J41" s="13">
        <v>19800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28700</v>
      </c>
      <c r="F43" s="13">
        <v>25900</v>
      </c>
      <c r="G43" s="13">
        <v>22800</v>
      </c>
      <c r="H43" s="13">
        <v>26700</v>
      </c>
      <c r="I43" s="13">
        <v>32100</v>
      </c>
      <c r="J43" s="13">
        <v>29900</v>
      </c>
      <c r="K43" s="13">
        <v>31300</v>
      </c>
    </row>
    <row r="44" spans="2:11" x14ac:dyDescent="0.2">
      <c r="C44" s="11" t="s">
        <v>52</v>
      </c>
      <c r="D44" s="13">
        <v>158400</v>
      </c>
      <c r="E44" s="13">
        <v>163100</v>
      </c>
      <c r="F44" s="13">
        <v>173400</v>
      </c>
      <c r="G44" s="13">
        <v>170500</v>
      </c>
      <c r="H44" s="13">
        <v>170600</v>
      </c>
      <c r="I44" s="13">
        <v>190300</v>
      </c>
      <c r="J44" s="13">
        <v>190100</v>
      </c>
      <c r="K44" s="13">
        <v>190800</v>
      </c>
    </row>
    <row r="45" spans="2:11" x14ac:dyDescent="0.2">
      <c r="C45" s="11" t="s">
        <v>53</v>
      </c>
      <c r="D45" s="13">
        <v>24000</v>
      </c>
      <c r="E45" s="13">
        <v>25900</v>
      </c>
      <c r="F45" s="13">
        <v>22200</v>
      </c>
      <c r="G45" s="13">
        <v>24600</v>
      </c>
      <c r="H45" s="13">
        <v>25900</v>
      </c>
      <c r="I45" s="13">
        <v>25500</v>
      </c>
      <c r="J45" s="13">
        <v>27100</v>
      </c>
      <c r="K45" s="13">
        <v>24400</v>
      </c>
    </row>
    <row r="46" spans="2:11" x14ac:dyDescent="0.2">
      <c r="C46" s="11" t="s">
        <v>54</v>
      </c>
      <c r="D46" s="13">
        <v>230500</v>
      </c>
      <c r="E46" s="13">
        <v>233700</v>
      </c>
      <c r="F46" s="13">
        <v>231800</v>
      </c>
      <c r="G46" s="13">
        <v>230100</v>
      </c>
      <c r="H46" s="13">
        <v>230200</v>
      </c>
      <c r="I46" s="13">
        <v>253800</v>
      </c>
      <c r="J46" s="13">
        <v>267000</v>
      </c>
      <c r="K46" s="13">
        <v>269700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555600</v>
      </c>
      <c r="E48" s="13">
        <v>500800</v>
      </c>
      <c r="F48" s="13">
        <v>514600</v>
      </c>
      <c r="G48" s="13">
        <v>511100</v>
      </c>
      <c r="H48" s="13">
        <v>506700</v>
      </c>
      <c r="I48" s="13">
        <v>509900</v>
      </c>
      <c r="J48" s="13">
        <v>503900</v>
      </c>
      <c r="K48" s="13">
        <v>509200</v>
      </c>
    </row>
    <row r="49" spans="3:11" x14ac:dyDescent="0.2">
      <c r="C49" s="11" t="s">
        <v>57</v>
      </c>
      <c r="D49" s="13">
        <v>146400</v>
      </c>
      <c r="E49" s="13">
        <v>222300</v>
      </c>
      <c r="F49" s="13">
        <v>219600</v>
      </c>
      <c r="G49" s="13">
        <v>243300</v>
      </c>
      <c r="H49" s="13">
        <v>244700</v>
      </c>
      <c r="I49" s="13">
        <v>442200</v>
      </c>
      <c r="J49" s="13">
        <v>440000</v>
      </c>
      <c r="K49" s="13">
        <v>442800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4100</v>
      </c>
      <c r="F52" s="13">
        <v>3600</v>
      </c>
      <c r="G52" s="13">
        <v>3400</v>
      </c>
      <c r="H52" s="13">
        <v>3600</v>
      </c>
      <c r="I52" s="13">
        <v>3200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936400</v>
      </c>
      <c r="E54" s="13">
        <v>960800</v>
      </c>
      <c r="F54" s="13">
        <v>969500</v>
      </c>
      <c r="G54" s="13">
        <v>988000</v>
      </c>
      <c r="H54" s="13">
        <v>985200</v>
      </c>
      <c r="I54" s="13">
        <v>1209000</v>
      </c>
      <c r="J54" s="13">
        <v>1213700</v>
      </c>
      <c r="K54" s="13">
        <v>1224400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49300</v>
      </c>
      <c r="F57" s="13">
        <v>65300</v>
      </c>
      <c r="G57" s="13">
        <v>53300</v>
      </c>
      <c r="H57" s="13">
        <v>52600</v>
      </c>
      <c r="I57" s="13">
        <v>57700</v>
      </c>
      <c r="J57" s="13">
        <v>79900</v>
      </c>
      <c r="K57" s="13">
        <v>68900</v>
      </c>
    </row>
    <row r="58" spans="3:11" x14ac:dyDescent="0.2">
      <c r="C58" s="11" t="s">
        <v>66</v>
      </c>
      <c r="D58" s="13">
        <v>2200</v>
      </c>
      <c r="E58" s="13">
        <v>5400</v>
      </c>
      <c r="F58" s="13">
        <v>4900</v>
      </c>
      <c r="G58" s="13">
        <v>2100</v>
      </c>
      <c r="H58" s="13">
        <v>4500</v>
      </c>
      <c r="I58" s="13">
        <v>10200</v>
      </c>
      <c r="J58" s="13">
        <v>15700</v>
      </c>
      <c r="K58" s="13">
        <v>13600</v>
      </c>
    </row>
    <row r="59" spans="3:11" x14ac:dyDescent="0.2">
      <c r="C59" s="11" t="s">
        <v>67</v>
      </c>
      <c r="D59" s="13">
        <v>131000</v>
      </c>
      <c r="E59" s="13">
        <v>138100</v>
      </c>
      <c r="F59" s="13">
        <v>133800</v>
      </c>
      <c r="G59" s="13">
        <v>128900</v>
      </c>
      <c r="H59" s="13">
        <v>133200</v>
      </c>
      <c r="I59" s="13">
        <v>133900</v>
      </c>
      <c r="J59" s="13">
        <v>135900</v>
      </c>
      <c r="K59" s="13">
        <v>146800</v>
      </c>
    </row>
    <row r="60" spans="3:11" x14ac:dyDescent="0.2">
      <c r="C60" s="11" t="s">
        <v>68</v>
      </c>
      <c r="D60" s="13">
        <v>193100</v>
      </c>
      <c r="E60" s="13">
        <v>192800</v>
      </c>
      <c r="F60" s="13">
        <v>204000</v>
      </c>
      <c r="G60" s="13">
        <v>184200</v>
      </c>
      <c r="H60" s="13">
        <v>190300</v>
      </c>
      <c r="I60" s="13">
        <v>201800</v>
      </c>
      <c r="J60" s="13">
        <v>231500</v>
      </c>
      <c r="K60" s="13">
        <v>229300</v>
      </c>
    </row>
    <row r="61" spans="3:11" x14ac:dyDescent="0.2">
      <c r="C61" s="11" t="s">
        <v>69</v>
      </c>
      <c r="D61" s="13">
        <v>174600</v>
      </c>
      <c r="E61" s="13">
        <v>179300</v>
      </c>
      <c r="F61" s="13">
        <v>168300</v>
      </c>
      <c r="G61" s="13">
        <v>183300</v>
      </c>
      <c r="H61" s="13">
        <v>163400</v>
      </c>
      <c r="I61" s="13">
        <v>178400</v>
      </c>
      <c r="J61" s="13">
        <v>158500</v>
      </c>
      <c r="K61" s="13">
        <v>173500</v>
      </c>
    </row>
    <row r="62" spans="3:11" x14ac:dyDescent="0.2">
      <c r="C62" s="11" t="s">
        <v>70</v>
      </c>
      <c r="D62" s="13">
        <v>409000</v>
      </c>
      <c r="E62" s="13">
        <v>363800</v>
      </c>
      <c r="F62" s="13">
        <v>372800</v>
      </c>
      <c r="G62" s="13">
        <v>371300</v>
      </c>
      <c r="H62" s="13">
        <v>369300</v>
      </c>
      <c r="I62" s="13">
        <v>379300</v>
      </c>
      <c r="J62" s="13">
        <v>379000</v>
      </c>
      <c r="K62" s="13">
        <v>388000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776700</v>
      </c>
      <c r="E66" s="13">
        <v>735900</v>
      </c>
      <c r="F66" s="13">
        <v>745100</v>
      </c>
      <c r="G66" s="13">
        <v>738900</v>
      </c>
      <c r="H66" s="13">
        <v>723000</v>
      </c>
      <c r="I66" s="13">
        <v>759500</v>
      </c>
      <c r="J66" s="13">
        <v>769000</v>
      </c>
      <c r="K66" s="13">
        <v>790800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-681300</v>
      </c>
      <c r="E72" s="13">
        <v>-619900</v>
      </c>
      <c r="F72" s="13">
        <v>-613500</v>
      </c>
      <c r="G72" s="13">
        <v>-589800</v>
      </c>
      <c r="H72" s="13">
        <v>-578000</v>
      </c>
      <c r="I72" s="13">
        <v>-388800</v>
      </c>
      <c r="J72" s="13">
        <v>-392900</v>
      </c>
      <c r="K72" s="13">
        <v>-408700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159700</v>
      </c>
      <c r="E76" s="13">
        <v>224900</v>
      </c>
      <c r="F76" s="13">
        <v>224400</v>
      </c>
      <c r="G76" s="13">
        <v>249100</v>
      </c>
      <c r="H76" s="13">
        <v>262200</v>
      </c>
      <c r="I76" s="13">
        <v>449500</v>
      </c>
      <c r="J76" s="13">
        <v>444700</v>
      </c>
      <c r="K76" s="13">
        <v>433600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-61400</v>
      </c>
      <c r="E81" s="13">
        <v>-6400</v>
      </c>
      <c r="F81" s="13">
        <v>-23700</v>
      </c>
      <c r="G81" s="13">
        <v>-11800</v>
      </c>
      <c r="H81" s="13">
        <v>-189300</v>
      </c>
      <c r="I81" s="13">
        <v>4200</v>
      </c>
      <c r="J81" s="13">
        <v>15700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11500</v>
      </c>
      <c r="F83" s="13">
        <v>10400</v>
      </c>
      <c r="G83" s="13">
        <v>10500</v>
      </c>
      <c r="H83" s="13">
        <v>10400</v>
      </c>
      <c r="I83" s="13">
        <v>10000</v>
      </c>
      <c r="J83" s="13">
        <v>9500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6000</v>
      </c>
      <c r="F89" s="13">
        <v>23700</v>
      </c>
      <c r="G89" s="13">
        <v>-3000</v>
      </c>
      <c r="H89" s="13">
        <v>40400</v>
      </c>
      <c r="I89" s="13">
        <v>-7900</v>
      </c>
      <c r="J89" s="13">
        <v>23600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-11300</v>
      </c>
      <c r="F91" s="13">
        <v>-13100</v>
      </c>
      <c r="G91" s="13">
        <v>-8900</v>
      </c>
      <c r="H91" s="13">
        <v>-17700</v>
      </c>
      <c r="I91" s="13">
        <v>-14500</v>
      </c>
      <c r="J91" s="13">
        <v>-14400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-11200</v>
      </c>
      <c r="F94" s="13">
        <v>-12800</v>
      </c>
      <c r="G94" s="13">
        <v>-8900</v>
      </c>
      <c r="H94" s="13">
        <v>-17700</v>
      </c>
      <c r="I94" s="13">
        <v>-14300</v>
      </c>
      <c r="J94" s="13">
        <v>-14100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10700</v>
      </c>
      <c r="F100" s="13">
        <v>-12600</v>
      </c>
      <c r="G100" s="13">
        <v>17000</v>
      </c>
      <c r="H100" s="13">
        <v>-21300</v>
      </c>
      <c r="I100" s="13">
        <v>7800</v>
      </c>
      <c r="J100" s="13">
        <v>-12600</v>
      </c>
      <c r="K100" s="13">
        <v>24400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200</v>
      </c>
      <c r="H101" s="13">
        <v>-300</v>
      </c>
      <c r="I101" s="13">
        <v>400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5000</v>
      </c>
      <c r="E102" s="13">
        <v>5800</v>
      </c>
      <c r="F102" s="13">
        <v>-2000</v>
      </c>
      <c r="G102" s="13">
        <v>5200</v>
      </c>
      <c r="H102" s="13">
        <v>1200</v>
      </c>
      <c r="I102" s="13">
        <v>-14100</v>
      </c>
      <c r="J102" s="13">
        <v>-3400</v>
      </c>
      <c r="K102" s="13">
        <v>9000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190000</v>
      </c>
      <c r="E8" s="13">
        <v>75300</v>
      </c>
      <c r="F8" s="13">
        <v>53200</v>
      </c>
      <c r="G8" s="13">
        <v>76300</v>
      </c>
      <c r="H8" s="13">
        <v>88900</v>
      </c>
      <c r="I8" s="13">
        <v>89600</v>
      </c>
      <c r="J8" s="13">
        <v>86100</v>
      </c>
      <c r="K8" s="13">
        <v>90500</v>
      </c>
    </row>
    <row r="9" spans="1:11" x14ac:dyDescent="0.2">
      <c r="C9" s="11" t="s">
        <v>22</v>
      </c>
      <c r="D9" s="13">
        <v>103700</v>
      </c>
      <c r="E9" s="13">
        <v>36800</v>
      </c>
      <c r="F9" s="13">
        <v>25400</v>
      </c>
      <c r="G9" s="13">
        <v>31800</v>
      </c>
      <c r="H9" s="13">
        <v>39900</v>
      </c>
      <c r="I9" s="13">
        <v>37600</v>
      </c>
      <c r="J9" s="13">
        <v>36600</v>
      </c>
      <c r="K9" s="13">
        <v>45300</v>
      </c>
    </row>
    <row r="10" spans="1:11" x14ac:dyDescent="0.2">
      <c r="C10" s="11" t="s">
        <v>23</v>
      </c>
      <c r="D10" s="13">
        <v>86300</v>
      </c>
      <c r="E10" s="13">
        <v>38500</v>
      </c>
      <c r="F10" s="13">
        <v>27800</v>
      </c>
      <c r="G10" s="13">
        <v>44500</v>
      </c>
      <c r="H10" s="13">
        <v>48900</v>
      </c>
      <c r="I10" s="13">
        <v>52000</v>
      </c>
      <c r="J10" s="13">
        <v>49600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2200</v>
      </c>
      <c r="F12" s="13">
        <v>2100</v>
      </c>
      <c r="G12" s="13">
        <v>3900</v>
      </c>
      <c r="H12" s="13">
        <v>2000</v>
      </c>
      <c r="I12" s="13">
        <v>1800</v>
      </c>
      <c r="J12" s="13">
        <v>2300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72500</v>
      </c>
      <c r="F17" s="13">
        <v>61300</v>
      </c>
      <c r="G17" s="13">
        <v>77000</v>
      </c>
      <c r="H17" s="13">
        <v>86000</v>
      </c>
      <c r="I17" s="13">
        <v>83000</v>
      </c>
      <c r="J17" s="13">
        <v>82200</v>
      </c>
      <c r="K17" s="13">
        <v>98900</v>
      </c>
    </row>
    <row r="18" spans="3:11" x14ac:dyDescent="0.2">
      <c r="C18" s="11" t="s">
        <v>30</v>
      </c>
      <c r="D18" s="13">
        <v>1900</v>
      </c>
      <c r="E18" s="13">
        <v>2800</v>
      </c>
      <c r="F18" s="13">
        <v>-8100</v>
      </c>
      <c r="G18" s="13">
        <v>-600</v>
      </c>
      <c r="H18" s="13">
        <v>2900</v>
      </c>
      <c r="I18" s="13">
        <v>6600</v>
      </c>
      <c r="J18" s="13">
        <v>3900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600</v>
      </c>
      <c r="H20" s="13">
        <v>600</v>
      </c>
      <c r="I20" s="13">
        <v>100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2600</v>
      </c>
      <c r="F23" s="13">
        <v>-8000</v>
      </c>
      <c r="G23" s="13">
        <v>0</v>
      </c>
      <c r="H23" s="13">
        <v>3500</v>
      </c>
      <c r="I23" s="13">
        <v>6700</v>
      </c>
      <c r="J23" s="13">
        <v>4500</v>
      </c>
      <c r="K23" s="13">
        <v>-7900</v>
      </c>
    </row>
    <row r="24" spans="3:11" x14ac:dyDescent="0.2">
      <c r="C24" s="11" t="s">
        <v>36</v>
      </c>
      <c r="D24" s="13">
        <v>-1100</v>
      </c>
      <c r="E24" s="13">
        <v>1400</v>
      </c>
      <c r="F24" s="13">
        <v>-1100</v>
      </c>
      <c r="G24" s="13">
        <v>2400</v>
      </c>
      <c r="H24" s="13">
        <v>-400</v>
      </c>
      <c r="I24" s="13">
        <v>100</v>
      </c>
      <c r="J24" s="13">
        <v>700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1200</v>
      </c>
      <c r="F26" s="13">
        <v>-6900</v>
      </c>
      <c r="G26" s="13">
        <v>-2400</v>
      </c>
      <c r="H26" s="13">
        <v>3900</v>
      </c>
      <c r="I26" s="13">
        <v>6600</v>
      </c>
      <c r="J26" s="13">
        <v>3700</v>
      </c>
      <c r="K26" s="13">
        <v>-25200</v>
      </c>
    </row>
    <row r="27" spans="3:11" x14ac:dyDescent="0.2">
      <c r="C27" s="11" t="s">
        <v>38</v>
      </c>
      <c r="D27" s="13">
        <v>2900</v>
      </c>
      <c r="E27" s="13">
        <v>1000</v>
      </c>
      <c r="F27" s="13">
        <v>-6900</v>
      </c>
      <c r="G27" s="13">
        <v>-2600</v>
      </c>
      <c r="H27" s="13">
        <v>3800</v>
      </c>
      <c r="I27" s="13">
        <v>6600</v>
      </c>
      <c r="J27" s="13">
        <v>3700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-600</v>
      </c>
      <c r="H32" s="13">
        <v>-600</v>
      </c>
      <c r="I32" s="13">
        <v>-100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1200</v>
      </c>
      <c r="E33" s="13">
        <v>1000</v>
      </c>
      <c r="F33" s="13">
        <v>-6900</v>
      </c>
      <c r="G33" s="13">
        <v>-2600</v>
      </c>
      <c r="H33" s="13">
        <v>3800</v>
      </c>
      <c r="I33" s="13">
        <v>6600</v>
      </c>
      <c r="J33" s="13">
        <v>3700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1000</v>
      </c>
      <c r="F35" s="13">
        <v>-6900</v>
      </c>
      <c r="G35" s="13">
        <v>-2600</v>
      </c>
      <c r="H35" s="13">
        <v>3800</v>
      </c>
      <c r="I35" s="13">
        <v>6600</v>
      </c>
      <c r="J35" s="13">
        <v>3700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38700</v>
      </c>
      <c r="F41" s="13">
        <v>50100</v>
      </c>
      <c r="G41" s="13">
        <v>49200</v>
      </c>
      <c r="H41" s="13">
        <v>46400</v>
      </c>
      <c r="I41" s="13">
        <v>57900</v>
      </c>
      <c r="J41" s="13">
        <v>56600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900</v>
      </c>
      <c r="H42" s="13">
        <v>900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0</v>
      </c>
      <c r="E43" s="13">
        <v>3700</v>
      </c>
      <c r="F43" s="13">
        <v>8300</v>
      </c>
      <c r="G43" s="13">
        <v>9600</v>
      </c>
      <c r="H43" s="13">
        <v>10000</v>
      </c>
      <c r="I43" s="13">
        <v>9600</v>
      </c>
      <c r="J43" s="13">
        <v>7900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46900</v>
      </c>
      <c r="E45" s="13">
        <v>44800</v>
      </c>
      <c r="F45" s="13">
        <v>32400</v>
      </c>
      <c r="G45" s="13">
        <v>32600</v>
      </c>
      <c r="H45" s="13">
        <v>17500</v>
      </c>
      <c r="I45" s="13">
        <v>16800</v>
      </c>
      <c r="J45" s="13">
        <v>16900</v>
      </c>
      <c r="K45" s="13">
        <v>19300</v>
      </c>
    </row>
    <row r="46" spans="2:11" x14ac:dyDescent="0.2">
      <c r="C46" s="11" t="s">
        <v>54</v>
      </c>
      <c r="D46" s="13">
        <v>77500</v>
      </c>
      <c r="E46" s="13">
        <v>87400</v>
      </c>
      <c r="F46" s="13">
        <v>91100</v>
      </c>
      <c r="G46" s="13">
        <v>92200</v>
      </c>
      <c r="H46" s="13">
        <v>74700</v>
      </c>
      <c r="I46" s="13">
        <v>85100</v>
      </c>
      <c r="J46" s="13">
        <v>82200</v>
      </c>
      <c r="K46" s="13">
        <v>85600</v>
      </c>
    </row>
    <row r="47" spans="2:11" x14ac:dyDescent="0.2">
      <c r="C47" s="11" t="s">
        <v>55</v>
      </c>
      <c r="D47" s="13">
        <v>5900</v>
      </c>
      <c r="E47" s="13">
        <v>8100</v>
      </c>
      <c r="F47" s="13">
        <v>6500</v>
      </c>
      <c r="G47" s="13">
        <v>6500</v>
      </c>
      <c r="H47" s="13">
        <v>6200</v>
      </c>
      <c r="I47" s="13">
        <v>6000</v>
      </c>
      <c r="J47" s="13">
        <v>6300</v>
      </c>
      <c r="K47" s="13">
        <v>6500</v>
      </c>
    </row>
    <row r="48" spans="2:11" x14ac:dyDescent="0.2">
      <c r="C48" s="11" t="s">
        <v>56</v>
      </c>
      <c r="D48" s="13">
        <v>41900</v>
      </c>
      <c r="E48" s="13">
        <v>51900</v>
      </c>
      <c r="F48" s="13">
        <v>57800</v>
      </c>
      <c r="G48" s="13">
        <v>65400</v>
      </c>
      <c r="H48" s="13">
        <v>85600</v>
      </c>
      <c r="I48" s="13">
        <v>91900</v>
      </c>
      <c r="J48" s="13">
        <v>97800</v>
      </c>
      <c r="K48" s="13">
        <v>109900</v>
      </c>
    </row>
    <row r="49" spans="3:11" x14ac:dyDescent="0.2">
      <c r="C49" s="11" t="s">
        <v>57</v>
      </c>
      <c r="D49" s="13">
        <v>7600</v>
      </c>
      <c r="E49" s="13">
        <v>8200</v>
      </c>
      <c r="F49" s="13">
        <v>8300</v>
      </c>
      <c r="G49" s="13">
        <v>8300</v>
      </c>
      <c r="H49" s="13">
        <v>8400</v>
      </c>
      <c r="I49" s="13">
        <v>8500</v>
      </c>
      <c r="J49" s="13">
        <v>8600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13800</v>
      </c>
      <c r="F52" s="13">
        <v>15300</v>
      </c>
      <c r="G52" s="13">
        <v>12300</v>
      </c>
      <c r="H52" s="13">
        <v>14300</v>
      </c>
      <c r="I52" s="13">
        <v>12800</v>
      </c>
      <c r="J52" s="13">
        <v>16000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140700</v>
      </c>
      <c r="E54" s="13">
        <v>169400</v>
      </c>
      <c r="F54" s="13">
        <v>178900</v>
      </c>
      <c r="G54" s="13">
        <v>184800</v>
      </c>
      <c r="H54" s="13">
        <v>189200</v>
      </c>
      <c r="I54" s="13">
        <v>204200</v>
      </c>
      <c r="J54" s="13">
        <v>211000</v>
      </c>
      <c r="K54" s="13">
        <v>226800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900</v>
      </c>
      <c r="H57" s="13">
        <v>600</v>
      </c>
      <c r="I57" s="13">
        <v>800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6900</v>
      </c>
      <c r="G58" s="13">
        <v>7200</v>
      </c>
      <c r="H58" s="13">
        <v>2300</v>
      </c>
      <c r="I58" s="13">
        <v>4400</v>
      </c>
      <c r="J58" s="13">
        <v>4400</v>
      </c>
      <c r="K58" s="13">
        <v>4100</v>
      </c>
    </row>
    <row r="59" spans="3:11" x14ac:dyDescent="0.2">
      <c r="C59" s="11" t="s">
        <v>67</v>
      </c>
      <c r="D59" s="13">
        <v>332500</v>
      </c>
      <c r="E59" s="13">
        <v>361100</v>
      </c>
      <c r="F59" s="13">
        <v>364500</v>
      </c>
      <c r="G59" s="13">
        <v>359000</v>
      </c>
      <c r="H59" s="13">
        <v>362900</v>
      </c>
      <c r="I59" s="13">
        <v>377500</v>
      </c>
      <c r="J59" s="13">
        <v>387900</v>
      </c>
      <c r="K59" s="13">
        <v>400800</v>
      </c>
    </row>
    <row r="60" spans="3:11" x14ac:dyDescent="0.2">
      <c r="C60" s="11" t="s">
        <v>68</v>
      </c>
      <c r="D60" s="13">
        <v>333200</v>
      </c>
      <c r="E60" s="13">
        <v>361900</v>
      </c>
      <c r="F60" s="13">
        <v>372200</v>
      </c>
      <c r="G60" s="13">
        <v>367100</v>
      </c>
      <c r="H60" s="13">
        <v>365800</v>
      </c>
      <c r="I60" s="13">
        <v>382800</v>
      </c>
      <c r="J60" s="13">
        <v>393200</v>
      </c>
      <c r="K60" s="13">
        <v>406200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21700</v>
      </c>
      <c r="F62" s="13">
        <v>21700</v>
      </c>
      <c r="G62" s="13">
        <v>25900</v>
      </c>
      <c r="H62" s="13">
        <v>29600</v>
      </c>
      <c r="I62" s="13">
        <v>31800</v>
      </c>
      <c r="J62" s="13">
        <v>34500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347600</v>
      </c>
      <c r="E66" s="13">
        <v>382800</v>
      </c>
      <c r="F66" s="13">
        <v>393000</v>
      </c>
      <c r="G66" s="13">
        <v>392000</v>
      </c>
      <c r="H66" s="13">
        <v>394400</v>
      </c>
      <c r="I66" s="13">
        <v>413400</v>
      </c>
      <c r="J66" s="13">
        <v>426600</v>
      </c>
      <c r="K66" s="13">
        <v>445700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-335500</v>
      </c>
      <c r="E72" s="13">
        <v>-342600</v>
      </c>
      <c r="F72" s="13">
        <v>-343600</v>
      </c>
      <c r="G72" s="13">
        <v>-336700</v>
      </c>
      <c r="H72" s="13">
        <v>-334100</v>
      </c>
      <c r="I72" s="13">
        <v>-338000</v>
      </c>
      <c r="J72" s="13">
        <v>-344600</v>
      </c>
      <c r="K72" s="13">
        <v>-348200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-206900</v>
      </c>
      <c r="E76" s="13">
        <v>-213400</v>
      </c>
      <c r="F76" s="13">
        <v>-214000</v>
      </c>
      <c r="G76" s="13">
        <v>-207200</v>
      </c>
      <c r="H76" s="13">
        <v>-205200</v>
      </c>
      <c r="I76" s="13">
        <v>-209200</v>
      </c>
      <c r="J76" s="13">
        <v>-215600</v>
      </c>
      <c r="K76" s="13">
        <v>-218800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</v>
      </c>
      <c r="E81" s="13">
        <v>1000</v>
      </c>
      <c r="F81" s="13">
        <v>-6900</v>
      </c>
      <c r="G81" s="13">
        <v>-2600</v>
      </c>
      <c r="H81" s="13">
        <v>3800</v>
      </c>
      <c r="I81" s="13">
        <v>6600</v>
      </c>
      <c r="J81" s="13">
        <v>3700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87500</v>
      </c>
      <c r="E8" s="13">
        <v>87000</v>
      </c>
      <c r="F8" s="13">
        <v>87000</v>
      </c>
      <c r="G8" s="13">
        <v>85000</v>
      </c>
      <c r="H8" s="13">
        <v>80400</v>
      </c>
      <c r="I8" s="13">
        <v>78900</v>
      </c>
      <c r="J8" s="13">
        <v>78100</v>
      </c>
      <c r="K8" s="13">
        <v>83100</v>
      </c>
    </row>
    <row r="9" spans="1:11" x14ac:dyDescent="0.2">
      <c r="C9" s="11" t="s">
        <v>22</v>
      </c>
      <c r="D9" s="13">
        <v>68700</v>
      </c>
      <c r="E9" s="13">
        <v>69000</v>
      </c>
      <c r="F9" s="13">
        <v>67600</v>
      </c>
      <c r="G9" s="13">
        <v>66900</v>
      </c>
      <c r="H9" s="13">
        <v>64400</v>
      </c>
      <c r="I9" s="13">
        <v>61800</v>
      </c>
      <c r="J9" s="13">
        <v>60100</v>
      </c>
      <c r="K9" s="13">
        <v>61000</v>
      </c>
    </row>
    <row r="10" spans="1:11" x14ac:dyDescent="0.2">
      <c r="C10" s="11" t="s">
        <v>23</v>
      </c>
      <c r="D10" s="13">
        <v>18800</v>
      </c>
      <c r="E10" s="13">
        <v>18000</v>
      </c>
      <c r="F10" s="13">
        <v>19400</v>
      </c>
      <c r="G10" s="13">
        <v>18100</v>
      </c>
      <c r="H10" s="13">
        <v>16000</v>
      </c>
      <c r="I10" s="13">
        <v>17100</v>
      </c>
      <c r="J10" s="13">
        <v>18000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5000</v>
      </c>
      <c r="F12" s="13">
        <v>4800</v>
      </c>
      <c r="G12" s="13">
        <v>4600</v>
      </c>
      <c r="H12" s="13">
        <v>4800</v>
      </c>
      <c r="I12" s="13">
        <v>4000</v>
      </c>
      <c r="J12" s="13">
        <v>3000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100</v>
      </c>
      <c r="F14" s="13">
        <v>2700</v>
      </c>
      <c r="G14" s="13">
        <v>14800</v>
      </c>
      <c r="H14" s="13">
        <v>1900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2500</v>
      </c>
      <c r="F15" s="13">
        <v>2400</v>
      </c>
      <c r="G15" s="13">
        <v>2400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103100</v>
      </c>
      <c r="F17" s="13">
        <v>104100</v>
      </c>
      <c r="G17" s="13">
        <v>112800</v>
      </c>
      <c r="H17" s="13">
        <v>97700</v>
      </c>
      <c r="I17" s="13">
        <v>91900</v>
      </c>
      <c r="J17" s="13">
        <v>87400</v>
      </c>
      <c r="K17" s="13">
        <v>87500</v>
      </c>
    </row>
    <row r="18" spans="3:11" x14ac:dyDescent="0.2">
      <c r="C18" s="11" t="s">
        <v>30</v>
      </c>
      <c r="D18" s="13">
        <v>-16500</v>
      </c>
      <c r="E18" s="13">
        <v>-16100</v>
      </c>
      <c r="F18" s="13">
        <v>-17100</v>
      </c>
      <c r="G18" s="13">
        <v>-27800</v>
      </c>
      <c r="H18" s="13">
        <v>-17300</v>
      </c>
      <c r="I18" s="13">
        <v>-13000</v>
      </c>
      <c r="J18" s="13">
        <v>-9300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-8600</v>
      </c>
      <c r="F20" s="13">
        <v>-6500</v>
      </c>
      <c r="G20" s="13">
        <v>-6200</v>
      </c>
      <c r="H20" s="13">
        <v>4500</v>
      </c>
      <c r="I20" s="13">
        <v>-1400</v>
      </c>
      <c r="J20" s="13">
        <v>300</v>
      </c>
      <c r="K20" s="13">
        <v>2000</v>
      </c>
    </row>
    <row r="21" spans="3:11" x14ac:dyDescent="0.2">
      <c r="C21" s="11" t="s">
        <v>33</v>
      </c>
      <c r="D21" s="13">
        <v>-200</v>
      </c>
      <c r="E21" s="13">
        <v>-12300</v>
      </c>
      <c r="F21" s="13">
        <v>-11700</v>
      </c>
      <c r="G21" s="13">
        <v>-22500</v>
      </c>
      <c r="H21" s="13">
        <v>-1400</v>
      </c>
      <c r="I21" s="13">
        <v>-3500</v>
      </c>
      <c r="J21" s="13">
        <v>1100</v>
      </c>
      <c r="K21" s="13">
        <v>7200</v>
      </c>
    </row>
    <row r="22" spans="3:11" x14ac:dyDescent="0.2">
      <c r="C22" s="11" t="s">
        <v>34</v>
      </c>
      <c r="D22" s="13">
        <v>12900</v>
      </c>
      <c r="E22" s="13" t="s">
        <v>92</v>
      </c>
      <c r="F22" s="13" t="s">
        <v>92</v>
      </c>
      <c r="G22" s="13" t="s">
        <v>92</v>
      </c>
      <c r="H22" s="13">
        <v>7900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-24700</v>
      </c>
      <c r="E23" s="13">
        <v>-24700</v>
      </c>
      <c r="F23" s="13">
        <v>-23600</v>
      </c>
      <c r="G23" s="13">
        <v>-34000</v>
      </c>
      <c r="H23" s="13">
        <v>-20800</v>
      </c>
      <c r="I23" s="13">
        <v>-14500</v>
      </c>
      <c r="J23" s="13">
        <v>-9000</v>
      </c>
      <c r="K23" s="13">
        <v>-2400</v>
      </c>
    </row>
    <row r="24" spans="3:11" x14ac:dyDescent="0.2">
      <c r="C24" s="11" t="s">
        <v>36</v>
      </c>
      <c r="D24" s="13">
        <v>1800</v>
      </c>
      <c r="E24" s="13">
        <v>-1300</v>
      </c>
      <c r="F24" s="13">
        <v>-800</v>
      </c>
      <c r="G24" s="13">
        <v>-3000</v>
      </c>
      <c r="H24" s="13">
        <v>-1700</v>
      </c>
      <c r="I24" s="13">
        <v>-1000</v>
      </c>
      <c r="J24" s="13">
        <v>-1000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-23400</v>
      </c>
      <c r="F26" s="13">
        <v>-22800</v>
      </c>
      <c r="G26" s="13">
        <v>-31000</v>
      </c>
      <c r="H26" s="13">
        <v>-19100</v>
      </c>
      <c r="I26" s="13">
        <v>-13400</v>
      </c>
      <c r="J26" s="13">
        <v>-8000</v>
      </c>
      <c r="K26" s="13">
        <v>-3100</v>
      </c>
    </row>
    <row r="27" spans="3:11" x14ac:dyDescent="0.2">
      <c r="C27" s="11" t="s">
        <v>38</v>
      </c>
      <c r="D27" s="13">
        <v>-26500</v>
      </c>
      <c r="E27" s="13">
        <v>-23400</v>
      </c>
      <c r="F27" s="13">
        <v>-22800</v>
      </c>
      <c r="G27" s="13">
        <v>-31000</v>
      </c>
      <c r="H27" s="13">
        <v>-19100</v>
      </c>
      <c r="I27" s="13">
        <v>-13400</v>
      </c>
      <c r="J27" s="13">
        <v>-8000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8600</v>
      </c>
      <c r="F32" s="13">
        <v>6500</v>
      </c>
      <c r="G32" s="13">
        <v>6200</v>
      </c>
      <c r="H32" s="13">
        <v>-4500</v>
      </c>
      <c r="I32" s="13">
        <v>1400</v>
      </c>
      <c r="J32" s="13">
        <v>-300</v>
      </c>
      <c r="K32" s="13">
        <v>-2000</v>
      </c>
    </row>
    <row r="33" spans="2:11" x14ac:dyDescent="0.2">
      <c r="C33" s="11" t="s">
        <v>44</v>
      </c>
      <c r="D33" s="13">
        <v>-26500</v>
      </c>
      <c r="E33" s="13">
        <v>-23400</v>
      </c>
      <c r="F33" s="13">
        <v>-22800</v>
      </c>
      <c r="G33" s="13">
        <v>-31000</v>
      </c>
      <c r="H33" s="13">
        <v>-19100</v>
      </c>
      <c r="I33" s="13">
        <v>-13400</v>
      </c>
      <c r="J33" s="13">
        <v>-8000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-23400</v>
      </c>
      <c r="F35" s="13">
        <v>-22800</v>
      </c>
      <c r="G35" s="13">
        <v>-31000</v>
      </c>
      <c r="H35" s="13">
        <v>-19100</v>
      </c>
      <c r="I35" s="13">
        <v>-13400</v>
      </c>
      <c r="J35" s="13">
        <v>-8000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92700</v>
      </c>
      <c r="F41" s="13">
        <v>110700</v>
      </c>
      <c r="G41" s="13">
        <v>147900</v>
      </c>
      <c r="H41" s="13">
        <v>11800</v>
      </c>
      <c r="I41" s="13">
        <v>23500</v>
      </c>
      <c r="J41" s="13">
        <v>30500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24300</v>
      </c>
      <c r="F43" s="13">
        <v>28000</v>
      </c>
      <c r="G43" s="13">
        <v>29900</v>
      </c>
      <c r="H43" s="13">
        <v>31600</v>
      </c>
      <c r="I43" s="13">
        <v>26000</v>
      </c>
      <c r="J43" s="13">
        <v>20900</v>
      </c>
      <c r="K43" s="13">
        <v>24800</v>
      </c>
    </row>
    <row r="44" spans="2:11" x14ac:dyDescent="0.2">
      <c r="C44" s="11" t="s">
        <v>52</v>
      </c>
      <c r="D44" s="13">
        <v>6100</v>
      </c>
      <c r="E44" s="13">
        <v>6800</v>
      </c>
      <c r="F44" s="13">
        <v>7800</v>
      </c>
      <c r="G44" s="13">
        <v>7800</v>
      </c>
      <c r="H44" s="13">
        <v>6500</v>
      </c>
      <c r="I44" s="13">
        <v>7300</v>
      </c>
      <c r="J44" s="13">
        <v>5900</v>
      </c>
      <c r="K44" s="13">
        <v>4800</v>
      </c>
    </row>
    <row r="45" spans="2:11" x14ac:dyDescent="0.2">
      <c r="C45" s="11" t="s">
        <v>53</v>
      </c>
      <c r="D45" s="13">
        <v>121100</v>
      </c>
      <c r="E45" s="13">
        <v>119000</v>
      </c>
      <c r="F45" s="13">
        <v>119800</v>
      </c>
      <c r="G45" s="13">
        <v>123200</v>
      </c>
      <c r="H45" s="13">
        <v>117800</v>
      </c>
      <c r="I45" s="13">
        <v>113100</v>
      </c>
      <c r="J45" s="13">
        <v>115000</v>
      </c>
      <c r="K45" s="13">
        <v>117300</v>
      </c>
    </row>
    <row r="46" spans="2:11" x14ac:dyDescent="0.2">
      <c r="C46" s="11" t="s">
        <v>54</v>
      </c>
      <c r="D46" s="13">
        <v>213900</v>
      </c>
      <c r="E46" s="13">
        <v>242800</v>
      </c>
      <c r="F46" s="13">
        <v>266300</v>
      </c>
      <c r="G46" s="13">
        <v>308700</v>
      </c>
      <c r="H46" s="13">
        <v>167700</v>
      </c>
      <c r="I46" s="13">
        <v>169900</v>
      </c>
      <c r="J46" s="13">
        <v>172300</v>
      </c>
      <c r="K46" s="13">
        <v>153300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4500</v>
      </c>
      <c r="G47" s="13">
        <v>4200</v>
      </c>
      <c r="H47" s="13">
        <v>4100</v>
      </c>
      <c r="I47" s="13">
        <v>6200</v>
      </c>
      <c r="J47" s="13">
        <v>8300</v>
      </c>
      <c r="K47" s="13">
        <v>3600</v>
      </c>
    </row>
    <row r="48" spans="2:11" x14ac:dyDescent="0.2">
      <c r="C48" s="11" t="s">
        <v>56</v>
      </c>
      <c r="D48" s="13">
        <v>378900</v>
      </c>
      <c r="E48" s="13">
        <v>367100</v>
      </c>
      <c r="F48" s="13">
        <v>356500</v>
      </c>
      <c r="G48" s="13">
        <v>341000</v>
      </c>
      <c r="H48" s="13">
        <v>326000</v>
      </c>
      <c r="I48" s="13">
        <v>302000</v>
      </c>
      <c r="J48" s="13">
        <v>274900</v>
      </c>
      <c r="K48" s="13">
        <v>244700</v>
      </c>
    </row>
    <row r="49" spans="3:11" x14ac:dyDescent="0.2">
      <c r="C49" s="11" t="s">
        <v>57</v>
      </c>
      <c r="D49" s="13">
        <v>158300</v>
      </c>
      <c r="E49" s="13">
        <v>159900</v>
      </c>
      <c r="F49" s="13">
        <v>162500</v>
      </c>
      <c r="G49" s="13">
        <v>165100</v>
      </c>
      <c r="H49" s="13">
        <v>167500</v>
      </c>
      <c r="I49" s="13">
        <v>170200</v>
      </c>
      <c r="J49" s="13">
        <v>172400</v>
      </c>
      <c r="K49" s="13">
        <v>175200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24100</v>
      </c>
      <c r="F52" s="13">
        <v>24100</v>
      </c>
      <c r="G52" s="13">
        <v>24200</v>
      </c>
      <c r="H52" s="13">
        <v>16400</v>
      </c>
      <c r="I52" s="13">
        <v>16500</v>
      </c>
      <c r="J52" s="13">
        <v>17600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780300</v>
      </c>
      <c r="E54" s="13">
        <v>798400</v>
      </c>
      <c r="F54" s="13">
        <v>813900</v>
      </c>
      <c r="G54" s="13">
        <v>843300</v>
      </c>
      <c r="H54" s="13">
        <v>681700</v>
      </c>
      <c r="I54" s="13">
        <v>664700</v>
      </c>
      <c r="J54" s="13">
        <v>645500</v>
      </c>
      <c r="K54" s="13">
        <v>594700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12700</v>
      </c>
      <c r="F57" s="13">
        <v>11700</v>
      </c>
      <c r="G57" s="13">
        <v>12000</v>
      </c>
      <c r="H57" s="13">
        <v>16600</v>
      </c>
      <c r="I57" s="13">
        <v>17200</v>
      </c>
      <c r="J57" s="13">
        <v>18500</v>
      </c>
      <c r="K57" s="13">
        <v>28200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226400</v>
      </c>
    </row>
    <row r="59" spans="3:11" x14ac:dyDescent="0.2">
      <c r="C59" s="11" t="s">
        <v>67</v>
      </c>
      <c r="D59" s="13">
        <v>195400</v>
      </c>
      <c r="E59" s="13">
        <v>188700</v>
      </c>
      <c r="F59" s="13">
        <v>176700</v>
      </c>
      <c r="G59" s="13">
        <v>182200</v>
      </c>
      <c r="H59" s="13">
        <v>175500</v>
      </c>
      <c r="I59" s="13">
        <v>171000</v>
      </c>
      <c r="J59" s="13">
        <v>167400</v>
      </c>
      <c r="K59" s="13">
        <v>169200</v>
      </c>
    </row>
    <row r="60" spans="3:11" x14ac:dyDescent="0.2">
      <c r="C60" s="11" t="s">
        <v>68</v>
      </c>
      <c r="D60" s="13">
        <v>208200</v>
      </c>
      <c r="E60" s="13">
        <v>201300</v>
      </c>
      <c r="F60" s="13">
        <v>188400</v>
      </c>
      <c r="G60" s="13">
        <v>194100</v>
      </c>
      <c r="H60" s="13">
        <v>192100</v>
      </c>
      <c r="I60" s="13">
        <v>188200</v>
      </c>
      <c r="J60" s="13">
        <v>185900</v>
      </c>
      <c r="K60" s="13">
        <v>423800</v>
      </c>
    </row>
    <row r="61" spans="3:11" x14ac:dyDescent="0.2">
      <c r="C61" s="11" t="s">
        <v>69</v>
      </c>
      <c r="D61" s="13">
        <v>544400</v>
      </c>
      <c r="E61" s="13">
        <v>544600</v>
      </c>
      <c r="F61" s="13">
        <v>551000</v>
      </c>
      <c r="G61" s="13">
        <v>553400</v>
      </c>
      <c r="H61" s="13">
        <v>360800</v>
      </c>
      <c r="I61" s="13">
        <v>329400</v>
      </c>
      <c r="J61" s="13">
        <v>299400</v>
      </c>
      <c r="K61" s="13">
        <v>0</v>
      </c>
    </row>
    <row r="62" spans="3:11" x14ac:dyDescent="0.2">
      <c r="C62" s="11" t="s">
        <v>70</v>
      </c>
      <c r="D62" s="13">
        <v>43600</v>
      </c>
      <c r="E62" s="13">
        <v>42600</v>
      </c>
      <c r="F62" s="13">
        <v>44400</v>
      </c>
      <c r="G62" s="13">
        <v>44700</v>
      </c>
      <c r="H62" s="13">
        <v>49100</v>
      </c>
      <c r="I62" s="13">
        <v>50500</v>
      </c>
      <c r="J62" s="13">
        <v>54600</v>
      </c>
      <c r="K62" s="13">
        <v>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796200</v>
      </c>
      <c r="E66" s="13">
        <v>788600</v>
      </c>
      <c r="F66" s="13">
        <v>783800</v>
      </c>
      <c r="G66" s="13">
        <v>792200</v>
      </c>
      <c r="H66" s="13">
        <v>602000</v>
      </c>
      <c r="I66" s="13">
        <v>568100</v>
      </c>
      <c r="J66" s="13">
        <v>539900</v>
      </c>
      <c r="K66" s="13">
        <v>481200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>
        <v>-40300</v>
      </c>
      <c r="F72" s="13">
        <v>-16900</v>
      </c>
      <c r="G72" s="13">
        <v>5800</v>
      </c>
      <c r="H72" s="13">
        <v>36800</v>
      </c>
      <c r="I72" s="13">
        <v>55900</v>
      </c>
      <c r="J72" s="13">
        <v>69300</v>
      </c>
      <c r="K72" s="13">
        <v>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-15900</v>
      </c>
      <c r="E76" s="13">
        <v>9900</v>
      </c>
      <c r="F76" s="13">
        <v>30000</v>
      </c>
      <c r="G76" s="13">
        <v>51100</v>
      </c>
      <c r="H76" s="13">
        <v>79700</v>
      </c>
      <c r="I76" s="13">
        <v>96700</v>
      </c>
      <c r="J76" s="13">
        <v>105600</v>
      </c>
      <c r="K76" s="13">
        <v>113500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-26500</v>
      </c>
      <c r="E81" s="13">
        <v>-23400</v>
      </c>
      <c r="F81" s="13">
        <v>-22800</v>
      </c>
      <c r="G81" s="13">
        <v>-31000</v>
      </c>
      <c r="H81" s="13">
        <v>-19100</v>
      </c>
      <c r="I81" s="13">
        <v>-13400</v>
      </c>
      <c r="J81" s="13">
        <v>-8000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12400</v>
      </c>
      <c r="F83" s="13">
        <v>11900</v>
      </c>
      <c r="G83" s="13">
        <v>11500</v>
      </c>
      <c r="H83" s="13">
        <v>11500</v>
      </c>
      <c r="I83" s="13">
        <v>11000</v>
      </c>
      <c r="J83" s="13">
        <v>10100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9000</v>
      </c>
      <c r="F89" s="13">
        <v>-6900</v>
      </c>
      <c r="G89" s="13">
        <v>-1600</v>
      </c>
      <c r="H89" s="13">
        <v>-5300</v>
      </c>
      <c r="I89" s="13">
        <v>2900</v>
      </c>
      <c r="J89" s="13">
        <v>-1000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-14600</v>
      </c>
      <c r="F91" s="13">
        <v>-22600</v>
      </c>
      <c r="G91" s="13">
        <v>-23200</v>
      </c>
      <c r="H91" s="13">
        <v>-31700</v>
      </c>
      <c r="I91" s="13">
        <v>-36700</v>
      </c>
      <c r="J91" s="13">
        <v>-46700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-14700</v>
      </c>
      <c r="F94" s="13">
        <v>-22600</v>
      </c>
      <c r="G94" s="13">
        <v>-23400</v>
      </c>
      <c r="H94" s="13">
        <v>-31900</v>
      </c>
      <c r="I94" s="13">
        <v>-37400</v>
      </c>
      <c r="J94" s="13">
        <v>-46700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-11800</v>
      </c>
      <c r="F100" s="13">
        <v>-7600</v>
      </c>
      <c r="G100" s="13">
        <v>172800</v>
      </c>
      <c r="H100" s="13">
        <v>25400</v>
      </c>
      <c r="I100" s="13">
        <v>27400</v>
      </c>
      <c r="J100" s="13">
        <v>71700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-17400</v>
      </c>
      <c r="F102" s="13">
        <v>-37200</v>
      </c>
      <c r="G102" s="13">
        <v>147800</v>
      </c>
      <c r="H102" s="13">
        <v>-11700</v>
      </c>
      <c r="I102" s="13">
        <v>-7000</v>
      </c>
      <c r="J102" s="13">
        <v>24000</v>
      </c>
      <c r="K102" s="13">
        <v>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16758600</v>
      </c>
      <c r="E8" s="13">
        <v>16625200</v>
      </c>
      <c r="F8" s="13">
        <v>16306700</v>
      </c>
      <c r="G8" s="13">
        <v>15256600</v>
      </c>
      <c r="H8" s="13">
        <v>14070200</v>
      </c>
      <c r="I8" s="13">
        <v>13158500</v>
      </c>
      <c r="J8" s="13">
        <v>10712000</v>
      </c>
      <c r="K8" s="13">
        <v>7857500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-122400</v>
      </c>
      <c r="E15" s="13">
        <v>-134800</v>
      </c>
      <c r="F15" s="13">
        <v>-134800</v>
      </c>
      <c r="G15" s="13">
        <v>-127500</v>
      </c>
      <c r="H15" s="13">
        <v>-123900</v>
      </c>
      <c r="I15" s="13">
        <v>-103500</v>
      </c>
      <c r="J15" s="13">
        <v>-107100</v>
      </c>
      <c r="K15" s="13">
        <v>-105700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12098900</v>
      </c>
      <c r="E17" s="13">
        <v>11897700</v>
      </c>
      <c r="F17" s="13">
        <v>11485300</v>
      </c>
      <c r="G17" s="13">
        <v>10502900</v>
      </c>
      <c r="H17" s="13">
        <v>9093500</v>
      </c>
      <c r="I17" s="13">
        <v>8025800</v>
      </c>
      <c r="J17" s="13">
        <v>5601200</v>
      </c>
      <c r="K17" s="13">
        <v>2979900</v>
      </c>
    </row>
    <row r="18" spans="3:11" x14ac:dyDescent="0.2">
      <c r="C18" s="11" t="s">
        <v>30</v>
      </c>
      <c r="D18" s="13">
        <v>4659700</v>
      </c>
      <c r="E18" s="13">
        <v>4727500</v>
      </c>
      <c r="F18" s="13">
        <v>4821500</v>
      </c>
      <c r="G18" s="13">
        <v>4753700</v>
      </c>
      <c r="H18" s="13">
        <v>4976700</v>
      </c>
      <c r="I18" s="13">
        <v>5132700</v>
      </c>
      <c r="J18" s="13">
        <v>5110800</v>
      </c>
      <c r="K18" s="13">
        <v>4877600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-2401300</v>
      </c>
      <c r="E20" s="13">
        <v>-2310200</v>
      </c>
      <c r="F20" s="13">
        <v>-2374300</v>
      </c>
      <c r="G20" s="13">
        <v>-2197200</v>
      </c>
      <c r="H20" s="13">
        <v>-2117000</v>
      </c>
      <c r="I20" s="13">
        <v>-3503900</v>
      </c>
      <c r="J20" s="13">
        <v>484600</v>
      </c>
      <c r="K20" s="13">
        <v>-2218300</v>
      </c>
    </row>
    <row r="21" spans="3:11" x14ac:dyDescent="0.2">
      <c r="C21" s="11" t="s">
        <v>33</v>
      </c>
      <c r="D21" s="13">
        <v>2617000</v>
      </c>
      <c r="E21" s="13">
        <v>2780900</v>
      </c>
      <c r="F21" s="13">
        <v>2815200</v>
      </c>
      <c r="G21" s="13">
        <v>2918000</v>
      </c>
      <c r="H21" s="13">
        <v>3208700</v>
      </c>
      <c r="I21" s="13">
        <v>1942900</v>
      </c>
      <c r="J21" s="13">
        <v>5932800</v>
      </c>
      <c r="K21" s="13">
        <v>2972600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2258400</v>
      </c>
      <c r="E23" s="13">
        <v>2417300</v>
      </c>
      <c r="F23" s="13">
        <v>2447200</v>
      </c>
      <c r="G23" s="13">
        <v>2556500</v>
      </c>
      <c r="H23" s="13">
        <v>2859700</v>
      </c>
      <c r="I23" s="13">
        <v>1628800</v>
      </c>
      <c r="J23" s="13">
        <v>5595400</v>
      </c>
      <c r="K23" s="13">
        <v>2659200</v>
      </c>
    </row>
    <row r="24" spans="3:11" x14ac:dyDescent="0.2">
      <c r="C24" s="11" t="s">
        <v>36</v>
      </c>
      <c r="D24" s="13">
        <v>531300</v>
      </c>
      <c r="E24" s="13">
        <v>462000</v>
      </c>
      <c r="F24" s="13">
        <v>457700</v>
      </c>
      <c r="G24" s="13">
        <v>529800</v>
      </c>
      <c r="H24" s="13">
        <v>626000</v>
      </c>
      <c r="I24" s="13">
        <v>684300</v>
      </c>
      <c r="J24" s="13">
        <v>945200</v>
      </c>
      <c r="K24" s="13">
        <v>512300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1727200</v>
      </c>
      <c r="E26" s="13">
        <v>1955300</v>
      </c>
      <c r="F26" s="13">
        <v>1989500</v>
      </c>
      <c r="G26" s="13">
        <v>2026700</v>
      </c>
      <c r="H26" s="13">
        <v>2233600</v>
      </c>
      <c r="I26" s="13">
        <v>944500</v>
      </c>
      <c r="J26" s="13">
        <v>4650200</v>
      </c>
      <c r="K26" s="13">
        <v>2146900</v>
      </c>
    </row>
    <row r="27" spans="3:11" x14ac:dyDescent="0.2">
      <c r="C27" s="11" t="s">
        <v>38</v>
      </c>
      <c r="D27" s="13">
        <v>1730100</v>
      </c>
      <c r="E27" s="13">
        <v>2004100</v>
      </c>
      <c r="F27" s="13">
        <v>1960400</v>
      </c>
      <c r="G27" s="13">
        <v>2105400</v>
      </c>
      <c r="H27" s="13">
        <v>2256200</v>
      </c>
      <c r="I27" s="13">
        <v>1091700</v>
      </c>
      <c r="J27" s="13">
        <v>4783600</v>
      </c>
      <c r="K27" s="13">
        <v>2310900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2401300</v>
      </c>
      <c r="E32" s="13">
        <v>2310200</v>
      </c>
      <c r="F32" s="13">
        <v>2374300</v>
      </c>
      <c r="G32" s="13">
        <v>2197200</v>
      </c>
      <c r="H32" s="13">
        <v>2117000</v>
      </c>
      <c r="I32" s="13">
        <v>3503900</v>
      </c>
      <c r="J32" s="13">
        <v>-484600</v>
      </c>
      <c r="K32" s="13">
        <v>2218300</v>
      </c>
    </row>
    <row r="33" spans="2:11" x14ac:dyDescent="0.2">
      <c r="C33" s="11" t="s">
        <v>44</v>
      </c>
      <c r="D33" s="13">
        <v>1730100</v>
      </c>
      <c r="E33" s="13">
        <v>2004100</v>
      </c>
      <c r="F33" s="13">
        <v>1960400</v>
      </c>
      <c r="G33" s="13">
        <v>2105400</v>
      </c>
      <c r="H33" s="13">
        <v>2256200</v>
      </c>
      <c r="I33" s="13">
        <v>1091700</v>
      </c>
      <c r="J33" s="13">
        <v>4783600</v>
      </c>
      <c r="K33" s="13">
        <v>2310900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1730100</v>
      </c>
      <c r="E35" s="13">
        <v>2004100</v>
      </c>
      <c r="F35" s="13">
        <v>1960400</v>
      </c>
      <c r="G35" s="13">
        <v>2105400</v>
      </c>
      <c r="H35" s="13">
        <v>2256200</v>
      </c>
      <c r="I35" s="13">
        <v>1091700</v>
      </c>
      <c r="J35" s="13">
        <v>4783600</v>
      </c>
      <c r="K35" s="13">
        <v>2310900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4597000</v>
      </c>
      <c r="E41" s="13">
        <v>4615200</v>
      </c>
      <c r="F41" s="13">
        <v>4898000</v>
      </c>
      <c r="G41" s="13">
        <v>5407400</v>
      </c>
      <c r="H41" s="13">
        <v>5009500</v>
      </c>
      <c r="I41" s="13">
        <v>5092600</v>
      </c>
      <c r="J41" s="13">
        <v>6235300</v>
      </c>
      <c r="K41" s="13">
        <v>4135000</v>
      </c>
    </row>
    <row r="42" spans="2:11" x14ac:dyDescent="0.2">
      <c r="C42" s="11" t="s">
        <v>50</v>
      </c>
      <c r="D42" s="13">
        <v>496097500</v>
      </c>
      <c r="E42" s="13">
        <v>472037500</v>
      </c>
      <c r="F42" s="13">
        <v>518321100</v>
      </c>
      <c r="G42" s="13">
        <v>489714300</v>
      </c>
      <c r="H42" s="13">
        <v>525644400</v>
      </c>
      <c r="I42" s="13">
        <v>545338400</v>
      </c>
      <c r="J42" s="13">
        <v>553925400</v>
      </c>
      <c r="K42" s="13">
        <v>520881200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7189900</v>
      </c>
      <c r="E47" s="13">
        <v>6958200</v>
      </c>
      <c r="F47" s="13">
        <v>6491100</v>
      </c>
      <c r="G47" s="13">
        <v>6382500</v>
      </c>
      <c r="H47" s="13">
        <v>6645600</v>
      </c>
      <c r="I47" s="13">
        <v>6091000</v>
      </c>
      <c r="J47" s="13">
        <v>5894200</v>
      </c>
      <c r="K47" s="13">
        <v>6926100</v>
      </c>
    </row>
    <row r="48" spans="2:11" x14ac:dyDescent="0.2">
      <c r="C48" s="11" t="s">
        <v>56</v>
      </c>
      <c r="D48" s="13">
        <v>6935600</v>
      </c>
      <c r="E48" s="13">
        <v>6940700</v>
      </c>
      <c r="F48" s="13">
        <v>6875100</v>
      </c>
      <c r="G48" s="13">
        <v>6698000</v>
      </c>
      <c r="H48" s="13">
        <v>6824100</v>
      </c>
      <c r="I48" s="13">
        <v>6706000</v>
      </c>
      <c r="J48" s="13">
        <v>6850300</v>
      </c>
      <c r="K48" s="13">
        <v>6630300</v>
      </c>
    </row>
    <row r="49" spans="3:11" x14ac:dyDescent="0.2">
      <c r="C49" s="11" t="s">
        <v>57</v>
      </c>
      <c r="D49" s="13">
        <v>15708400</v>
      </c>
      <c r="E49" s="13">
        <v>15228900</v>
      </c>
      <c r="F49" s="13">
        <v>15575800</v>
      </c>
      <c r="G49" s="13">
        <v>14964400</v>
      </c>
      <c r="H49" s="13">
        <v>15229600</v>
      </c>
      <c r="I49" s="13">
        <v>14302600</v>
      </c>
      <c r="J49" s="13">
        <v>14545300</v>
      </c>
      <c r="K49" s="13">
        <v>13791100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4184500</v>
      </c>
      <c r="E52" s="13">
        <v>3640200</v>
      </c>
      <c r="F52" s="13">
        <v>3793200</v>
      </c>
      <c r="G52" s="13">
        <v>3411300</v>
      </c>
      <c r="H52" s="13">
        <v>3376300</v>
      </c>
      <c r="I52" s="13">
        <v>3224800</v>
      </c>
      <c r="J52" s="13">
        <v>2622800</v>
      </c>
      <c r="K52" s="13">
        <v>3019300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1433229000</v>
      </c>
      <c r="E54" s="13">
        <v>1392581700</v>
      </c>
      <c r="F54" s="13">
        <v>1424827100</v>
      </c>
      <c r="G54" s="13">
        <v>1375224800</v>
      </c>
      <c r="H54" s="13">
        <v>1403921200</v>
      </c>
      <c r="I54" s="13">
        <v>1405256200</v>
      </c>
      <c r="J54" s="13">
        <v>1397417700</v>
      </c>
      <c r="K54" s="13">
        <v>1341509400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32044300</v>
      </c>
      <c r="E57" s="13">
        <v>32685600</v>
      </c>
      <c r="F57" s="13">
        <v>31779000</v>
      </c>
      <c r="G57" s="13">
        <v>22633100</v>
      </c>
      <c r="H57" s="13">
        <v>27510000</v>
      </c>
      <c r="I57" s="13">
        <v>21948800</v>
      </c>
      <c r="J57" s="13">
        <v>23396800</v>
      </c>
      <c r="K57" s="13">
        <v>27988800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3128600</v>
      </c>
      <c r="E59" s="13">
        <v>2599500</v>
      </c>
      <c r="F59" s="13">
        <v>3756800</v>
      </c>
      <c r="G59" s="13">
        <v>3306400</v>
      </c>
      <c r="H59" s="13">
        <v>3044800</v>
      </c>
      <c r="I59" s="13">
        <v>2273700</v>
      </c>
      <c r="J59" s="13">
        <v>3098000</v>
      </c>
      <c r="K59" s="13">
        <v>2575400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38232200</v>
      </c>
      <c r="E61" s="13">
        <v>40746400</v>
      </c>
      <c r="F61" s="13">
        <v>42269500</v>
      </c>
      <c r="G61" s="13">
        <v>43529600</v>
      </c>
      <c r="H61" s="13">
        <v>45255300</v>
      </c>
      <c r="I61" s="13">
        <v>44130100</v>
      </c>
      <c r="J61" s="13">
        <v>43141900</v>
      </c>
      <c r="K61" s="13">
        <v>46060500</v>
      </c>
    </row>
    <row r="62" spans="3:11" x14ac:dyDescent="0.2">
      <c r="C62" s="11" t="s">
        <v>70</v>
      </c>
      <c r="D62" s="13">
        <v>4342000</v>
      </c>
      <c r="E62" s="13">
        <v>3589900</v>
      </c>
      <c r="F62" s="13">
        <v>3548300</v>
      </c>
      <c r="G62" s="13">
        <v>3317300</v>
      </c>
      <c r="H62" s="13">
        <v>3326100</v>
      </c>
      <c r="I62" s="13">
        <v>3299800</v>
      </c>
      <c r="J62" s="13">
        <v>2071100</v>
      </c>
      <c r="K62" s="13">
        <v>2177500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1351621000</v>
      </c>
      <c r="E66" s="13">
        <v>1310643500</v>
      </c>
      <c r="F66" s="13">
        <v>1343154200</v>
      </c>
      <c r="G66" s="13">
        <v>1293119800</v>
      </c>
      <c r="H66" s="13">
        <v>1319301900</v>
      </c>
      <c r="I66" s="13">
        <v>1323748800</v>
      </c>
      <c r="J66" s="13">
        <v>1316246200</v>
      </c>
      <c r="K66" s="13">
        <v>1266744500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7648300</v>
      </c>
      <c r="E70" s="13">
        <v>7889600</v>
      </c>
      <c r="F70" s="13">
        <v>7861900</v>
      </c>
      <c r="G70" s="13">
        <v>8192700</v>
      </c>
      <c r="H70" s="13">
        <v>8193400</v>
      </c>
      <c r="I70" s="13">
        <v>8194200</v>
      </c>
      <c r="J70" s="13">
        <v>8195600</v>
      </c>
      <c r="K70" s="13">
        <v>5344700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52400800</v>
      </c>
      <c r="E72" s="13">
        <v>52723600</v>
      </c>
      <c r="F72" s="13">
        <v>53205300</v>
      </c>
      <c r="G72" s="13">
        <v>54408500</v>
      </c>
      <c r="H72" s="13">
        <v>54547000</v>
      </c>
      <c r="I72" s="13">
        <v>53564600</v>
      </c>
      <c r="J72" s="13">
        <v>53708200</v>
      </c>
      <c r="K72" s="13">
        <v>50350000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73959700</v>
      </c>
      <c r="E76" s="13">
        <v>74048600</v>
      </c>
      <c r="F76" s="13">
        <v>73811000</v>
      </c>
      <c r="G76" s="13">
        <v>73912300</v>
      </c>
      <c r="H76" s="13">
        <v>76425800</v>
      </c>
      <c r="I76" s="13">
        <v>73313300</v>
      </c>
      <c r="J76" s="13">
        <v>72975800</v>
      </c>
      <c r="K76" s="13">
        <v>69420200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1730100</v>
      </c>
      <c r="E81" s="13">
        <v>2004100</v>
      </c>
      <c r="F81" s="13">
        <v>1960400</v>
      </c>
      <c r="G81" s="13">
        <v>2105400</v>
      </c>
      <c r="H81" s="13">
        <v>2256200</v>
      </c>
      <c r="I81" s="13">
        <v>1091700</v>
      </c>
      <c r="J81" s="13">
        <v>4783600</v>
      </c>
      <c r="K81" s="13">
        <v>2310900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358500</v>
      </c>
      <c r="E83" s="13">
        <v>363700</v>
      </c>
      <c r="F83" s="13">
        <v>368000</v>
      </c>
      <c r="G83" s="13">
        <v>361500</v>
      </c>
      <c r="H83" s="13">
        <v>349100</v>
      </c>
      <c r="I83" s="13">
        <v>314100</v>
      </c>
      <c r="J83" s="13">
        <v>337400</v>
      </c>
      <c r="K83" s="13">
        <v>313400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3848600</v>
      </c>
      <c r="E89" s="13">
        <v>-14656800</v>
      </c>
      <c r="F89" s="13">
        <v>10580100</v>
      </c>
      <c r="G89" s="13">
        <v>-22446500</v>
      </c>
      <c r="H89" s="13">
        <v>-39409200</v>
      </c>
      <c r="I89" s="13">
        <v>3686100</v>
      </c>
      <c r="J89" s="13">
        <v>1888200</v>
      </c>
      <c r="K89" s="13">
        <v>13780100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-425000</v>
      </c>
      <c r="E91" s="13">
        <v>-471000</v>
      </c>
      <c r="F91" s="13">
        <v>-554000</v>
      </c>
      <c r="G91" s="13">
        <v>-514000</v>
      </c>
      <c r="H91" s="13">
        <v>-373000</v>
      </c>
      <c r="I91" s="13">
        <v>-403000</v>
      </c>
      <c r="J91" s="13">
        <v>-461000</v>
      </c>
      <c r="K91" s="13">
        <v>-254000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-2666500</v>
      </c>
      <c r="E94" s="13">
        <v>17087200</v>
      </c>
      <c r="F94" s="13">
        <v>-5905900</v>
      </c>
      <c r="G94" s="13">
        <v>25954800</v>
      </c>
      <c r="H94" s="13">
        <v>39364700</v>
      </c>
      <c r="I94" s="13">
        <v>-3863200</v>
      </c>
      <c r="J94" s="13">
        <v>-1085100</v>
      </c>
      <c r="K94" s="13">
        <v>-13194900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-1350400</v>
      </c>
      <c r="E96" s="13">
        <v>-1271000</v>
      </c>
      <c r="F96" s="13">
        <v>-1306700</v>
      </c>
      <c r="G96" s="13">
        <v>-2119200</v>
      </c>
      <c r="H96" s="13">
        <v>0</v>
      </c>
      <c r="I96" s="13">
        <v>-819100</v>
      </c>
      <c r="J96" s="13">
        <v>-1571200</v>
      </c>
      <c r="K96" s="13">
        <v>-1138300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-1288400</v>
      </c>
      <c r="E100" s="13">
        <v>-2597300</v>
      </c>
      <c r="F100" s="13">
        <v>-5365900</v>
      </c>
      <c r="G100" s="13">
        <v>-3012700</v>
      </c>
      <c r="H100" s="13">
        <v>-99100</v>
      </c>
      <c r="I100" s="13">
        <v>-884700</v>
      </c>
      <c r="J100" s="13">
        <v>1111400</v>
      </c>
      <c r="K100" s="13">
        <v>-550200</v>
      </c>
    </row>
    <row r="101" spans="3:11" x14ac:dyDescent="0.2">
      <c r="C101" s="11" t="s">
        <v>19</v>
      </c>
      <c r="D101" s="13">
        <v>88200</v>
      </c>
      <c r="E101" s="13">
        <v>-115900</v>
      </c>
      <c r="F101" s="13">
        <v>182200</v>
      </c>
      <c r="G101" s="13">
        <v>-97700</v>
      </c>
      <c r="H101" s="13">
        <v>60500</v>
      </c>
      <c r="I101" s="13">
        <v>-80900</v>
      </c>
      <c r="J101" s="13">
        <v>185800</v>
      </c>
      <c r="K101" s="13">
        <v>-5100</v>
      </c>
    </row>
    <row r="102" spans="3:11" x14ac:dyDescent="0.2">
      <c r="C102" s="11" t="s">
        <v>20</v>
      </c>
      <c r="D102" s="13">
        <v>-18200</v>
      </c>
      <c r="E102" s="13">
        <v>-282800</v>
      </c>
      <c r="F102" s="13">
        <v>-509400</v>
      </c>
      <c r="G102" s="13">
        <v>397900</v>
      </c>
      <c r="H102" s="13">
        <v>-83100</v>
      </c>
      <c r="I102" s="13">
        <v>-1142700</v>
      </c>
      <c r="J102" s="13">
        <v>2100300</v>
      </c>
      <c r="K102" s="13">
        <v>29900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465000</v>
      </c>
      <c r="E8" s="13">
        <v>457000</v>
      </c>
      <c r="F8" s="13">
        <v>438000</v>
      </c>
      <c r="G8" s="13">
        <v>462000</v>
      </c>
      <c r="H8" s="13">
        <v>476000</v>
      </c>
      <c r="I8" s="13">
        <v>452000</v>
      </c>
      <c r="J8" s="13">
        <v>417000</v>
      </c>
      <c r="K8" s="13">
        <v>430000</v>
      </c>
    </row>
    <row r="9" spans="1:11" x14ac:dyDescent="0.2">
      <c r="C9" s="11" t="s">
        <v>22</v>
      </c>
      <c r="D9" s="13">
        <v>181000</v>
      </c>
      <c r="E9" s="13">
        <v>179000</v>
      </c>
      <c r="F9" s="13">
        <v>179000</v>
      </c>
      <c r="G9" s="13">
        <v>186000</v>
      </c>
      <c r="H9" s="13">
        <v>174000</v>
      </c>
      <c r="I9" s="13">
        <v>189000</v>
      </c>
      <c r="J9" s="13">
        <v>158000</v>
      </c>
      <c r="K9" s="13">
        <v>172000</v>
      </c>
    </row>
    <row r="10" spans="1:11" x14ac:dyDescent="0.2">
      <c r="C10" s="11" t="s">
        <v>23</v>
      </c>
      <c r="D10" s="13">
        <v>284000</v>
      </c>
      <c r="E10" s="13">
        <v>278000</v>
      </c>
      <c r="F10" s="13">
        <v>259000</v>
      </c>
      <c r="G10" s="13">
        <v>276000</v>
      </c>
      <c r="H10" s="13">
        <v>302000</v>
      </c>
      <c r="I10" s="13">
        <v>263000</v>
      </c>
      <c r="J10" s="13">
        <v>259000</v>
      </c>
      <c r="K10" s="13">
        <v>258000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72000</v>
      </c>
      <c r="F12" s="13">
        <v>76000</v>
      </c>
      <c r="G12" s="13">
        <v>76000</v>
      </c>
      <c r="H12" s="13">
        <v>70000</v>
      </c>
      <c r="I12" s="13">
        <v>77000</v>
      </c>
      <c r="J12" s="13">
        <v>79000</v>
      </c>
      <c r="K12" s="13">
        <v>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417000</v>
      </c>
      <c r="E17" s="13">
        <v>410000</v>
      </c>
      <c r="F17" s="13">
        <v>411000</v>
      </c>
      <c r="G17" s="13">
        <v>429000</v>
      </c>
      <c r="H17" s="13">
        <v>397000</v>
      </c>
      <c r="I17" s="13">
        <v>441000</v>
      </c>
      <c r="J17" s="13">
        <v>392000</v>
      </c>
      <c r="K17" s="13">
        <v>416000</v>
      </c>
    </row>
    <row r="18" spans="3:11" x14ac:dyDescent="0.2">
      <c r="C18" s="11" t="s">
        <v>30</v>
      </c>
      <c r="D18" s="13">
        <v>48000</v>
      </c>
      <c r="E18" s="13">
        <v>47000</v>
      </c>
      <c r="F18" s="13">
        <v>27000</v>
      </c>
      <c r="G18" s="13">
        <v>33000</v>
      </c>
      <c r="H18" s="13">
        <v>79000</v>
      </c>
      <c r="I18" s="13">
        <v>11000</v>
      </c>
      <c r="J18" s="13">
        <v>25000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-17000</v>
      </c>
      <c r="F20" s="13">
        <v>-6000</v>
      </c>
      <c r="G20" s="13">
        <v>-2000</v>
      </c>
      <c r="H20" s="13">
        <v>-14000</v>
      </c>
      <c r="I20" s="13">
        <v>-2000</v>
      </c>
      <c r="J20" s="13">
        <v>-9000</v>
      </c>
      <c r="K20" s="13">
        <v>-9000</v>
      </c>
    </row>
    <row r="21" spans="3:11" x14ac:dyDescent="0.2">
      <c r="C21" s="11" t="s">
        <v>33</v>
      </c>
      <c r="D21" s="13">
        <v>67000</v>
      </c>
      <c r="E21" s="13">
        <v>60000</v>
      </c>
      <c r="F21" s="13">
        <v>48000</v>
      </c>
      <c r="G21" s="13">
        <v>62000</v>
      </c>
      <c r="H21" s="13">
        <v>93000</v>
      </c>
      <c r="I21" s="13">
        <v>42000</v>
      </c>
      <c r="J21" s="13">
        <v>44000</v>
      </c>
      <c r="K21" s="13">
        <v>38000</v>
      </c>
    </row>
    <row r="22" spans="3:11" x14ac:dyDescent="0.2">
      <c r="C22" s="11" t="s">
        <v>34</v>
      </c>
      <c r="D22" s="13">
        <v>8000</v>
      </c>
      <c r="E22" s="13">
        <v>8000</v>
      </c>
      <c r="F22" s="13">
        <v>8000</v>
      </c>
      <c r="G22" s="13">
        <v>7000</v>
      </c>
      <c r="H22" s="13">
        <v>7000</v>
      </c>
      <c r="I22" s="13">
        <v>7000</v>
      </c>
      <c r="J22" s="13">
        <v>6000</v>
      </c>
      <c r="K22" s="13">
        <v>5000</v>
      </c>
    </row>
    <row r="23" spans="3:11" x14ac:dyDescent="0.2">
      <c r="C23" s="11" t="s">
        <v>35</v>
      </c>
      <c r="D23" s="13">
        <v>32000</v>
      </c>
      <c r="E23" s="13">
        <v>22000</v>
      </c>
      <c r="F23" s="13">
        <v>13000</v>
      </c>
      <c r="G23" s="13">
        <v>24000</v>
      </c>
      <c r="H23" s="13">
        <v>58000</v>
      </c>
      <c r="I23" s="13">
        <v>2000</v>
      </c>
      <c r="J23" s="13">
        <v>10000</v>
      </c>
      <c r="K23" s="13">
        <v>0</v>
      </c>
    </row>
    <row r="24" spans="3:11" x14ac:dyDescent="0.2">
      <c r="C24" s="11" t="s">
        <v>36</v>
      </c>
      <c r="D24" s="13">
        <v>12000</v>
      </c>
      <c r="E24" s="13">
        <v>29000</v>
      </c>
      <c r="F24" s="13">
        <v>1000</v>
      </c>
      <c r="G24" s="13">
        <v>7000</v>
      </c>
      <c r="H24" s="13">
        <v>18000</v>
      </c>
      <c r="I24" s="13">
        <v>9000</v>
      </c>
      <c r="J24" s="13">
        <v>2000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-7000</v>
      </c>
      <c r="F26" s="13">
        <v>12000</v>
      </c>
      <c r="G26" s="13">
        <v>17000</v>
      </c>
      <c r="H26" s="13">
        <v>40000</v>
      </c>
      <c r="I26" s="13">
        <v>-7000</v>
      </c>
      <c r="J26" s="13">
        <v>8000</v>
      </c>
      <c r="K26" s="13">
        <v>-4000</v>
      </c>
    </row>
    <row r="27" spans="3:11" x14ac:dyDescent="0.2">
      <c r="C27" s="11" t="s">
        <v>38</v>
      </c>
      <c r="D27" s="13">
        <v>20000</v>
      </c>
      <c r="E27" s="13">
        <v>-7000</v>
      </c>
      <c r="F27" s="13">
        <v>12000</v>
      </c>
      <c r="G27" s="13">
        <v>17000</v>
      </c>
      <c r="H27" s="13">
        <v>40000</v>
      </c>
      <c r="I27" s="13">
        <v>-7000</v>
      </c>
      <c r="J27" s="13">
        <v>8000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17000</v>
      </c>
      <c r="F32" s="13">
        <v>6000</v>
      </c>
      <c r="G32" s="13">
        <v>2000</v>
      </c>
      <c r="H32" s="13">
        <v>14000</v>
      </c>
      <c r="I32" s="13">
        <v>2000</v>
      </c>
      <c r="J32" s="13">
        <v>9000</v>
      </c>
      <c r="K32" s="13">
        <v>9000</v>
      </c>
    </row>
    <row r="33" spans="2:11" x14ac:dyDescent="0.2">
      <c r="C33" s="11" t="s">
        <v>44</v>
      </c>
      <c r="D33" s="13">
        <v>20000</v>
      </c>
      <c r="E33" s="13">
        <v>-7000</v>
      </c>
      <c r="F33" s="13">
        <v>12000</v>
      </c>
      <c r="G33" s="13">
        <v>17000</v>
      </c>
      <c r="H33" s="13">
        <v>40000</v>
      </c>
      <c r="I33" s="13">
        <v>-7000</v>
      </c>
      <c r="J33" s="13">
        <v>8000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-7000</v>
      </c>
      <c r="F35" s="13">
        <v>12000</v>
      </c>
      <c r="G35" s="13">
        <v>17000</v>
      </c>
      <c r="H35" s="13">
        <v>40000</v>
      </c>
      <c r="I35" s="13">
        <v>-7000</v>
      </c>
      <c r="J35" s="13">
        <v>8000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486000</v>
      </c>
      <c r="F41" s="13">
        <v>348000</v>
      </c>
      <c r="G41" s="13">
        <v>504000</v>
      </c>
      <c r="H41" s="13">
        <v>551000</v>
      </c>
      <c r="I41" s="13">
        <v>569000</v>
      </c>
      <c r="J41" s="13">
        <v>506000</v>
      </c>
      <c r="K41" s="13">
        <v>545000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322000</v>
      </c>
      <c r="E43" s="13">
        <v>295000</v>
      </c>
      <c r="F43" s="13">
        <v>297000</v>
      </c>
      <c r="G43" s="13">
        <v>278000</v>
      </c>
      <c r="H43" s="13">
        <v>356000</v>
      </c>
      <c r="I43" s="13">
        <v>371000</v>
      </c>
      <c r="J43" s="13">
        <v>262000</v>
      </c>
      <c r="K43" s="13">
        <v>281000</v>
      </c>
    </row>
    <row r="44" spans="2:11" x14ac:dyDescent="0.2">
      <c r="C44" s="11" t="s">
        <v>52</v>
      </c>
      <c r="D44" s="13">
        <v>16000</v>
      </c>
      <c r="E44" s="13">
        <v>13000</v>
      </c>
      <c r="F44" s="13">
        <v>8000</v>
      </c>
      <c r="G44" s="13">
        <v>9000</v>
      </c>
      <c r="H44" s="13">
        <v>7000</v>
      </c>
      <c r="I44" s="13">
        <v>8000</v>
      </c>
      <c r="J44" s="13">
        <v>13000</v>
      </c>
      <c r="K44" s="13">
        <v>17000</v>
      </c>
    </row>
    <row r="45" spans="2:11" x14ac:dyDescent="0.2">
      <c r="C45" s="11" t="s">
        <v>53</v>
      </c>
      <c r="D45" s="13">
        <v>94000</v>
      </c>
      <c r="E45" s="13">
        <v>75000</v>
      </c>
      <c r="F45" s="13">
        <v>85000</v>
      </c>
      <c r="G45" s="13">
        <v>89000</v>
      </c>
      <c r="H45" s="13">
        <v>92000</v>
      </c>
      <c r="I45" s="13">
        <v>80000</v>
      </c>
      <c r="J45" s="13">
        <v>74000</v>
      </c>
      <c r="K45" s="13">
        <v>78000</v>
      </c>
    </row>
    <row r="46" spans="2:11" x14ac:dyDescent="0.2">
      <c r="C46" s="11" t="s">
        <v>54</v>
      </c>
      <c r="D46" s="13">
        <v>769000</v>
      </c>
      <c r="E46" s="13">
        <v>869000</v>
      </c>
      <c r="F46" s="13">
        <v>738000</v>
      </c>
      <c r="G46" s="13">
        <v>880000</v>
      </c>
      <c r="H46" s="13">
        <v>1006000</v>
      </c>
      <c r="I46" s="13">
        <v>1028000</v>
      </c>
      <c r="J46" s="13">
        <v>855000</v>
      </c>
      <c r="K46" s="13">
        <v>921000</v>
      </c>
    </row>
    <row r="47" spans="2:11" x14ac:dyDescent="0.2">
      <c r="C47" s="11" t="s">
        <v>55</v>
      </c>
      <c r="D47" s="13">
        <v>59000</v>
      </c>
      <c r="E47" s="13">
        <v>68000</v>
      </c>
      <c r="F47" s="13">
        <v>72000</v>
      </c>
      <c r="G47" s="13">
        <v>76000</v>
      </c>
      <c r="H47" s="13">
        <v>84000</v>
      </c>
      <c r="I47" s="13">
        <v>92000</v>
      </c>
      <c r="J47" s="13">
        <v>88000</v>
      </c>
      <c r="K47" s="13">
        <v>95000</v>
      </c>
    </row>
    <row r="48" spans="2:11" x14ac:dyDescent="0.2">
      <c r="C48" s="11" t="s">
        <v>56</v>
      </c>
      <c r="D48" s="13">
        <v>234000</v>
      </c>
      <c r="E48" s="13">
        <v>248000</v>
      </c>
      <c r="F48" s="13">
        <v>259000</v>
      </c>
      <c r="G48" s="13">
        <v>261000</v>
      </c>
      <c r="H48" s="13">
        <v>263000</v>
      </c>
      <c r="I48" s="13">
        <v>257000</v>
      </c>
      <c r="J48" s="13">
        <v>249000</v>
      </c>
      <c r="K48" s="13">
        <v>266000</v>
      </c>
    </row>
    <row r="49" spans="3:11" x14ac:dyDescent="0.2">
      <c r="C49" s="11" t="s">
        <v>57</v>
      </c>
      <c r="D49" s="13">
        <v>396000</v>
      </c>
      <c r="E49" s="13">
        <v>398000</v>
      </c>
      <c r="F49" s="13">
        <v>396000</v>
      </c>
      <c r="G49" s="13">
        <v>390000</v>
      </c>
      <c r="H49" s="13">
        <v>391000</v>
      </c>
      <c r="I49" s="13">
        <v>390000</v>
      </c>
      <c r="J49" s="13">
        <v>385000</v>
      </c>
      <c r="K49" s="13">
        <v>390000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287000</v>
      </c>
      <c r="E52" s="13">
        <v>290000</v>
      </c>
      <c r="F52" s="13">
        <v>275000</v>
      </c>
      <c r="G52" s="13">
        <v>262000</v>
      </c>
      <c r="H52" s="13">
        <v>242000</v>
      </c>
      <c r="I52" s="13">
        <v>255000</v>
      </c>
      <c r="J52" s="13">
        <v>241000</v>
      </c>
      <c r="K52" s="13">
        <v>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1745000</v>
      </c>
      <c r="E54" s="13">
        <v>1873000</v>
      </c>
      <c r="F54" s="13">
        <v>1740000</v>
      </c>
      <c r="G54" s="13">
        <v>1869000</v>
      </c>
      <c r="H54" s="13">
        <v>1986000</v>
      </c>
      <c r="I54" s="13">
        <v>2022000</v>
      </c>
      <c r="J54" s="13">
        <v>1818000</v>
      </c>
      <c r="K54" s="13">
        <v>1895000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100000</v>
      </c>
      <c r="F57" s="13">
        <v>106000</v>
      </c>
      <c r="G57" s="13">
        <v>113000</v>
      </c>
      <c r="H57" s="13">
        <v>92000</v>
      </c>
      <c r="I57" s="13">
        <v>94000</v>
      </c>
      <c r="J57" s="13">
        <v>79000</v>
      </c>
      <c r="K57" s="13">
        <v>83000</v>
      </c>
    </row>
    <row r="58" spans="3:11" x14ac:dyDescent="0.2">
      <c r="C58" s="11" t="s">
        <v>66</v>
      </c>
      <c r="D58" s="13">
        <v>89000</v>
      </c>
      <c r="E58" s="13">
        <v>85000</v>
      </c>
      <c r="F58" s="13">
        <v>81000</v>
      </c>
      <c r="G58" s="13">
        <v>76000</v>
      </c>
      <c r="H58" s="13">
        <v>70000</v>
      </c>
      <c r="I58" s="13">
        <v>67000</v>
      </c>
      <c r="J58" s="13">
        <v>66000</v>
      </c>
      <c r="K58" s="13">
        <v>70000</v>
      </c>
    </row>
    <row r="59" spans="3:11" x14ac:dyDescent="0.2">
      <c r="C59" s="11" t="s">
        <v>67</v>
      </c>
      <c r="D59" s="13">
        <v>775000</v>
      </c>
      <c r="E59" s="13">
        <v>811000</v>
      </c>
      <c r="F59" s="13">
        <v>698000</v>
      </c>
      <c r="G59" s="13">
        <v>721000</v>
      </c>
      <c r="H59" s="13">
        <v>837000</v>
      </c>
      <c r="I59" s="13">
        <v>846000</v>
      </c>
      <c r="J59" s="13">
        <v>658000</v>
      </c>
      <c r="K59" s="13">
        <v>725000</v>
      </c>
    </row>
    <row r="60" spans="3:11" x14ac:dyDescent="0.2">
      <c r="C60" s="11" t="s">
        <v>68</v>
      </c>
      <c r="D60" s="13">
        <v>983000</v>
      </c>
      <c r="E60" s="13">
        <v>996000</v>
      </c>
      <c r="F60" s="13">
        <v>885000</v>
      </c>
      <c r="G60" s="13">
        <v>910000</v>
      </c>
      <c r="H60" s="13">
        <v>999000</v>
      </c>
      <c r="I60" s="13">
        <v>1007000</v>
      </c>
      <c r="J60" s="13">
        <v>803000</v>
      </c>
      <c r="K60" s="13">
        <v>878000</v>
      </c>
    </row>
    <row r="61" spans="3:11" x14ac:dyDescent="0.2">
      <c r="C61" s="11" t="s">
        <v>69</v>
      </c>
      <c r="D61" s="13">
        <v>531000</v>
      </c>
      <c r="E61" s="13">
        <v>543000</v>
      </c>
      <c r="F61" s="13">
        <v>556000</v>
      </c>
      <c r="G61" s="13">
        <v>562000</v>
      </c>
      <c r="H61" s="13">
        <v>560000</v>
      </c>
      <c r="I61" s="13">
        <v>552000</v>
      </c>
      <c r="J61" s="13">
        <v>543000</v>
      </c>
      <c r="K61" s="13">
        <v>545000</v>
      </c>
    </row>
    <row r="62" spans="3:11" x14ac:dyDescent="0.2">
      <c r="C62" s="11" t="s">
        <v>70</v>
      </c>
      <c r="D62" s="13">
        <v>177000</v>
      </c>
      <c r="E62" s="13">
        <v>199000</v>
      </c>
      <c r="F62" s="13">
        <v>177000</v>
      </c>
      <c r="G62" s="13">
        <v>179000</v>
      </c>
      <c r="H62" s="13">
        <v>197000</v>
      </c>
      <c r="I62" s="13">
        <v>205000</v>
      </c>
      <c r="J62" s="13">
        <v>237000</v>
      </c>
      <c r="K62" s="13">
        <v>250000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1691000</v>
      </c>
      <c r="E66" s="13">
        <v>1738000</v>
      </c>
      <c r="F66" s="13">
        <v>1618000</v>
      </c>
      <c r="G66" s="13">
        <v>1651000</v>
      </c>
      <c r="H66" s="13">
        <v>1756000</v>
      </c>
      <c r="I66" s="13">
        <v>1764000</v>
      </c>
      <c r="J66" s="13">
        <v>1583000</v>
      </c>
      <c r="K66" s="13">
        <v>1673000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-1918000</v>
      </c>
      <c r="E72" s="13">
        <v>-1811000</v>
      </c>
      <c r="F72" s="13">
        <v>-1797000</v>
      </c>
      <c r="G72" s="13">
        <v>-1668000</v>
      </c>
      <c r="H72" s="13">
        <v>-1613000</v>
      </c>
      <c r="I72" s="13">
        <v>-1565000</v>
      </c>
      <c r="J72" s="13">
        <v>-1519000</v>
      </c>
      <c r="K72" s="13">
        <v>-1496000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</v>
      </c>
      <c r="E76" s="13">
        <v>135000</v>
      </c>
      <c r="F76" s="13">
        <v>122000</v>
      </c>
      <c r="G76" s="13">
        <v>218000</v>
      </c>
      <c r="H76" s="13">
        <v>230000</v>
      </c>
      <c r="I76" s="13">
        <v>258000</v>
      </c>
      <c r="J76" s="13">
        <v>235000</v>
      </c>
      <c r="K76" s="13">
        <v>222000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20000</v>
      </c>
      <c r="E81" s="13">
        <v>-7000</v>
      </c>
      <c r="F81" s="13">
        <v>12000</v>
      </c>
      <c r="G81" s="13">
        <v>17000</v>
      </c>
      <c r="H81" s="13">
        <v>40000</v>
      </c>
      <c r="I81" s="13">
        <v>-7000</v>
      </c>
      <c r="J81" s="13">
        <v>8000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30000</v>
      </c>
      <c r="F83" s="13">
        <v>27000</v>
      </c>
      <c r="G83" s="13">
        <v>31000</v>
      </c>
      <c r="H83" s="13">
        <v>28000</v>
      </c>
      <c r="I83" s="13">
        <v>33000</v>
      </c>
      <c r="J83" s="13">
        <v>28000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176000</v>
      </c>
      <c r="F89" s="13">
        <v>41000</v>
      </c>
      <c r="G89" s="13">
        <v>49000</v>
      </c>
      <c r="H89" s="13">
        <v>109000</v>
      </c>
      <c r="I89" s="13">
        <v>129000</v>
      </c>
      <c r="J89" s="13">
        <v>34000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-8000</v>
      </c>
      <c r="F91" s="13">
        <v>-5000</v>
      </c>
      <c r="G91" s="13">
        <v>-3000</v>
      </c>
      <c r="H91" s="13">
        <v>-4000</v>
      </c>
      <c r="I91" s="13">
        <v>-9000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-21000</v>
      </c>
      <c r="F94" s="13">
        <v>-21000</v>
      </c>
      <c r="G94" s="13">
        <v>-3000</v>
      </c>
      <c r="H94" s="13">
        <v>-4000</v>
      </c>
      <c r="I94" s="13">
        <v>-11000</v>
      </c>
      <c r="J94" s="13">
        <v>-3000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-150000</v>
      </c>
      <c r="E100" s="13">
        <v>-26000</v>
      </c>
      <c r="F100" s="13">
        <v>-161000</v>
      </c>
      <c r="G100" s="13">
        <v>-85000</v>
      </c>
      <c r="H100" s="13">
        <v>-111000</v>
      </c>
      <c r="I100" s="13">
        <v>-61000</v>
      </c>
      <c r="J100" s="13">
        <v>-46000</v>
      </c>
      <c r="K100" s="13">
        <v>57000</v>
      </c>
    </row>
    <row r="101" spans="3:11" x14ac:dyDescent="0.2">
      <c r="C101" s="11" t="s">
        <v>19</v>
      </c>
      <c r="D101" s="13">
        <v>-17000</v>
      </c>
      <c r="E101" s="13">
        <v>8000</v>
      </c>
      <c r="F101" s="13">
        <v>-16000</v>
      </c>
      <c r="G101" s="13">
        <v>-10000</v>
      </c>
      <c r="H101" s="13">
        <v>-10000</v>
      </c>
      <c r="I101" s="13">
        <v>5000</v>
      </c>
      <c r="J101" s="13">
        <v>-24000</v>
      </c>
      <c r="K101" s="13">
        <v>-19000</v>
      </c>
    </row>
    <row r="102" spans="3:11" x14ac:dyDescent="0.2">
      <c r="C102" s="11" t="s">
        <v>20</v>
      </c>
      <c r="D102" s="13">
        <v>-148000</v>
      </c>
      <c r="E102" s="13">
        <v>137000</v>
      </c>
      <c r="F102" s="13">
        <v>-157000</v>
      </c>
      <c r="G102" s="13">
        <v>-49000</v>
      </c>
      <c r="H102" s="13">
        <v>-16000</v>
      </c>
      <c r="I102" s="13">
        <v>62000</v>
      </c>
      <c r="J102" s="13">
        <v>-39000</v>
      </c>
      <c r="K102" s="13">
        <v>140000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117900</v>
      </c>
      <c r="E8" s="13">
        <v>121400</v>
      </c>
      <c r="F8" s="13">
        <v>127000</v>
      </c>
      <c r="G8" s="13">
        <v>122400</v>
      </c>
      <c r="H8" s="13">
        <v>131200</v>
      </c>
      <c r="I8" s="13">
        <v>128300</v>
      </c>
      <c r="J8" s="13">
        <v>120500</v>
      </c>
      <c r="K8" s="13">
        <v>113200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8000</v>
      </c>
      <c r="F15" s="13">
        <v>8100</v>
      </c>
      <c r="G15" s="13">
        <v>8400</v>
      </c>
      <c r="H15" s="13">
        <v>7900</v>
      </c>
      <c r="I15" s="13">
        <v>7600</v>
      </c>
      <c r="J15" s="13">
        <v>6900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93600</v>
      </c>
      <c r="F17" s="13">
        <v>99400</v>
      </c>
      <c r="G17" s="13">
        <v>98300</v>
      </c>
      <c r="H17" s="13">
        <v>106700</v>
      </c>
      <c r="I17" s="13">
        <v>97300</v>
      </c>
      <c r="J17" s="13">
        <v>92700</v>
      </c>
      <c r="K17" s="13">
        <v>90900</v>
      </c>
    </row>
    <row r="18" spans="3:11" x14ac:dyDescent="0.2">
      <c r="C18" s="11" t="s">
        <v>30</v>
      </c>
      <c r="D18" s="13">
        <v>29000</v>
      </c>
      <c r="E18" s="13">
        <v>27800</v>
      </c>
      <c r="F18" s="13">
        <v>27700</v>
      </c>
      <c r="G18" s="13">
        <v>24200</v>
      </c>
      <c r="H18" s="13">
        <v>24500</v>
      </c>
      <c r="I18" s="13">
        <v>31000</v>
      </c>
      <c r="J18" s="13">
        <v>27800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37000</v>
      </c>
      <c r="E21" s="13">
        <v>35800</v>
      </c>
      <c r="F21" s="13">
        <v>35800</v>
      </c>
      <c r="G21" s="13">
        <v>32500</v>
      </c>
      <c r="H21" s="13">
        <v>32400</v>
      </c>
      <c r="I21" s="13">
        <v>38600</v>
      </c>
      <c r="J21" s="13">
        <v>34600</v>
      </c>
      <c r="K21" s="13">
        <v>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29000</v>
      </c>
      <c r="E23" s="13">
        <v>27800</v>
      </c>
      <c r="F23" s="13">
        <v>27700</v>
      </c>
      <c r="G23" s="13">
        <v>24200</v>
      </c>
      <c r="H23" s="13">
        <v>24500</v>
      </c>
      <c r="I23" s="13">
        <v>31000</v>
      </c>
      <c r="J23" s="13">
        <v>27700</v>
      </c>
      <c r="K23" s="13">
        <v>22200</v>
      </c>
    </row>
    <row r="24" spans="3:11" x14ac:dyDescent="0.2">
      <c r="C24" s="11" t="s">
        <v>36</v>
      </c>
      <c r="D24" s="13">
        <v>5300</v>
      </c>
      <c r="E24" s="13">
        <v>4300</v>
      </c>
      <c r="F24" s="13">
        <v>5900</v>
      </c>
      <c r="G24" s="13">
        <v>4000</v>
      </c>
      <c r="H24" s="13">
        <v>5900</v>
      </c>
      <c r="I24" s="13">
        <v>8000</v>
      </c>
      <c r="J24" s="13">
        <v>7800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23500</v>
      </c>
      <c r="F26" s="13">
        <v>21800</v>
      </c>
      <c r="G26" s="13">
        <v>20200</v>
      </c>
      <c r="H26" s="13">
        <v>18600</v>
      </c>
      <c r="I26" s="13">
        <v>23000</v>
      </c>
      <c r="J26" s="13">
        <v>19900</v>
      </c>
      <c r="K26" s="13">
        <v>16500</v>
      </c>
    </row>
    <row r="27" spans="3:11" x14ac:dyDescent="0.2">
      <c r="C27" s="11" t="s">
        <v>38</v>
      </c>
      <c r="D27" s="13">
        <v>23800</v>
      </c>
      <c r="E27" s="13">
        <v>23500</v>
      </c>
      <c r="F27" s="13">
        <v>21700</v>
      </c>
      <c r="G27" s="13">
        <v>20200</v>
      </c>
      <c r="H27" s="13">
        <v>18600</v>
      </c>
      <c r="I27" s="13">
        <v>23000</v>
      </c>
      <c r="J27" s="13">
        <v>19900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23800</v>
      </c>
      <c r="E33" s="13">
        <v>23500</v>
      </c>
      <c r="F33" s="13">
        <v>21700</v>
      </c>
      <c r="G33" s="13">
        <v>20200</v>
      </c>
      <c r="H33" s="13">
        <v>18600</v>
      </c>
      <c r="I33" s="13">
        <v>23000</v>
      </c>
      <c r="J33" s="13">
        <v>19900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23500</v>
      </c>
      <c r="F35" s="13">
        <v>21700</v>
      </c>
      <c r="G35" s="13">
        <v>20200</v>
      </c>
      <c r="H35" s="13">
        <v>18600</v>
      </c>
      <c r="I35" s="13">
        <v>23000</v>
      </c>
      <c r="J35" s="13">
        <v>19900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335500</v>
      </c>
      <c r="E41" s="13">
        <v>322000</v>
      </c>
      <c r="F41" s="13">
        <v>302600</v>
      </c>
      <c r="G41" s="13">
        <v>278200</v>
      </c>
      <c r="H41" s="13">
        <v>288900</v>
      </c>
      <c r="I41" s="13">
        <v>286900</v>
      </c>
      <c r="J41" s="13">
        <v>285600</v>
      </c>
      <c r="K41" s="13">
        <v>261100</v>
      </c>
    </row>
    <row r="42" spans="2:11" x14ac:dyDescent="0.2">
      <c r="C42" s="11" t="s">
        <v>50</v>
      </c>
      <c r="D42" s="13">
        <v>41900</v>
      </c>
      <c r="E42" s="13">
        <v>42800</v>
      </c>
      <c r="F42" s="13">
        <v>40300</v>
      </c>
      <c r="G42" s="13">
        <v>39500</v>
      </c>
      <c r="H42" s="13">
        <v>27000</v>
      </c>
      <c r="I42" s="13">
        <v>25600</v>
      </c>
      <c r="J42" s="13">
        <v>25100</v>
      </c>
      <c r="K42" s="13">
        <v>26100</v>
      </c>
    </row>
    <row r="43" spans="2:11" x14ac:dyDescent="0.2">
      <c r="C43" s="11" t="s">
        <v>51</v>
      </c>
      <c r="D43" s="13">
        <v>118800</v>
      </c>
      <c r="E43" s="13">
        <v>118800</v>
      </c>
      <c r="F43" s="13">
        <v>121700</v>
      </c>
      <c r="G43" s="13">
        <v>121300</v>
      </c>
      <c r="H43" s="13">
        <v>109900</v>
      </c>
      <c r="I43" s="13">
        <v>111300</v>
      </c>
      <c r="J43" s="13">
        <v>91900</v>
      </c>
      <c r="K43" s="13">
        <v>98900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14000</v>
      </c>
      <c r="F45" s="13">
        <v>13500</v>
      </c>
      <c r="G45" s="13">
        <v>12800</v>
      </c>
      <c r="H45" s="13">
        <v>11800</v>
      </c>
      <c r="I45" s="13">
        <v>10600</v>
      </c>
      <c r="J45" s="13">
        <v>10800</v>
      </c>
      <c r="K45" s="13">
        <v>9600</v>
      </c>
    </row>
    <row r="46" spans="2:11" x14ac:dyDescent="0.2">
      <c r="C46" s="11" t="s">
        <v>54</v>
      </c>
      <c r="D46" s="13">
        <v>506700</v>
      </c>
      <c r="E46" s="13">
        <v>497600</v>
      </c>
      <c r="F46" s="13">
        <v>478100</v>
      </c>
      <c r="G46" s="13">
        <v>451800</v>
      </c>
      <c r="H46" s="13">
        <v>437500</v>
      </c>
      <c r="I46" s="13">
        <v>434500</v>
      </c>
      <c r="J46" s="13">
        <v>413400</v>
      </c>
      <c r="K46" s="13">
        <v>395600</v>
      </c>
    </row>
    <row r="47" spans="2:11" x14ac:dyDescent="0.2">
      <c r="C47" s="11" t="s">
        <v>55</v>
      </c>
      <c r="D47" s="13">
        <v>4800</v>
      </c>
      <c r="E47" s="13">
        <v>2000</v>
      </c>
      <c r="F47" s="13">
        <v>2800</v>
      </c>
      <c r="G47" s="13">
        <v>2900</v>
      </c>
      <c r="H47" s="13">
        <v>3700</v>
      </c>
      <c r="I47" s="13">
        <v>6500</v>
      </c>
      <c r="J47" s="13">
        <v>3800</v>
      </c>
      <c r="K47" s="13">
        <v>3400</v>
      </c>
    </row>
    <row r="48" spans="2:11" x14ac:dyDescent="0.2">
      <c r="C48" s="11" t="s">
        <v>56</v>
      </c>
      <c r="D48" s="13">
        <v>53100</v>
      </c>
      <c r="E48" s="13">
        <v>49200</v>
      </c>
      <c r="F48" s="13">
        <v>52100</v>
      </c>
      <c r="G48" s="13">
        <v>53200</v>
      </c>
      <c r="H48" s="13">
        <v>56800</v>
      </c>
      <c r="I48" s="13">
        <v>53900</v>
      </c>
      <c r="J48" s="13">
        <v>50200</v>
      </c>
      <c r="K48" s="13">
        <v>49500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2100</v>
      </c>
      <c r="H49" s="13">
        <v>2200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3300</v>
      </c>
      <c r="F52" s="13">
        <v>3500</v>
      </c>
      <c r="G52" s="13">
        <v>3600</v>
      </c>
      <c r="H52" s="13">
        <v>3000</v>
      </c>
      <c r="I52" s="13">
        <v>2200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569600</v>
      </c>
      <c r="E54" s="13">
        <v>554000</v>
      </c>
      <c r="F54" s="13">
        <v>538600</v>
      </c>
      <c r="G54" s="13">
        <v>513600</v>
      </c>
      <c r="H54" s="13">
        <v>503300</v>
      </c>
      <c r="I54" s="13">
        <v>497200</v>
      </c>
      <c r="J54" s="13">
        <v>469400</v>
      </c>
      <c r="K54" s="13">
        <v>450600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16600</v>
      </c>
      <c r="E58" s="13">
        <v>12300</v>
      </c>
      <c r="F58" s="13">
        <v>12600</v>
      </c>
      <c r="G58" s="13">
        <v>12400</v>
      </c>
      <c r="H58" s="13">
        <v>13200</v>
      </c>
      <c r="I58" s="13">
        <v>12600</v>
      </c>
      <c r="J58" s="13">
        <v>14500</v>
      </c>
      <c r="K58" s="13">
        <v>20100</v>
      </c>
    </row>
    <row r="59" spans="3:11" x14ac:dyDescent="0.2">
      <c r="C59" s="11" t="s">
        <v>67</v>
      </c>
      <c r="D59" s="13">
        <v>44100</v>
      </c>
      <c r="E59" s="13">
        <v>48700</v>
      </c>
      <c r="F59" s="13">
        <v>52400</v>
      </c>
      <c r="G59" s="13">
        <v>50900</v>
      </c>
      <c r="H59" s="13">
        <v>53100</v>
      </c>
      <c r="I59" s="13">
        <v>56300</v>
      </c>
      <c r="J59" s="13">
        <v>51100</v>
      </c>
      <c r="K59" s="13">
        <v>45000</v>
      </c>
    </row>
    <row r="60" spans="3:11" x14ac:dyDescent="0.2">
      <c r="C60" s="11" t="s">
        <v>68</v>
      </c>
      <c r="D60" s="13">
        <v>63000</v>
      </c>
      <c r="E60" s="13">
        <v>61000</v>
      </c>
      <c r="F60" s="13">
        <v>65000</v>
      </c>
      <c r="G60" s="13">
        <v>63300</v>
      </c>
      <c r="H60" s="13">
        <v>66400</v>
      </c>
      <c r="I60" s="13">
        <v>68800</v>
      </c>
      <c r="J60" s="13">
        <v>65600</v>
      </c>
      <c r="K60" s="13">
        <v>65100</v>
      </c>
    </row>
    <row r="61" spans="3:11" x14ac:dyDescent="0.2">
      <c r="C61" s="11" t="s">
        <v>69</v>
      </c>
      <c r="D61" s="13">
        <v>15800</v>
      </c>
      <c r="E61" s="13">
        <v>13600</v>
      </c>
      <c r="F61" s="13">
        <v>13600</v>
      </c>
      <c r="G61" s="13">
        <v>14100</v>
      </c>
      <c r="H61" s="13">
        <v>15300</v>
      </c>
      <c r="I61" s="13">
        <v>13600</v>
      </c>
      <c r="J61" s="13">
        <v>14600</v>
      </c>
      <c r="K61" s="13">
        <v>15300</v>
      </c>
    </row>
    <row r="62" spans="3:11" x14ac:dyDescent="0.2">
      <c r="C62" s="11" t="s">
        <v>70</v>
      </c>
      <c r="D62" s="13">
        <v>7900</v>
      </c>
      <c r="E62" s="13">
        <v>6300</v>
      </c>
      <c r="F62" s="13">
        <v>6400</v>
      </c>
      <c r="G62" s="13">
        <v>5400</v>
      </c>
      <c r="H62" s="13">
        <v>4400</v>
      </c>
      <c r="I62" s="13">
        <v>8500</v>
      </c>
      <c r="J62" s="13">
        <v>6000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86700</v>
      </c>
      <c r="E66" s="13">
        <v>80900</v>
      </c>
      <c r="F66" s="13">
        <v>85000</v>
      </c>
      <c r="G66" s="13">
        <v>82700</v>
      </c>
      <c r="H66" s="13">
        <v>86100</v>
      </c>
      <c r="I66" s="13">
        <v>90900</v>
      </c>
      <c r="J66" s="13">
        <v>86300</v>
      </c>
      <c r="K66" s="13">
        <v>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482800</v>
      </c>
      <c r="E72" s="13">
        <v>473100</v>
      </c>
      <c r="F72" s="13">
        <v>453500</v>
      </c>
      <c r="G72" s="13">
        <v>430900</v>
      </c>
      <c r="H72" s="13">
        <v>417200</v>
      </c>
      <c r="I72" s="13">
        <v>406200</v>
      </c>
      <c r="J72" s="13">
        <v>383100</v>
      </c>
      <c r="K72" s="13">
        <v>364200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482800</v>
      </c>
      <c r="E76" s="13">
        <v>473100</v>
      </c>
      <c r="F76" s="13">
        <v>453600</v>
      </c>
      <c r="G76" s="13">
        <v>430900</v>
      </c>
      <c r="H76" s="13">
        <v>417200</v>
      </c>
      <c r="I76" s="13">
        <v>406200</v>
      </c>
      <c r="J76" s="13">
        <v>383100</v>
      </c>
      <c r="K76" s="13">
        <v>364300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23800</v>
      </c>
      <c r="E81" s="13">
        <v>23500</v>
      </c>
      <c r="F81" s="13">
        <v>21700</v>
      </c>
      <c r="G81" s="13">
        <v>20200</v>
      </c>
      <c r="H81" s="13">
        <v>18600</v>
      </c>
      <c r="I81" s="13">
        <v>23000</v>
      </c>
      <c r="J81" s="13">
        <v>19900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8000</v>
      </c>
      <c r="F83" s="13">
        <v>8100</v>
      </c>
      <c r="G83" s="13">
        <v>8400</v>
      </c>
      <c r="H83" s="13">
        <v>7900</v>
      </c>
      <c r="I83" s="13">
        <v>7600</v>
      </c>
      <c r="J83" s="13">
        <v>6900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31800</v>
      </c>
      <c r="F89" s="13">
        <v>30600</v>
      </c>
      <c r="G89" s="13">
        <v>11300</v>
      </c>
      <c r="H89" s="13">
        <v>25500</v>
      </c>
      <c r="I89" s="13">
        <v>18000</v>
      </c>
      <c r="J89" s="13">
        <v>41400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-1700</v>
      </c>
      <c r="F91" s="13">
        <v>-3700</v>
      </c>
      <c r="G91" s="13">
        <v>-4000</v>
      </c>
      <c r="H91" s="13">
        <v>-5000</v>
      </c>
      <c r="I91" s="13">
        <v>-12500</v>
      </c>
      <c r="J91" s="13">
        <v>-5000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-2800</v>
      </c>
      <c r="F94" s="13">
        <v>-2700</v>
      </c>
      <c r="G94" s="13">
        <v>-15900</v>
      </c>
      <c r="H94" s="13">
        <v>-8900</v>
      </c>
      <c r="I94" s="13">
        <v>-9300</v>
      </c>
      <c r="J94" s="13">
        <v>-2400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-9100</v>
      </c>
      <c r="F100" s="13">
        <v>-4800</v>
      </c>
      <c r="G100" s="13">
        <v>-4200</v>
      </c>
      <c r="H100" s="13">
        <v>-4400</v>
      </c>
      <c r="I100" s="13">
        <v>-9500</v>
      </c>
      <c r="J100" s="13">
        <v>-16800</v>
      </c>
      <c r="K100" s="13">
        <v>-6700</v>
      </c>
    </row>
    <row r="101" spans="3:11" x14ac:dyDescent="0.2">
      <c r="C101" s="11" t="s">
        <v>19</v>
      </c>
      <c r="D101" s="13">
        <v>-6100</v>
      </c>
      <c r="E101" s="13">
        <v>-600</v>
      </c>
      <c r="F101" s="13">
        <v>1300</v>
      </c>
      <c r="G101" s="13">
        <v>-1900</v>
      </c>
      <c r="H101" s="13">
        <v>-10200</v>
      </c>
      <c r="I101" s="13">
        <v>2100</v>
      </c>
      <c r="J101" s="13">
        <v>2300</v>
      </c>
      <c r="K101" s="13">
        <v>-500</v>
      </c>
    </row>
    <row r="102" spans="3:11" x14ac:dyDescent="0.2">
      <c r="C102" s="11" t="s">
        <v>20</v>
      </c>
      <c r="D102" s="13">
        <v>13500</v>
      </c>
      <c r="E102" s="13">
        <v>19400</v>
      </c>
      <c r="F102" s="13">
        <v>24400</v>
      </c>
      <c r="G102" s="13">
        <v>-10700</v>
      </c>
      <c r="H102" s="13">
        <v>2000</v>
      </c>
      <c r="I102" s="13">
        <v>1400</v>
      </c>
      <c r="J102" s="13">
        <v>24500</v>
      </c>
      <c r="K102" s="13">
        <v>28600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44834</v>
      </c>
      <c r="K7" s="12">
        <v>44744</v>
      </c>
    </row>
    <row r="8" spans="1:11" x14ac:dyDescent="0.2">
      <c r="C8" s="11" t="s">
        <v>21</v>
      </c>
      <c r="D8" s="13">
        <v>1919000</v>
      </c>
      <c r="E8" s="13">
        <v>1789000</v>
      </c>
      <c r="F8" s="13">
        <v>1852000</v>
      </c>
      <c r="G8" s="13">
        <v>1744000</v>
      </c>
      <c r="H8" s="13">
        <v>1592000</v>
      </c>
      <c r="I8" s="13">
        <v>1397000</v>
      </c>
      <c r="J8" s="13">
        <v>1510000</v>
      </c>
      <c r="K8" s="13">
        <v>1398000</v>
      </c>
    </row>
    <row r="9" spans="1:11" x14ac:dyDescent="0.2">
      <c r="C9" s="11" t="s">
        <v>22</v>
      </c>
      <c r="D9" s="13">
        <v>753000</v>
      </c>
      <c r="E9" s="13">
        <v>745000</v>
      </c>
      <c r="F9" s="13">
        <v>754000</v>
      </c>
      <c r="G9" s="13">
        <v>709000</v>
      </c>
      <c r="H9" s="13">
        <v>660000</v>
      </c>
      <c r="I9" s="13">
        <v>599000</v>
      </c>
      <c r="J9" s="13">
        <v>620300</v>
      </c>
      <c r="K9" s="13">
        <v>579100</v>
      </c>
    </row>
    <row r="10" spans="1:11" x14ac:dyDescent="0.2">
      <c r="C10" s="11" t="s">
        <v>23</v>
      </c>
      <c r="D10" s="13">
        <v>1166000</v>
      </c>
      <c r="E10" s="13">
        <v>1044000</v>
      </c>
      <c r="F10" s="13">
        <v>1098000</v>
      </c>
      <c r="G10" s="13">
        <v>1035000</v>
      </c>
      <c r="H10" s="13">
        <v>932000</v>
      </c>
      <c r="I10" s="13">
        <v>798000</v>
      </c>
      <c r="J10" s="13">
        <v>889700</v>
      </c>
      <c r="K10" s="13">
        <v>818900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2000</v>
      </c>
      <c r="F14" s="13">
        <v>25000</v>
      </c>
      <c r="G14" s="13">
        <v>42000</v>
      </c>
      <c r="H14" s="13">
        <v>11000</v>
      </c>
      <c r="I14" s="13">
        <v>10000</v>
      </c>
      <c r="J14" s="13">
        <v>3700</v>
      </c>
      <c r="K14" s="13">
        <v>2900</v>
      </c>
    </row>
    <row r="15" spans="1:11" x14ac:dyDescent="0.2">
      <c r="C15" s="11" t="s">
        <v>28</v>
      </c>
      <c r="D15" s="13">
        <v>37000</v>
      </c>
      <c r="E15" s="13">
        <v>35000</v>
      </c>
      <c r="F15" s="13">
        <v>34000</v>
      </c>
      <c r="G15" s="13">
        <v>37000</v>
      </c>
      <c r="H15" s="13">
        <v>35000</v>
      </c>
      <c r="I15" s="13">
        <v>34000</v>
      </c>
      <c r="J15" s="13">
        <v>34000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1080000</v>
      </c>
      <c r="E17" s="13">
        <v>1002000</v>
      </c>
      <c r="F17" s="13">
        <v>1011000</v>
      </c>
      <c r="G17" s="13">
        <v>993000</v>
      </c>
      <c r="H17" s="13">
        <v>902000</v>
      </c>
      <c r="I17" s="13">
        <v>811000</v>
      </c>
      <c r="J17" s="13">
        <v>869000</v>
      </c>
      <c r="K17" s="13">
        <v>796000</v>
      </c>
    </row>
    <row r="18" spans="3:11" x14ac:dyDescent="0.2">
      <c r="C18" s="11" t="s">
        <v>30</v>
      </c>
      <c r="D18" s="13">
        <v>839000</v>
      </c>
      <c r="E18" s="13">
        <v>787000</v>
      </c>
      <c r="F18" s="13">
        <v>841000</v>
      </c>
      <c r="G18" s="13">
        <v>751000</v>
      </c>
      <c r="H18" s="13">
        <v>690000</v>
      </c>
      <c r="I18" s="13">
        <v>586000</v>
      </c>
      <c r="J18" s="13">
        <v>641000</v>
      </c>
      <c r="K18" s="13">
        <v>602000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-316000</v>
      </c>
      <c r="E20" s="13">
        <v>-297000</v>
      </c>
      <c r="F20" s="13">
        <v>-288000</v>
      </c>
      <c r="G20" s="13">
        <v>-279000</v>
      </c>
      <c r="H20" s="13">
        <v>-290000</v>
      </c>
      <c r="I20" s="13">
        <v>-282000</v>
      </c>
      <c r="J20" s="13">
        <v>-280000</v>
      </c>
      <c r="K20" s="13">
        <v>-287000</v>
      </c>
    </row>
    <row r="21" spans="3:11" x14ac:dyDescent="0.2">
      <c r="C21" s="11" t="s">
        <v>33</v>
      </c>
      <c r="D21" s="13">
        <v>595000</v>
      </c>
      <c r="E21" s="13">
        <v>561000</v>
      </c>
      <c r="F21" s="13">
        <v>622000</v>
      </c>
      <c r="G21" s="13">
        <v>542000</v>
      </c>
      <c r="H21" s="13">
        <v>466000</v>
      </c>
      <c r="I21" s="13">
        <v>367000</v>
      </c>
      <c r="J21" s="13">
        <v>426000</v>
      </c>
      <c r="K21" s="13">
        <v>376000</v>
      </c>
    </row>
    <row r="22" spans="3:11" x14ac:dyDescent="0.2">
      <c r="C22" s="11" t="s">
        <v>34</v>
      </c>
      <c r="D22" s="13">
        <v>4000</v>
      </c>
      <c r="E22" s="13">
        <v>2000</v>
      </c>
      <c r="F22" s="13">
        <v>3000</v>
      </c>
      <c r="G22" s="13">
        <v>3000</v>
      </c>
      <c r="H22" s="13">
        <v>3000</v>
      </c>
      <c r="I22" s="13">
        <v>3000</v>
      </c>
      <c r="J22" s="13" t="s">
        <v>92</v>
      </c>
      <c r="K22" s="13">
        <v>3000</v>
      </c>
    </row>
    <row r="23" spans="3:11" x14ac:dyDescent="0.2">
      <c r="C23" s="11" t="s">
        <v>35</v>
      </c>
      <c r="D23" s="13">
        <v>519000</v>
      </c>
      <c r="E23" s="13">
        <v>488000</v>
      </c>
      <c r="F23" s="13">
        <v>550000</v>
      </c>
      <c r="G23" s="13">
        <v>469000</v>
      </c>
      <c r="H23" s="13">
        <v>397000</v>
      </c>
      <c r="I23" s="13">
        <v>301000</v>
      </c>
      <c r="J23" s="13">
        <v>361000</v>
      </c>
      <c r="K23" s="13">
        <v>312000</v>
      </c>
    </row>
    <row r="24" spans="3:11" x14ac:dyDescent="0.2">
      <c r="C24" s="11" t="s">
        <v>36</v>
      </c>
      <c r="D24" s="13">
        <v>115000</v>
      </c>
      <c r="E24" s="13">
        <v>106000</v>
      </c>
      <c r="F24" s="13">
        <v>136000</v>
      </c>
      <c r="G24" s="13">
        <v>117000</v>
      </c>
      <c r="H24" s="13">
        <v>93000</v>
      </c>
      <c r="I24" s="13">
        <v>72000</v>
      </c>
      <c r="J24" s="13">
        <v>96000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404000</v>
      </c>
      <c r="E26" s="13">
        <v>382000</v>
      </c>
      <c r="F26" s="13">
        <v>414000</v>
      </c>
      <c r="G26" s="13">
        <v>352000</v>
      </c>
      <c r="H26" s="13">
        <v>304000</v>
      </c>
      <c r="I26" s="13">
        <v>229000</v>
      </c>
      <c r="J26" s="13">
        <v>265000</v>
      </c>
      <c r="K26" s="13">
        <v>239000</v>
      </c>
    </row>
    <row r="27" spans="3:11" x14ac:dyDescent="0.2">
      <c r="C27" s="11" t="s">
        <v>38</v>
      </c>
      <c r="D27" s="13">
        <v>403000</v>
      </c>
      <c r="E27" s="13">
        <v>281000</v>
      </c>
      <c r="F27" s="13">
        <v>415000</v>
      </c>
      <c r="G27" s="13">
        <v>351000</v>
      </c>
      <c r="H27" s="13">
        <v>304000</v>
      </c>
      <c r="I27" s="13">
        <v>190000</v>
      </c>
      <c r="J27" s="13">
        <v>226000</v>
      </c>
      <c r="K27" s="13">
        <v>238000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316000</v>
      </c>
      <c r="E32" s="13">
        <v>297000</v>
      </c>
      <c r="F32" s="13">
        <v>288000</v>
      </c>
      <c r="G32" s="13">
        <v>279000</v>
      </c>
      <c r="H32" s="13">
        <v>290000</v>
      </c>
      <c r="I32" s="13">
        <v>282000</v>
      </c>
      <c r="J32" s="13">
        <v>280000</v>
      </c>
      <c r="K32" s="13">
        <v>287000</v>
      </c>
    </row>
    <row r="33" spans="2:11" x14ac:dyDescent="0.2">
      <c r="C33" s="11" t="s">
        <v>44</v>
      </c>
      <c r="D33" s="13">
        <v>403000</v>
      </c>
      <c r="E33" s="13">
        <v>281000</v>
      </c>
      <c r="F33" s="13">
        <v>415000</v>
      </c>
      <c r="G33" s="13">
        <v>351000</v>
      </c>
      <c r="H33" s="13">
        <v>304000</v>
      </c>
      <c r="I33" s="13">
        <v>190000</v>
      </c>
      <c r="J33" s="13">
        <v>226000</v>
      </c>
      <c r="K33" s="13">
        <v>238000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403000</v>
      </c>
      <c r="E35" s="13">
        <v>281000</v>
      </c>
      <c r="F35" s="13">
        <v>415000</v>
      </c>
      <c r="G35" s="13">
        <v>351000</v>
      </c>
      <c r="H35" s="13">
        <v>304000</v>
      </c>
      <c r="I35" s="13">
        <v>190000</v>
      </c>
      <c r="J35" s="13">
        <v>226000</v>
      </c>
      <c r="K35" s="13">
        <v>238000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44834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4288000</v>
      </c>
      <c r="E41" s="13">
        <v>4135000</v>
      </c>
      <c r="F41" s="13">
        <v>3472000</v>
      </c>
      <c r="G41" s="13">
        <v>3071000</v>
      </c>
      <c r="H41" s="13">
        <v>3418000</v>
      </c>
      <c r="I41" s="13">
        <v>3288000</v>
      </c>
      <c r="J41" s="13">
        <v>3001000</v>
      </c>
      <c r="K41" s="13">
        <v>3808000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1407000</v>
      </c>
      <c r="E43" s="13">
        <v>1341000</v>
      </c>
      <c r="F43" s="13">
        <v>1421000</v>
      </c>
      <c r="G43" s="13">
        <v>1344000</v>
      </c>
      <c r="H43" s="13">
        <v>1178000</v>
      </c>
      <c r="I43" s="13">
        <v>997000</v>
      </c>
      <c r="J43" s="13">
        <v>1086000</v>
      </c>
      <c r="K43" s="13">
        <v>990000</v>
      </c>
    </row>
    <row r="44" spans="2:11" x14ac:dyDescent="0.2">
      <c r="C44" s="11" t="s">
        <v>52</v>
      </c>
      <c r="D44" s="13">
        <v>1753000</v>
      </c>
      <c r="E44" s="13">
        <v>1708000</v>
      </c>
      <c r="F44" s="13">
        <v>1616000</v>
      </c>
      <c r="G44" s="13">
        <v>1603000</v>
      </c>
      <c r="H44" s="13">
        <v>1529000</v>
      </c>
      <c r="I44" s="13">
        <v>1439000</v>
      </c>
      <c r="J44" s="13">
        <v>1332000</v>
      </c>
      <c r="K44" s="13">
        <v>1320000</v>
      </c>
    </row>
    <row r="45" spans="2:11" x14ac:dyDescent="0.2">
      <c r="C45" s="11" t="s">
        <v>53</v>
      </c>
      <c r="D45" s="13">
        <v>834000</v>
      </c>
      <c r="E45" s="13">
        <v>212000</v>
      </c>
      <c r="F45" s="13">
        <v>229000</v>
      </c>
      <c r="G45" s="13">
        <v>234000</v>
      </c>
      <c r="H45" s="13">
        <v>1331000</v>
      </c>
      <c r="I45" s="13">
        <v>205000</v>
      </c>
      <c r="J45" s="13">
        <v>230000</v>
      </c>
      <c r="K45" s="13">
        <v>190000</v>
      </c>
    </row>
    <row r="46" spans="2:11" x14ac:dyDescent="0.2">
      <c r="C46" s="11" t="s">
        <v>54</v>
      </c>
      <c r="D46" s="13">
        <v>8282000</v>
      </c>
      <c r="E46" s="13">
        <v>7396000</v>
      </c>
      <c r="F46" s="13">
        <v>6738000</v>
      </c>
      <c r="G46" s="13">
        <v>6252000</v>
      </c>
      <c r="H46" s="13">
        <v>7456000</v>
      </c>
      <c r="I46" s="13">
        <v>5929000</v>
      </c>
      <c r="J46" s="13">
        <v>5649000</v>
      </c>
      <c r="K46" s="13">
        <v>6308000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1344000</v>
      </c>
      <c r="E48" s="13">
        <v>1394000</v>
      </c>
      <c r="F48" s="13">
        <v>1319000</v>
      </c>
      <c r="G48" s="13">
        <v>1049000</v>
      </c>
      <c r="H48" s="13">
        <v>933000</v>
      </c>
      <c r="I48" s="13">
        <v>924000</v>
      </c>
      <c r="J48" s="13">
        <v>892000</v>
      </c>
      <c r="K48" s="13">
        <v>903000</v>
      </c>
    </row>
    <row r="49" spans="3:11" x14ac:dyDescent="0.2">
      <c r="C49" s="11" t="s">
        <v>57</v>
      </c>
      <c r="D49" s="13">
        <v>11760000</v>
      </c>
      <c r="E49" s="13">
        <v>11769000</v>
      </c>
      <c r="F49" s="13">
        <v>11735000</v>
      </c>
      <c r="G49" s="13">
        <v>12086000</v>
      </c>
      <c r="H49" s="13">
        <v>11468000</v>
      </c>
      <c r="I49" s="13">
        <v>11469000</v>
      </c>
      <c r="J49" s="13">
        <v>11391000</v>
      </c>
      <c r="K49" s="13">
        <v>11499000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191000</v>
      </c>
      <c r="E52" s="13">
        <v>126000</v>
      </c>
      <c r="F52" s="13">
        <v>177000</v>
      </c>
      <c r="G52" s="13">
        <v>167000</v>
      </c>
      <c r="H52" s="13">
        <v>150000</v>
      </c>
      <c r="I52" s="13">
        <v>166000</v>
      </c>
      <c r="J52" s="13">
        <v>174000</v>
      </c>
      <c r="K52" s="13">
        <v>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21577000</v>
      </c>
      <c r="E54" s="13">
        <v>20685000</v>
      </c>
      <c r="F54" s="13">
        <v>19970000</v>
      </c>
      <c r="G54" s="13">
        <v>19555000</v>
      </c>
      <c r="H54" s="13">
        <v>20008000</v>
      </c>
      <c r="I54" s="13">
        <v>18489000</v>
      </c>
      <c r="J54" s="13">
        <v>18107000</v>
      </c>
      <c r="K54" s="13">
        <v>18819000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288000</v>
      </c>
      <c r="F57" s="13">
        <v>305000</v>
      </c>
      <c r="G57" s="13">
        <v>292000</v>
      </c>
      <c r="H57" s="13">
        <v>292000</v>
      </c>
      <c r="I57" s="13">
        <v>271000</v>
      </c>
      <c r="J57" s="13">
        <v>279000</v>
      </c>
      <c r="K57" s="13">
        <v>248000</v>
      </c>
    </row>
    <row r="58" spans="3:11" x14ac:dyDescent="0.2">
      <c r="C58" s="11" t="s">
        <v>66</v>
      </c>
      <c r="D58" s="13">
        <v>1075000</v>
      </c>
      <c r="E58" s="13">
        <v>530000</v>
      </c>
      <c r="F58" s="13">
        <v>420000</v>
      </c>
      <c r="G58" s="13">
        <v>417000</v>
      </c>
      <c r="H58" s="13">
        <v>1512000</v>
      </c>
      <c r="I58" s="13">
        <v>428000</v>
      </c>
      <c r="J58" s="13">
        <v>428000</v>
      </c>
      <c r="K58" s="13">
        <v>429000</v>
      </c>
    </row>
    <row r="59" spans="3:11" x14ac:dyDescent="0.2">
      <c r="C59" s="11" t="s">
        <v>67</v>
      </c>
      <c r="D59" s="13">
        <v>858000</v>
      </c>
      <c r="E59" s="13">
        <v>1000000</v>
      </c>
      <c r="F59" s="13">
        <v>854000</v>
      </c>
      <c r="G59" s="13">
        <v>824000</v>
      </c>
      <c r="H59" s="13">
        <v>718000</v>
      </c>
      <c r="I59" s="13">
        <v>709000</v>
      </c>
      <c r="J59" s="13">
        <v>719000</v>
      </c>
      <c r="K59" s="13">
        <v>667000</v>
      </c>
    </row>
    <row r="60" spans="3:11" x14ac:dyDescent="0.2">
      <c r="C60" s="11" t="s">
        <v>68</v>
      </c>
      <c r="D60" s="13">
        <v>2235000</v>
      </c>
      <c r="E60" s="13">
        <v>1818000</v>
      </c>
      <c r="F60" s="13">
        <v>1579000</v>
      </c>
      <c r="G60" s="13">
        <v>1533000</v>
      </c>
      <c r="H60" s="13">
        <v>2522000</v>
      </c>
      <c r="I60" s="13">
        <v>1408000</v>
      </c>
      <c r="J60" s="13">
        <v>1426000</v>
      </c>
      <c r="K60" s="13">
        <v>1344000</v>
      </c>
    </row>
    <row r="61" spans="3:11" x14ac:dyDescent="0.2">
      <c r="C61" s="11" t="s">
        <v>69</v>
      </c>
      <c r="D61" s="13">
        <v>21331000</v>
      </c>
      <c r="E61" s="13">
        <v>21346000</v>
      </c>
      <c r="F61" s="13">
        <v>19330000</v>
      </c>
      <c r="G61" s="13">
        <v>19348000</v>
      </c>
      <c r="H61" s="13">
        <v>19349000</v>
      </c>
      <c r="I61" s="13">
        <v>19375000</v>
      </c>
      <c r="J61" s="13">
        <v>19369000</v>
      </c>
      <c r="K61" s="13">
        <v>19382000</v>
      </c>
    </row>
    <row r="62" spans="3:11" x14ac:dyDescent="0.2">
      <c r="C62" s="11" t="s">
        <v>70</v>
      </c>
      <c r="D62" s="13">
        <v>1033000</v>
      </c>
      <c r="E62" s="13">
        <v>1027000</v>
      </c>
      <c r="F62" s="13">
        <v>1039000</v>
      </c>
      <c r="G62" s="13">
        <v>1061000</v>
      </c>
      <c r="H62" s="13">
        <v>1030000</v>
      </c>
      <c r="I62" s="13">
        <v>1034000</v>
      </c>
      <c r="J62" s="13">
        <v>1078000</v>
      </c>
      <c r="K62" s="13">
        <v>1061000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24606000</v>
      </c>
      <c r="E66" s="13">
        <v>24198000</v>
      </c>
      <c r="F66" s="13">
        <v>21954000</v>
      </c>
      <c r="G66" s="13">
        <v>21949000</v>
      </c>
      <c r="H66" s="13">
        <v>22909000</v>
      </c>
      <c r="I66" s="13">
        <v>21825000</v>
      </c>
      <c r="J66" s="13">
        <v>21880000</v>
      </c>
      <c r="K66" s="13">
        <v>21795000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-3870000</v>
      </c>
      <c r="E72" s="13">
        <v>-4266000</v>
      </c>
      <c r="F72" s="13">
        <v>-2621000</v>
      </c>
      <c r="G72" s="13">
        <v>-3034000</v>
      </c>
      <c r="H72" s="13">
        <v>-3384000</v>
      </c>
      <c r="I72" s="13">
        <v>-3687000</v>
      </c>
      <c r="J72" s="13">
        <v>-3914000</v>
      </c>
      <c r="K72" s="13">
        <v>-3114000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-3029000</v>
      </c>
      <c r="E76" s="13">
        <v>-3513000</v>
      </c>
      <c r="F76" s="13">
        <v>-1984000</v>
      </c>
      <c r="G76" s="13">
        <v>-2394000</v>
      </c>
      <c r="H76" s="13">
        <v>-2901000</v>
      </c>
      <c r="I76" s="13">
        <v>-3336000</v>
      </c>
      <c r="J76" s="13">
        <v>-3773000</v>
      </c>
      <c r="K76" s="13">
        <v>-2976000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44834</v>
      </c>
      <c r="K80" s="12">
        <v>44744</v>
      </c>
    </row>
    <row r="81" spans="3:11" x14ac:dyDescent="0.2">
      <c r="C81" s="11" t="s">
        <v>44</v>
      </c>
      <c r="D81" s="13">
        <v>403000</v>
      </c>
      <c r="E81" s="13">
        <v>281000</v>
      </c>
      <c r="F81" s="13">
        <v>415000</v>
      </c>
      <c r="G81" s="13">
        <v>351000</v>
      </c>
      <c r="H81" s="13">
        <v>304000</v>
      </c>
      <c r="I81" s="13">
        <v>190000</v>
      </c>
      <c r="J81" s="13">
        <v>226000</v>
      </c>
      <c r="K81" s="13">
        <v>238000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71000</v>
      </c>
      <c r="F83" s="13">
        <v>69000</v>
      </c>
      <c r="G83" s="13">
        <v>70000</v>
      </c>
      <c r="H83" s="13">
        <v>66000</v>
      </c>
      <c r="I83" s="13">
        <v>63000</v>
      </c>
      <c r="J83" s="13">
        <v>65000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229000</v>
      </c>
      <c r="E89" s="13">
        <v>636000</v>
      </c>
      <c r="F89" s="13">
        <v>462000</v>
      </c>
      <c r="G89" s="13">
        <v>406000</v>
      </c>
      <c r="H89" s="13">
        <v>130000</v>
      </c>
      <c r="I89" s="13">
        <v>377000</v>
      </c>
      <c r="J89" s="13">
        <v>273000</v>
      </c>
      <c r="K89" s="13">
        <v>309000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-36000</v>
      </c>
      <c r="F91" s="13">
        <v>-37000</v>
      </c>
      <c r="G91" s="13">
        <v>-36000</v>
      </c>
      <c r="H91" s="13">
        <v>-35000</v>
      </c>
      <c r="I91" s="13">
        <v>-31000</v>
      </c>
      <c r="J91" s="13">
        <v>-33000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-50000</v>
      </c>
      <c r="F94" s="13">
        <v>-48000</v>
      </c>
      <c r="G94" s="13">
        <v>-776000</v>
      </c>
      <c r="H94" s="13">
        <v>-35000</v>
      </c>
      <c r="I94" s="13">
        <v>-41000</v>
      </c>
      <c r="J94" s="13">
        <v>-48000</v>
      </c>
      <c r="K94" s="13">
        <v>-451000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-2038000</v>
      </c>
      <c r="F96" s="13">
        <v>0</v>
      </c>
      <c r="G96" s="13">
        <v>0</v>
      </c>
      <c r="H96" s="13">
        <v>0</v>
      </c>
      <c r="I96" s="13">
        <v>-38000</v>
      </c>
      <c r="J96" s="13">
        <v>-1045000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601000</v>
      </c>
      <c r="E100" s="13">
        <v>67000</v>
      </c>
      <c r="F100" s="13">
        <v>-5000</v>
      </c>
      <c r="G100" s="13">
        <v>-1079000</v>
      </c>
      <c r="H100" s="13">
        <v>1133000</v>
      </c>
      <c r="I100" s="13">
        <v>-65000</v>
      </c>
      <c r="J100" s="13">
        <v>-1032000</v>
      </c>
      <c r="K100" s="13">
        <v>-244000</v>
      </c>
    </row>
    <row r="101" spans="3:11" x14ac:dyDescent="0.2">
      <c r="C101" s="11" t="s">
        <v>19</v>
      </c>
      <c r="D101" s="13">
        <v>-6000</v>
      </c>
      <c r="E101" s="13">
        <v>10000</v>
      </c>
      <c r="F101" s="13">
        <v>-8000</v>
      </c>
      <c r="G101" s="13">
        <v>2000</v>
      </c>
      <c r="H101" s="13">
        <v>2000</v>
      </c>
      <c r="I101" s="13">
        <v>16000</v>
      </c>
      <c r="J101" s="13">
        <v>0</v>
      </c>
      <c r="K101" s="13">
        <v>-22000</v>
      </c>
    </row>
    <row r="102" spans="3:11" x14ac:dyDescent="0.2">
      <c r="C102" s="11" t="s">
        <v>20</v>
      </c>
      <c r="D102" s="13">
        <v>703000</v>
      </c>
      <c r="E102" s="13">
        <v>663000</v>
      </c>
      <c r="F102" s="13">
        <v>401000</v>
      </c>
      <c r="G102" s="13">
        <v>-1447000</v>
      </c>
      <c r="H102" s="13">
        <v>1230000</v>
      </c>
      <c r="I102" s="13">
        <v>287000</v>
      </c>
      <c r="J102" s="13">
        <v>-807000</v>
      </c>
      <c r="K102" s="13">
        <v>-408000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646100</v>
      </c>
      <c r="E8" s="13">
        <v>660500</v>
      </c>
      <c r="F8" s="13">
        <v>660200</v>
      </c>
      <c r="G8" s="13">
        <v>652400</v>
      </c>
      <c r="H8" s="13">
        <v>629200</v>
      </c>
      <c r="I8" s="13">
        <v>637700</v>
      </c>
      <c r="J8" s="13">
        <v>611400</v>
      </c>
      <c r="K8" s="13">
        <v>592400</v>
      </c>
    </row>
    <row r="9" spans="1:11" x14ac:dyDescent="0.2">
      <c r="C9" s="11" t="s">
        <v>22</v>
      </c>
      <c r="D9" s="13">
        <v>194500</v>
      </c>
      <c r="E9" s="13">
        <v>193400</v>
      </c>
      <c r="F9" s="13">
        <v>186000</v>
      </c>
      <c r="G9" s="13">
        <v>190500</v>
      </c>
      <c r="H9" s="13">
        <v>190100</v>
      </c>
      <c r="I9" s="13">
        <v>188900</v>
      </c>
      <c r="J9" s="13">
        <v>185600</v>
      </c>
      <c r="K9" s="13">
        <v>182500</v>
      </c>
    </row>
    <row r="10" spans="1:11" x14ac:dyDescent="0.2">
      <c r="C10" s="11" t="s">
        <v>23</v>
      </c>
      <c r="D10" s="13">
        <v>451600</v>
      </c>
      <c r="E10" s="13">
        <v>467100</v>
      </c>
      <c r="F10" s="13">
        <v>474200</v>
      </c>
      <c r="G10" s="13">
        <v>461900</v>
      </c>
      <c r="H10" s="13">
        <v>439100</v>
      </c>
      <c r="I10" s="13">
        <v>448800</v>
      </c>
      <c r="J10" s="13">
        <v>425800</v>
      </c>
      <c r="K10" s="13">
        <v>409900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81400</v>
      </c>
      <c r="E12" s="13">
        <v>89900</v>
      </c>
      <c r="F12" s="13">
        <v>84300</v>
      </c>
      <c r="G12" s="13">
        <v>87300</v>
      </c>
      <c r="H12" s="13">
        <v>87000</v>
      </c>
      <c r="I12" s="13">
        <v>77600</v>
      </c>
      <c r="J12" s="13">
        <v>87800</v>
      </c>
      <c r="K12" s="13">
        <v>80800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5200</v>
      </c>
      <c r="F14" s="13">
        <v>6200</v>
      </c>
      <c r="G14" s="13">
        <v>12600</v>
      </c>
      <c r="H14" s="13">
        <v>14000</v>
      </c>
      <c r="I14" s="13">
        <v>3786900</v>
      </c>
      <c r="J14" s="13">
        <v>1600</v>
      </c>
      <c r="K14" s="13">
        <v>3032900</v>
      </c>
    </row>
    <row r="15" spans="1:11" x14ac:dyDescent="0.2">
      <c r="C15" s="11" t="s">
        <v>28</v>
      </c>
      <c r="D15" s="13">
        <v>97900</v>
      </c>
      <c r="E15" s="13">
        <v>97500</v>
      </c>
      <c r="F15" s="13">
        <v>94300</v>
      </c>
      <c r="G15" s="13">
        <v>75500</v>
      </c>
      <c r="H15" s="13">
        <v>69800</v>
      </c>
      <c r="I15" s="13">
        <v>75700</v>
      </c>
      <c r="J15" s="13">
        <v>62000</v>
      </c>
      <c r="K15" s="13">
        <v>59400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733300</v>
      </c>
      <c r="E17" s="13">
        <v>695600</v>
      </c>
      <c r="F17" s="13">
        <v>725000</v>
      </c>
      <c r="G17" s="13">
        <v>724100</v>
      </c>
      <c r="H17" s="13">
        <v>706300</v>
      </c>
      <c r="I17" s="13">
        <v>4453300</v>
      </c>
      <c r="J17" s="13">
        <v>683100</v>
      </c>
      <c r="K17" s="13">
        <v>3688900</v>
      </c>
    </row>
    <row r="18" spans="3:11" x14ac:dyDescent="0.2">
      <c r="C18" s="11" t="s">
        <v>30</v>
      </c>
      <c r="D18" s="13">
        <v>-87200</v>
      </c>
      <c r="E18" s="13">
        <v>-35100</v>
      </c>
      <c r="F18" s="13">
        <v>-64800</v>
      </c>
      <c r="G18" s="13">
        <v>-71700</v>
      </c>
      <c r="H18" s="13">
        <v>-77100</v>
      </c>
      <c r="I18" s="13">
        <v>-3815600</v>
      </c>
      <c r="J18" s="13">
        <v>-71700</v>
      </c>
      <c r="K18" s="13">
        <v>-3096500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15300</v>
      </c>
      <c r="F20" s="13">
        <v>10900</v>
      </c>
      <c r="G20" s="13">
        <v>11400</v>
      </c>
      <c r="H20" s="13">
        <v>8600</v>
      </c>
      <c r="I20" s="13">
        <v>3700</v>
      </c>
      <c r="J20" s="13">
        <v>-2900</v>
      </c>
      <c r="K20" s="13">
        <v>-6100</v>
      </c>
    </row>
    <row r="21" spans="3:11" x14ac:dyDescent="0.2">
      <c r="C21" s="11" t="s">
        <v>33</v>
      </c>
      <c r="D21" s="13">
        <v>24300</v>
      </c>
      <c r="E21" s="13">
        <v>78300</v>
      </c>
      <c r="F21" s="13">
        <v>41000</v>
      </c>
      <c r="G21" s="13">
        <v>15800</v>
      </c>
      <c r="H21" s="13">
        <v>1900</v>
      </c>
      <c r="I21" s="13">
        <v>-3735500</v>
      </c>
      <c r="J21" s="13">
        <v>-11900</v>
      </c>
      <c r="K21" s="13">
        <v>-3042600</v>
      </c>
    </row>
    <row r="22" spans="3:11" x14ac:dyDescent="0.2">
      <c r="C22" s="11" t="s">
        <v>34</v>
      </c>
      <c r="D22" s="13">
        <v>5600</v>
      </c>
      <c r="E22" s="13">
        <v>5500</v>
      </c>
      <c r="F22" s="13">
        <v>5600</v>
      </c>
      <c r="G22" s="13">
        <v>5800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-79200</v>
      </c>
      <c r="E23" s="13">
        <v>-25400</v>
      </c>
      <c r="F23" s="13">
        <v>-59600</v>
      </c>
      <c r="G23" s="13">
        <v>-66100</v>
      </c>
      <c r="H23" s="13">
        <v>-68500</v>
      </c>
      <c r="I23" s="13">
        <v>-3811900</v>
      </c>
      <c r="J23" s="13">
        <v>-74600</v>
      </c>
      <c r="K23" s="13">
        <v>-3102600</v>
      </c>
    </row>
    <row r="24" spans="3:11" x14ac:dyDescent="0.2">
      <c r="C24" s="11" t="s">
        <v>36</v>
      </c>
      <c r="D24" s="13">
        <v>2700</v>
      </c>
      <c r="E24" s="13">
        <v>3500</v>
      </c>
      <c r="F24" s="13">
        <v>-2500</v>
      </c>
      <c r="G24" s="13">
        <v>-1000</v>
      </c>
      <c r="H24" s="13">
        <v>700</v>
      </c>
      <c r="I24" s="13">
        <v>-1800</v>
      </c>
      <c r="J24" s="13">
        <v>-1200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-81900</v>
      </c>
      <c r="E26" s="13">
        <v>-28900</v>
      </c>
      <c r="F26" s="13">
        <v>-57100</v>
      </c>
      <c r="G26" s="13">
        <v>-65200</v>
      </c>
      <c r="H26" s="13">
        <v>-69200</v>
      </c>
      <c r="I26" s="13">
        <v>-3810100</v>
      </c>
      <c r="J26" s="13">
        <v>-73500</v>
      </c>
      <c r="K26" s="13">
        <v>-3101500</v>
      </c>
    </row>
    <row r="27" spans="3:11" x14ac:dyDescent="0.2">
      <c r="C27" s="11" t="s">
        <v>38</v>
      </c>
      <c r="D27" s="13">
        <v>-81900</v>
      </c>
      <c r="E27" s="13">
        <v>-28900</v>
      </c>
      <c r="F27" s="13">
        <v>-57100</v>
      </c>
      <c r="G27" s="13">
        <v>-65200</v>
      </c>
      <c r="H27" s="13">
        <v>-69200</v>
      </c>
      <c r="I27" s="13">
        <v>-3810100</v>
      </c>
      <c r="J27" s="13">
        <v>-73500</v>
      </c>
      <c r="K27" s="13">
        <v>-3101500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-15300</v>
      </c>
      <c r="F32" s="13">
        <v>-10900</v>
      </c>
      <c r="G32" s="13">
        <v>-11400</v>
      </c>
      <c r="H32" s="13">
        <v>-8600</v>
      </c>
      <c r="I32" s="13">
        <v>-3700</v>
      </c>
      <c r="J32" s="13">
        <v>2900</v>
      </c>
      <c r="K32" s="13">
        <v>6100</v>
      </c>
    </row>
    <row r="33" spans="2:11" x14ac:dyDescent="0.2">
      <c r="C33" s="11" t="s">
        <v>44</v>
      </c>
      <c r="D33" s="13">
        <v>-81900</v>
      </c>
      <c r="E33" s="13">
        <v>-28900</v>
      </c>
      <c r="F33" s="13">
        <v>-57100</v>
      </c>
      <c r="G33" s="13">
        <v>-65200</v>
      </c>
      <c r="H33" s="13">
        <v>-69200</v>
      </c>
      <c r="I33" s="13">
        <v>-3810100</v>
      </c>
      <c r="J33" s="13">
        <v>-73500</v>
      </c>
      <c r="K33" s="13">
        <v>-3101500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-81900</v>
      </c>
      <c r="E35" s="13">
        <v>-28900</v>
      </c>
      <c r="F35" s="13">
        <v>-57100</v>
      </c>
      <c r="G35" s="13">
        <v>-65200</v>
      </c>
      <c r="H35" s="13">
        <v>-69200</v>
      </c>
      <c r="I35" s="13">
        <v>-3810100</v>
      </c>
      <c r="J35" s="13">
        <v>-73500</v>
      </c>
      <c r="K35" s="13">
        <v>-3101500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1097900</v>
      </c>
      <c r="E41" s="13">
        <v>1123700</v>
      </c>
      <c r="F41" s="13">
        <v>1030500</v>
      </c>
      <c r="G41" s="13">
        <v>958700</v>
      </c>
      <c r="H41" s="13">
        <v>888600</v>
      </c>
      <c r="I41" s="13">
        <v>918200</v>
      </c>
      <c r="J41" s="13">
        <v>899600</v>
      </c>
      <c r="K41" s="13">
        <v>881200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2500</v>
      </c>
    </row>
    <row r="43" spans="2:11" x14ac:dyDescent="0.2">
      <c r="C43" s="11" t="s">
        <v>51</v>
      </c>
      <c r="D43" s="13">
        <v>227900</v>
      </c>
      <c r="E43" s="13">
        <v>230100</v>
      </c>
      <c r="F43" s="13">
        <v>218700</v>
      </c>
      <c r="G43" s="13">
        <v>227400</v>
      </c>
      <c r="H43" s="13">
        <v>241100</v>
      </c>
      <c r="I43" s="13">
        <v>210600</v>
      </c>
      <c r="J43" s="13">
        <v>201700</v>
      </c>
      <c r="K43" s="13">
        <v>205400</v>
      </c>
    </row>
    <row r="44" spans="2:11" x14ac:dyDescent="0.2">
      <c r="C44" s="11" t="s">
        <v>52</v>
      </c>
      <c r="D44" s="13">
        <v>32300</v>
      </c>
      <c r="E44" s="13">
        <v>29500</v>
      </c>
      <c r="F44" s="13">
        <v>35900</v>
      </c>
      <c r="G44" s="13">
        <v>34100</v>
      </c>
      <c r="H44" s="13">
        <v>45800</v>
      </c>
      <c r="I44" s="13">
        <v>56300</v>
      </c>
      <c r="J44" s="13">
        <v>59300</v>
      </c>
      <c r="K44" s="13">
        <v>60300</v>
      </c>
    </row>
    <row r="45" spans="2:11" x14ac:dyDescent="0.2">
      <c r="C45" s="11" t="s">
        <v>53</v>
      </c>
      <c r="D45" s="13">
        <v>128200</v>
      </c>
      <c r="E45" s="13">
        <v>105800</v>
      </c>
      <c r="F45" s="13">
        <v>101900</v>
      </c>
      <c r="G45" s="13">
        <v>100800</v>
      </c>
      <c r="H45" s="13">
        <v>111200</v>
      </c>
      <c r="I45" s="13">
        <v>130300</v>
      </c>
      <c r="J45" s="13">
        <v>126900</v>
      </c>
      <c r="K45" s="13">
        <v>107900</v>
      </c>
    </row>
    <row r="46" spans="2:11" x14ac:dyDescent="0.2">
      <c r="C46" s="11" t="s">
        <v>54</v>
      </c>
      <c r="D46" s="13">
        <v>1486300</v>
      </c>
      <c r="E46" s="13">
        <v>1489000</v>
      </c>
      <c r="F46" s="13">
        <v>1387100</v>
      </c>
      <c r="G46" s="13">
        <v>1321000</v>
      </c>
      <c r="H46" s="13">
        <v>1286700</v>
      </c>
      <c r="I46" s="13">
        <v>1315400</v>
      </c>
      <c r="J46" s="13">
        <v>1287600</v>
      </c>
      <c r="K46" s="13">
        <v>1257300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67100</v>
      </c>
      <c r="E48" s="13">
        <v>72100</v>
      </c>
      <c r="F48" s="13">
        <v>64900</v>
      </c>
      <c r="G48" s="13">
        <v>65200</v>
      </c>
      <c r="H48" s="13">
        <v>69300</v>
      </c>
      <c r="I48" s="13">
        <v>71500</v>
      </c>
      <c r="J48" s="13">
        <v>72500</v>
      </c>
      <c r="K48" s="13">
        <v>77200</v>
      </c>
    </row>
    <row r="49" spans="3:11" x14ac:dyDescent="0.2">
      <c r="C49" s="11" t="s">
        <v>57</v>
      </c>
      <c r="D49" s="13">
        <v>2687400</v>
      </c>
      <c r="E49" s="13">
        <v>2751000</v>
      </c>
      <c r="F49" s="13">
        <v>2801500</v>
      </c>
      <c r="G49" s="13">
        <v>2857300</v>
      </c>
      <c r="H49" s="13">
        <v>2889100</v>
      </c>
      <c r="I49" s="13">
        <v>2910000</v>
      </c>
      <c r="J49" s="13">
        <v>6700300</v>
      </c>
      <c r="K49" s="13">
        <v>6730400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</v>
      </c>
      <c r="E52" s="13">
        <v>80300</v>
      </c>
      <c r="F52" s="13">
        <v>74500</v>
      </c>
      <c r="G52" s="13">
        <v>72900</v>
      </c>
      <c r="H52" s="13">
        <v>64000</v>
      </c>
      <c r="I52" s="13">
        <v>48500</v>
      </c>
      <c r="J52" s="13">
        <v>43700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4320800</v>
      </c>
      <c r="E54" s="13">
        <v>4392400</v>
      </c>
      <c r="F54" s="13">
        <v>4328000</v>
      </c>
      <c r="G54" s="13">
        <v>4316400</v>
      </c>
      <c r="H54" s="13">
        <v>4309100</v>
      </c>
      <c r="I54" s="13">
        <v>4345400</v>
      </c>
      <c r="J54" s="13">
        <v>8104000</v>
      </c>
      <c r="K54" s="13">
        <v>8102800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43600</v>
      </c>
      <c r="F57" s="13">
        <v>26000</v>
      </c>
      <c r="G57" s="13">
        <v>16100</v>
      </c>
      <c r="H57" s="13">
        <v>38600</v>
      </c>
      <c r="I57" s="13">
        <v>47700</v>
      </c>
      <c r="J57" s="13">
        <v>70800</v>
      </c>
      <c r="K57" s="13">
        <v>94400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11200</v>
      </c>
      <c r="I58" s="13">
        <v>11400</v>
      </c>
      <c r="J58" s="13">
        <v>10100</v>
      </c>
      <c r="K58" s="13">
        <v>12100</v>
      </c>
    </row>
    <row r="59" spans="3:11" x14ac:dyDescent="0.2">
      <c r="C59" s="11" t="s">
        <v>67</v>
      </c>
      <c r="D59" s="13">
        <v>351200</v>
      </c>
      <c r="E59" s="13">
        <v>377000</v>
      </c>
      <c r="F59" s="13">
        <v>376600</v>
      </c>
      <c r="G59" s="13">
        <v>367300</v>
      </c>
      <c r="H59" s="13">
        <v>331500</v>
      </c>
      <c r="I59" s="13">
        <v>340700</v>
      </c>
      <c r="J59" s="13">
        <v>330500</v>
      </c>
      <c r="K59" s="13">
        <v>265000</v>
      </c>
    </row>
    <row r="60" spans="3:11" x14ac:dyDescent="0.2">
      <c r="C60" s="11" t="s">
        <v>68</v>
      </c>
      <c r="D60" s="13">
        <v>388800</v>
      </c>
      <c r="E60" s="13">
        <v>420600</v>
      </c>
      <c r="F60" s="13">
        <v>402600</v>
      </c>
      <c r="G60" s="13">
        <v>383400</v>
      </c>
      <c r="H60" s="13">
        <v>381300</v>
      </c>
      <c r="I60" s="13">
        <v>399800</v>
      </c>
      <c r="J60" s="13">
        <v>411400</v>
      </c>
      <c r="K60" s="13">
        <v>371500</v>
      </c>
    </row>
    <row r="61" spans="3:11" x14ac:dyDescent="0.2">
      <c r="C61" s="11" t="s">
        <v>69</v>
      </c>
      <c r="D61" s="13">
        <v>1539500</v>
      </c>
      <c r="E61" s="13">
        <v>1538700</v>
      </c>
      <c r="F61" s="13">
        <v>1537800</v>
      </c>
      <c r="G61" s="13">
        <v>1537000</v>
      </c>
      <c r="H61" s="13">
        <v>1544200</v>
      </c>
      <c r="I61" s="13">
        <v>1543400</v>
      </c>
      <c r="J61" s="13">
        <v>1542300</v>
      </c>
      <c r="K61" s="13">
        <v>1541500</v>
      </c>
    </row>
    <row r="62" spans="3:11" x14ac:dyDescent="0.2">
      <c r="C62" s="11" t="s">
        <v>70</v>
      </c>
      <c r="D62" s="13">
        <v>103500</v>
      </c>
      <c r="E62" s="13">
        <v>107000</v>
      </c>
      <c r="F62" s="13">
        <v>93500</v>
      </c>
      <c r="G62" s="13">
        <v>100900</v>
      </c>
      <c r="H62" s="13">
        <v>92400</v>
      </c>
      <c r="I62" s="13">
        <v>94500</v>
      </c>
      <c r="J62" s="13">
        <v>97600</v>
      </c>
      <c r="K62" s="13">
        <v>105200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2031900</v>
      </c>
      <c r="E66" s="13">
        <v>2066300</v>
      </c>
      <c r="F66" s="13">
        <v>2033900</v>
      </c>
      <c r="G66" s="13">
        <v>2021300</v>
      </c>
      <c r="H66" s="13">
        <v>2017900</v>
      </c>
      <c r="I66" s="13">
        <v>2037600</v>
      </c>
      <c r="J66" s="13">
        <v>2051300</v>
      </c>
      <c r="K66" s="13">
        <v>2018100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-15310500</v>
      </c>
      <c r="E72" s="13">
        <v>-15228700</v>
      </c>
      <c r="F72" s="13">
        <v>-15199800</v>
      </c>
      <c r="G72" s="13">
        <v>-15142700</v>
      </c>
      <c r="H72" s="13">
        <v>-15077500</v>
      </c>
      <c r="I72" s="13">
        <v>-15008300</v>
      </c>
      <c r="J72" s="13">
        <v>-11198200</v>
      </c>
      <c r="K72" s="13">
        <v>-11124700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2288900</v>
      </c>
      <c r="E76" s="13">
        <v>2326100</v>
      </c>
      <c r="F76" s="13">
        <v>2294100</v>
      </c>
      <c r="G76" s="13">
        <v>2295100</v>
      </c>
      <c r="H76" s="13">
        <v>2291200</v>
      </c>
      <c r="I76" s="13">
        <v>2307700</v>
      </c>
      <c r="J76" s="13">
        <v>6052700</v>
      </c>
      <c r="K76" s="13">
        <v>6084700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-81900</v>
      </c>
      <c r="E81" s="13">
        <v>-28900</v>
      </c>
      <c r="F81" s="13">
        <v>-57100</v>
      </c>
      <c r="G81" s="13">
        <v>-65200</v>
      </c>
      <c r="H81" s="13">
        <v>-69200</v>
      </c>
      <c r="I81" s="13">
        <v>-3810100</v>
      </c>
      <c r="J81" s="13">
        <v>-73500</v>
      </c>
      <c r="K81" s="13">
        <v>-3101500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</v>
      </c>
      <c r="E83" s="13">
        <v>98200</v>
      </c>
      <c r="F83" s="13">
        <v>94900</v>
      </c>
      <c r="G83" s="13">
        <v>76100</v>
      </c>
      <c r="H83" s="13">
        <v>70500</v>
      </c>
      <c r="I83" s="13">
        <v>76400</v>
      </c>
      <c r="J83" s="13">
        <v>62700</v>
      </c>
      <c r="K83" s="13">
        <v>60100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130100</v>
      </c>
      <c r="F89" s="13">
        <v>105600</v>
      </c>
      <c r="G89" s="13">
        <v>101200</v>
      </c>
      <c r="H89" s="13">
        <v>13200</v>
      </c>
      <c r="I89" s="13">
        <v>65500</v>
      </c>
      <c r="J89" s="13">
        <v>63000</v>
      </c>
      <c r="K89" s="13">
        <v>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-36500</v>
      </c>
      <c r="F91" s="13">
        <v>-37600</v>
      </c>
      <c r="G91" s="13">
        <v>-36600</v>
      </c>
      <c r="H91" s="13">
        <v>-45600</v>
      </c>
      <c r="I91" s="13">
        <v>-53900</v>
      </c>
      <c r="J91" s="13">
        <v>-43200</v>
      </c>
      <c r="K91" s="13">
        <v>-44800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-36500</v>
      </c>
      <c r="F94" s="13">
        <v>-37600</v>
      </c>
      <c r="G94" s="13">
        <v>-36600</v>
      </c>
      <c r="H94" s="13">
        <v>-45600</v>
      </c>
      <c r="I94" s="13">
        <v>-53900</v>
      </c>
      <c r="J94" s="13">
        <v>-41400</v>
      </c>
      <c r="K94" s="13">
        <v>-44800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-1800</v>
      </c>
      <c r="F100" s="13">
        <v>5100</v>
      </c>
      <c r="G100" s="13">
        <v>4200</v>
      </c>
      <c r="H100" s="13">
        <v>3400</v>
      </c>
      <c r="I100" s="13">
        <v>4400</v>
      </c>
      <c r="J100" s="13">
        <v>600</v>
      </c>
      <c r="K100" s="13">
        <v>-1300</v>
      </c>
    </row>
    <row r="101" spans="3:11" x14ac:dyDescent="0.2">
      <c r="C101" s="11" t="s">
        <v>19</v>
      </c>
      <c r="D101" s="13">
        <v>-900</v>
      </c>
      <c r="E101" s="13">
        <v>1300</v>
      </c>
      <c r="F101" s="13">
        <v>-1200</v>
      </c>
      <c r="G101" s="13">
        <v>1300</v>
      </c>
      <c r="H101" s="13">
        <v>-500</v>
      </c>
      <c r="I101" s="13">
        <v>2500</v>
      </c>
      <c r="J101" s="13">
        <v>-3700</v>
      </c>
      <c r="K101" s="13">
        <v>-1600</v>
      </c>
    </row>
    <row r="102" spans="3:11" x14ac:dyDescent="0.2">
      <c r="C102" s="11" t="s">
        <v>20</v>
      </c>
      <c r="D102" s="13">
        <v>-25700</v>
      </c>
      <c r="E102" s="13">
        <v>93100</v>
      </c>
      <c r="F102" s="13">
        <v>71800</v>
      </c>
      <c r="G102" s="13">
        <v>70100</v>
      </c>
      <c r="H102" s="13">
        <v>-29600</v>
      </c>
      <c r="I102" s="13">
        <v>18600</v>
      </c>
      <c r="J102" s="13">
        <v>18500</v>
      </c>
      <c r="K102" s="13">
        <v>44700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1262000</v>
      </c>
      <c r="E8" s="13">
        <v>1312000</v>
      </c>
      <c r="F8" s="13">
        <v>1278000</v>
      </c>
      <c r="G8" s="13">
        <v>1267000</v>
      </c>
      <c r="H8" s="13">
        <v>1303000</v>
      </c>
      <c r="I8" s="13">
        <v>1357000</v>
      </c>
      <c r="J8" s="13">
        <v>1392000</v>
      </c>
      <c r="K8" s="13">
        <v>1349000</v>
      </c>
    </row>
    <row r="9" spans="1:11" x14ac:dyDescent="0.2">
      <c r="C9" s="11" t="s">
        <v>22</v>
      </c>
      <c r="D9" s="13">
        <v>531000</v>
      </c>
      <c r="E9" s="13">
        <v>607000</v>
      </c>
      <c r="F9" s="13">
        <v>567000</v>
      </c>
      <c r="G9" s="13">
        <v>568000</v>
      </c>
      <c r="H9" s="13">
        <v>592000</v>
      </c>
      <c r="I9" s="13">
        <v>662000</v>
      </c>
      <c r="J9" s="13">
        <v>703000</v>
      </c>
      <c r="K9" s="13">
        <v>620000</v>
      </c>
    </row>
    <row r="10" spans="1:11" x14ac:dyDescent="0.2">
      <c r="C10" s="11" t="s">
        <v>23</v>
      </c>
      <c r="D10" s="13">
        <v>731000</v>
      </c>
      <c r="E10" s="13">
        <v>705000</v>
      </c>
      <c r="F10" s="13">
        <v>711000</v>
      </c>
      <c r="G10" s="13">
        <v>699000</v>
      </c>
      <c r="H10" s="13">
        <v>711000</v>
      </c>
      <c r="I10" s="13">
        <v>695000</v>
      </c>
      <c r="J10" s="13">
        <v>689000</v>
      </c>
      <c r="K10" s="13">
        <v>729000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547000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234000</v>
      </c>
      <c r="E15" s="13">
        <v>234000</v>
      </c>
      <c r="F15" s="13">
        <v>225000</v>
      </c>
      <c r="G15" s="13">
        <v>225000</v>
      </c>
      <c r="H15" s="13">
        <v>232000</v>
      </c>
      <c r="I15" s="13">
        <v>238000</v>
      </c>
      <c r="J15" s="13">
        <v>234000</v>
      </c>
      <c r="K15" s="13">
        <v>229000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1195000</v>
      </c>
      <c r="E17" s="13">
        <v>1836000</v>
      </c>
      <c r="F17" s="13">
        <v>1230000</v>
      </c>
      <c r="G17" s="13">
        <v>1234000</v>
      </c>
      <c r="H17" s="13">
        <v>1274000</v>
      </c>
      <c r="I17" s="13">
        <v>1382000</v>
      </c>
      <c r="J17" s="13">
        <v>1403000</v>
      </c>
      <c r="K17" s="13">
        <v>1286000</v>
      </c>
    </row>
    <row r="18" spans="3:11" x14ac:dyDescent="0.2">
      <c r="C18" s="11" t="s">
        <v>30</v>
      </c>
      <c r="D18" s="13">
        <v>67000</v>
      </c>
      <c r="E18" s="13">
        <v>-524000</v>
      </c>
      <c r="F18" s="13">
        <v>48000</v>
      </c>
      <c r="G18" s="13">
        <v>33000</v>
      </c>
      <c r="H18" s="13">
        <v>29000</v>
      </c>
      <c r="I18" s="13">
        <v>-25000</v>
      </c>
      <c r="J18" s="13">
        <v>-11000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42000</v>
      </c>
      <c r="F20" s="13">
        <v>45000</v>
      </c>
      <c r="G20" s="13">
        <v>44000</v>
      </c>
      <c r="H20" s="13">
        <v>49000</v>
      </c>
      <c r="I20" s="13">
        <v>43000</v>
      </c>
      <c r="J20" s="13">
        <v>44000</v>
      </c>
      <c r="K20" s="13">
        <v>43000</v>
      </c>
    </row>
    <row r="21" spans="3:11" x14ac:dyDescent="0.2">
      <c r="C21" s="11" t="s">
        <v>33</v>
      </c>
      <c r="D21" s="13">
        <v>349000</v>
      </c>
      <c r="E21" s="13">
        <v>-248000</v>
      </c>
      <c r="F21" s="13">
        <v>318000</v>
      </c>
      <c r="G21" s="13">
        <v>301000</v>
      </c>
      <c r="H21" s="13">
        <v>310000</v>
      </c>
      <c r="I21" s="13">
        <v>256000</v>
      </c>
      <c r="J21" s="13">
        <v>268000</v>
      </c>
      <c r="K21" s="13">
        <v>333000</v>
      </c>
    </row>
    <row r="22" spans="3:11" x14ac:dyDescent="0.2">
      <c r="C22" s="11" t="s">
        <v>34</v>
      </c>
      <c r="D22" s="13">
        <v>57000</v>
      </c>
      <c r="E22" s="13">
        <v>66000</v>
      </c>
      <c r="F22" s="13">
        <v>62000</v>
      </c>
      <c r="G22" s="13">
        <v>62000</v>
      </c>
      <c r="H22" s="13">
        <v>53000</v>
      </c>
      <c r="I22" s="13">
        <v>56000</v>
      </c>
      <c r="J22" s="13">
        <v>46000</v>
      </c>
      <c r="K22" s="13">
        <v>40000</v>
      </c>
    </row>
    <row r="23" spans="3:11" x14ac:dyDescent="0.2">
      <c r="C23" s="11" t="s">
        <v>35</v>
      </c>
      <c r="D23" s="13">
        <v>58000</v>
      </c>
      <c r="E23" s="13">
        <v>-548000</v>
      </c>
      <c r="F23" s="13">
        <v>31000</v>
      </c>
      <c r="G23" s="13">
        <v>15000</v>
      </c>
      <c r="H23" s="13">
        <v>25000</v>
      </c>
      <c r="I23" s="13">
        <v>-38000</v>
      </c>
      <c r="J23" s="13">
        <v>-13000</v>
      </c>
      <c r="K23" s="13">
        <v>66000</v>
      </c>
    </row>
    <row r="24" spans="3:11" x14ac:dyDescent="0.2">
      <c r="C24" s="11" t="s">
        <v>36</v>
      </c>
      <c r="D24" s="13">
        <v>20000</v>
      </c>
      <c r="E24" s="13">
        <v>-45000</v>
      </c>
      <c r="F24" s="13">
        <v>27000</v>
      </c>
      <c r="G24" s="13">
        <v>15000</v>
      </c>
      <c r="H24" s="13">
        <v>13000</v>
      </c>
      <c r="I24" s="13">
        <v>-9000</v>
      </c>
      <c r="J24" s="13">
        <v>-3000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-503000</v>
      </c>
      <c r="F26" s="13">
        <v>4000</v>
      </c>
      <c r="G26" s="13">
        <v>0</v>
      </c>
      <c r="H26" s="13">
        <v>12000</v>
      </c>
      <c r="I26" s="13">
        <v>-29000</v>
      </c>
      <c r="J26" s="13">
        <v>-10000</v>
      </c>
      <c r="K26" s="13">
        <v>39000</v>
      </c>
    </row>
    <row r="27" spans="3:11" x14ac:dyDescent="0.2">
      <c r="C27" s="11" t="s">
        <v>38</v>
      </c>
      <c r="D27" s="13">
        <v>12000</v>
      </c>
      <c r="E27" s="13">
        <v>-523000</v>
      </c>
      <c r="F27" s="13">
        <v>-17000</v>
      </c>
      <c r="G27" s="13">
        <v>-19000</v>
      </c>
      <c r="H27" s="13">
        <v>-9000</v>
      </c>
      <c r="I27" s="13">
        <v>-42000</v>
      </c>
      <c r="J27" s="13">
        <v>-25000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-42000</v>
      </c>
      <c r="F32" s="13">
        <v>-45000</v>
      </c>
      <c r="G32" s="13">
        <v>-44000</v>
      </c>
      <c r="H32" s="13">
        <v>-49000</v>
      </c>
      <c r="I32" s="13">
        <v>-43000</v>
      </c>
      <c r="J32" s="13">
        <v>-44000</v>
      </c>
      <c r="K32" s="13">
        <v>-43000</v>
      </c>
    </row>
    <row r="33" spans="2:11" x14ac:dyDescent="0.2">
      <c r="C33" s="11" t="s">
        <v>44</v>
      </c>
      <c r="D33" s="13">
        <v>12000</v>
      </c>
      <c r="E33" s="13">
        <v>-523000</v>
      </c>
      <c r="F33" s="13">
        <v>-17000</v>
      </c>
      <c r="G33" s="13">
        <v>-19000</v>
      </c>
      <c r="H33" s="13">
        <v>-9000</v>
      </c>
      <c r="I33" s="13">
        <v>-42000</v>
      </c>
      <c r="J33" s="13">
        <v>-25000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-523000</v>
      </c>
      <c r="F35" s="13">
        <v>-17000</v>
      </c>
      <c r="G35" s="13">
        <v>-19000</v>
      </c>
      <c r="H35" s="13">
        <v>-9000</v>
      </c>
      <c r="I35" s="13">
        <v>-42000</v>
      </c>
      <c r="J35" s="13">
        <v>-25000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249000</v>
      </c>
      <c r="E41" s="13">
        <v>236000</v>
      </c>
      <c r="F41" s="13">
        <v>256000</v>
      </c>
      <c r="G41" s="13">
        <v>251000</v>
      </c>
      <c r="H41" s="13">
        <v>259000</v>
      </c>
      <c r="I41" s="13">
        <v>360000</v>
      </c>
      <c r="J41" s="13">
        <v>442000</v>
      </c>
      <c r="K41" s="13">
        <v>466000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1051000</v>
      </c>
      <c r="E43" s="13">
        <v>1092000</v>
      </c>
      <c r="F43" s="13">
        <v>1098000</v>
      </c>
      <c r="G43" s="13">
        <v>1125000</v>
      </c>
      <c r="H43" s="13">
        <v>1203000</v>
      </c>
      <c r="I43" s="13">
        <v>1252000</v>
      </c>
      <c r="J43" s="13">
        <v>1252000</v>
      </c>
      <c r="K43" s="13">
        <v>1221000</v>
      </c>
    </row>
    <row r="44" spans="2:11" x14ac:dyDescent="0.2">
      <c r="C44" s="11" t="s">
        <v>52</v>
      </c>
      <c r="D44" s="13">
        <v>184000</v>
      </c>
      <c r="E44" s="13">
        <v>208000</v>
      </c>
      <c r="F44" s="13">
        <v>181000</v>
      </c>
      <c r="G44" s="13">
        <v>216000</v>
      </c>
      <c r="H44" s="13">
        <v>269000</v>
      </c>
      <c r="I44" s="13">
        <v>268000</v>
      </c>
      <c r="J44" s="13">
        <v>252000</v>
      </c>
      <c r="K44" s="13">
        <v>213000</v>
      </c>
    </row>
    <row r="45" spans="2:11" x14ac:dyDescent="0.2">
      <c r="C45" s="11" t="s">
        <v>53</v>
      </c>
      <c r="D45" s="13">
        <v>144000</v>
      </c>
      <c r="E45" s="13">
        <v>124000</v>
      </c>
      <c r="F45" s="13">
        <v>145000</v>
      </c>
      <c r="G45" s="13">
        <v>154000</v>
      </c>
      <c r="H45" s="13">
        <v>172000</v>
      </c>
      <c r="I45" s="13">
        <v>148000</v>
      </c>
      <c r="J45" s="13">
        <v>140000</v>
      </c>
      <c r="K45" s="13">
        <v>151000</v>
      </c>
    </row>
    <row r="46" spans="2:11" x14ac:dyDescent="0.2">
      <c r="C46" s="11" t="s">
        <v>54</v>
      </c>
      <c r="D46" s="13">
        <v>1628000</v>
      </c>
      <c r="E46" s="13">
        <v>1660000</v>
      </c>
      <c r="F46" s="13">
        <v>1680000</v>
      </c>
      <c r="G46" s="13">
        <v>1746000</v>
      </c>
      <c r="H46" s="13">
        <v>1903000</v>
      </c>
      <c r="I46" s="13">
        <v>2028000</v>
      </c>
      <c r="J46" s="13">
        <v>2086000</v>
      </c>
      <c r="K46" s="13">
        <v>2051000</v>
      </c>
    </row>
    <row r="47" spans="2:11" x14ac:dyDescent="0.2">
      <c r="C47" s="11" t="s">
        <v>55</v>
      </c>
      <c r="D47" s="13">
        <v>526000</v>
      </c>
      <c r="E47" s="13">
        <v>611000</v>
      </c>
      <c r="F47" s="13">
        <v>520000</v>
      </c>
      <c r="G47" s="13">
        <v>500000</v>
      </c>
      <c r="H47" s="13">
        <v>519000</v>
      </c>
      <c r="I47" s="13">
        <v>495000</v>
      </c>
      <c r="J47" s="13">
        <v>503000</v>
      </c>
      <c r="K47" s="13">
        <v>483000</v>
      </c>
    </row>
    <row r="48" spans="2:11" x14ac:dyDescent="0.2">
      <c r="C48" s="11" t="s">
        <v>56</v>
      </c>
      <c r="D48" s="13">
        <v>6031000</v>
      </c>
      <c r="E48" s="13">
        <v>6049000</v>
      </c>
      <c r="F48" s="13">
        <v>5986000</v>
      </c>
      <c r="G48" s="13">
        <v>5920000</v>
      </c>
      <c r="H48" s="13">
        <v>5858000</v>
      </c>
      <c r="I48" s="13">
        <v>5755000</v>
      </c>
      <c r="J48" s="13">
        <v>5657000</v>
      </c>
      <c r="K48" s="13">
        <v>5575000</v>
      </c>
    </row>
    <row r="49" spans="3:11" x14ac:dyDescent="0.2">
      <c r="C49" s="11" t="s">
        <v>57</v>
      </c>
      <c r="D49" s="13">
        <v>4898000</v>
      </c>
      <c r="E49" s="13">
        <v>4779000</v>
      </c>
      <c r="F49" s="13">
        <v>5435000</v>
      </c>
      <c r="G49" s="13">
        <v>5444000</v>
      </c>
      <c r="H49" s="13">
        <v>5448000</v>
      </c>
      <c r="I49" s="13">
        <v>5450000</v>
      </c>
      <c r="J49" s="13">
        <v>5446000</v>
      </c>
      <c r="K49" s="13">
        <v>5441000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783000</v>
      </c>
      <c r="E52" s="13">
        <v>822000</v>
      </c>
      <c r="F52" s="13">
        <v>793000</v>
      </c>
      <c r="G52" s="13">
        <v>796000</v>
      </c>
      <c r="H52" s="13">
        <v>811000</v>
      </c>
      <c r="I52" s="13">
        <v>822000</v>
      </c>
      <c r="J52" s="13">
        <v>787000</v>
      </c>
      <c r="K52" s="13">
        <v>692000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13866000</v>
      </c>
      <c r="E54" s="13">
        <v>13921000</v>
      </c>
      <c r="F54" s="13">
        <v>14414000</v>
      </c>
      <c r="G54" s="13">
        <v>14406000</v>
      </c>
      <c r="H54" s="13">
        <v>14539000</v>
      </c>
      <c r="I54" s="13">
        <v>14550000</v>
      </c>
      <c r="J54" s="13">
        <v>14479000</v>
      </c>
      <c r="K54" s="13">
        <v>14242000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360000</v>
      </c>
      <c r="F57" s="13">
        <v>550000</v>
      </c>
      <c r="G57" s="13">
        <v>364000</v>
      </c>
      <c r="H57" s="13">
        <v>344000</v>
      </c>
      <c r="I57" s="13">
        <v>506000</v>
      </c>
      <c r="J57" s="13">
        <v>506000</v>
      </c>
      <c r="K57" s="13">
        <v>443000</v>
      </c>
    </row>
    <row r="58" spans="3:11" x14ac:dyDescent="0.2">
      <c r="C58" s="11" t="s">
        <v>66</v>
      </c>
      <c r="D58" s="13">
        <v>26000</v>
      </c>
      <c r="E58" s="13">
        <v>26000</v>
      </c>
      <c r="F58" s="13">
        <v>24000</v>
      </c>
      <c r="G58" s="13">
        <v>60000</v>
      </c>
      <c r="H58" s="13">
        <v>20000</v>
      </c>
      <c r="I58" s="13">
        <v>19000</v>
      </c>
      <c r="J58" s="13">
        <v>16000</v>
      </c>
      <c r="K58" s="13">
        <v>11000</v>
      </c>
    </row>
    <row r="59" spans="3:11" x14ac:dyDescent="0.2">
      <c r="C59" s="11" t="s">
        <v>67</v>
      </c>
      <c r="D59" s="13">
        <v>703000</v>
      </c>
      <c r="E59" s="13">
        <v>798000</v>
      </c>
      <c r="F59" s="13">
        <v>753000</v>
      </c>
      <c r="G59" s="13">
        <v>854000</v>
      </c>
      <c r="H59" s="13">
        <v>861000</v>
      </c>
      <c r="I59" s="13">
        <v>989000</v>
      </c>
      <c r="J59" s="13">
        <v>887000</v>
      </c>
      <c r="K59" s="13">
        <v>780000</v>
      </c>
    </row>
    <row r="60" spans="3:11" x14ac:dyDescent="0.2">
      <c r="C60" s="11" t="s">
        <v>68</v>
      </c>
      <c r="D60" s="13">
        <v>1031000</v>
      </c>
      <c r="E60" s="13">
        <v>1184000</v>
      </c>
      <c r="F60" s="13">
        <v>1327000</v>
      </c>
      <c r="G60" s="13">
        <v>1278000</v>
      </c>
      <c r="H60" s="13">
        <v>1225000</v>
      </c>
      <c r="I60" s="13">
        <v>1514000</v>
      </c>
      <c r="J60" s="13">
        <v>1409000</v>
      </c>
      <c r="K60" s="13">
        <v>1234000</v>
      </c>
    </row>
    <row r="61" spans="3:11" x14ac:dyDescent="0.2">
      <c r="C61" s="11" t="s">
        <v>69</v>
      </c>
      <c r="D61" s="13">
        <v>4164000</v>
      </c>
      <c r="E61" s="13">
        <v>4080000</v>
      </c>
      <c r="F61" s="13">
        <v>3840000</v>
      </c>
      <c r="G61" s="13">
        <v>3872000</v>
      </c>
      <c r="H61" s="13">
        <v>4040000</v>
      </c>
      <c r="I61" s="13">
        <v>3731000</v>
      </c>
      <c r="J61" s="13">
        <v>3608000</v>
      </c>
      <c r="K61" s="13">
        <v>3463000</v>
      </c>
    </row>
    <row r="62" spans="3:11" x14ac:dyDescent="0.2">
      <c r="C62" s="11" t="s">
        <v>70</v>
      </c>
      <c r="D62" s="13">
        <v>2651000</v>
      </c>
      <c r="E62" s="13">
        <v>2649000</v>
      </c>
      <c r="F62" s="13">
        <v>2718000</v>
      </c>
      <c r="G62" s="13">
        <v>2707000</v>
      </c>
      <c r="H62" s="13">
        <v>2687000</v>
      </c>
      <c r="I62" s="13">
        <v>2690000</v>
      </c>
      <c r="J62" s="13">
        <v>2760000</v>
      </c>
      <c r="K62" s="13">
        <v>2790000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8662000</v>
      </c>
      <c r="E66" s="13">
        <v>8719000</v>
      </c>
      <c r="F66" s="13">
        <v>8688000</v>
      </c>
      <c r="G66" s="13">
        <v>8654000</v>
      </c>
      <c r="H66" s="13">
        <v>8723000</v>
      </c>
      <c r="I66" s="13">
        <v>8701000</v>
      </c>
      <c r="J66" s="13">
        <v>8575000</v>
      </c>
      <c r="K66" s="13">
        <v>8303000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1074000</v>
      </c>
      <c r="I70" s="13">
        <v>1074000</v>
      </c>
      <c r="J70" s="13">
        <v>1074000</v>
      </c>
      <c r="K70" s="13">
        <v>1074000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2008000</v>
      </c>
      <c r="E72" s="13">
        <v>2023000</v>
      </c>
      <c r="F72" s="13">
        <v>2567000</v>
      </c>
      <c r="G72" s="13">
        <v>2606000</v>
      </c>
      <c r="H72" s="13">
        <v>2658000</v>
      </c>
      <c r="I72" s="13">
        <v>2699000</v>
      </c>
      <c r="J72" s="13">
        <v>2763000</v>
      </c>
      <c r="K72" s="13">
        <v>2810000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4130000</v>
      </c>
      <c r="E76" s="13">
        <v>4128000</v>
      </c>
      <c r="F76" s="13">
        <v>4652000</v>
      </c>
      <c r="G76" s="13">
        <v>4678000</v>
      </c>
      <c r="H76" s="13">
        <v>4742000</v>
      </c>
      <c r="I76" s="13">
        <v>4775000</v>
      </c>
      <c r="J76" s="13">
        <v>4830000</v>
      </c>
      <c r="K76" s="13">
        <v>4865000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12000</v>
      </c>
      <c r="E81" s="13">
        <v>-523000</v>
      </c>
      <c r="F81" s="13">
        <v>-17000</v>
      </c>
      <c r="G81" s="13">
        <v>-19000</v>
      </c>
      <c r="H81" s="13">
        <v>-9000</v>
      </c>
      <c r="I81" s="13">
        <v>-42000</v>
      </c>
      <c r="J81" s="13">
        <v>-25000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234000</v>
      </c>
      <c r="F83" s="13">
        <v>225000</v>
      </c>
      <c r="G83" s="13">
        <v>224000</v>
      </c>
      <c r="H83" s="13">
        <v>232000</v>
      </c>
      <c r="I83" s="13">
        <v>238000</v>
      </c>
      <c r="J83" s="13">
        <v>235000</v>
      </c>
      <c r="K83" s="13">
        <v>227000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224000</v>
      </c>
      <c r="E89" s="13">
        <v>219000</v>
      </c>
      <c r="F89" s="13">
        <v>409000</v>
      </c>
      <c r="G89" s="13">
        <v>468000</v>
      </c>
      <c r="H89" s="13">
        <v>46000</v>
      </c>
      <c r="I89" s="13">
        <v>254000</v>
      </c>
      <c r="J89" s="13">
        <v>167000</v>
      </c>
      <c r="K89" s="13">
        <v>353000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-305000</v>
      </c>
      <c r="F91" s="13">
        <v>-277000</v>
      </c>
      <c r="G91" s="13">
        <v>-298000</v>
      </c>
      <c r="H91" s="13">
        <v>-331000</v>
      </c>
      <c r="I91" s="13">
        <v>-367000</v>
      </c>
      <c r="J91" s="13">
        <v>-268000</v>
      </c>
      <c r="K91" s="13">
        <v>-255000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-246000</v>
      </c>
      <c r="E94" s="13">
        <v>-405000</v>
      </c>
      <c r="F94" s="13">
        <v>-293000</v>
      </c>
      <c r="G94" s="13">
        <v>-295000</v>
      </c>
      <c r="H94" s="13">
        <v>-334000</v>
      </c>
      <c r="I94" s="13">
        <v>-375000</v>
      </c>
      <c r="J94" s="13">
        <v>-286000</v>
      </c>
      <c r="K94" s="13">
        <v>-274000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-39000</v>
      </c>
      <c r="F96" s="13">
        <v>-38000</v>
      </c>
      <c r="G96" s="13">
        <v>-38000</v>
      </c>
      <c r="H96" s="13">
        <v>-38000</v>
      </c>
      <c r="I96" s="13">
        <v>-37000</v>
      </c>
      <c r="J96" s="13">
        <v>-38000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163000</v>
      </c>
      <c r="F100" s="13">
        <v>-116000</v>
      </c>
      <c r="G100" s="13">
        <v>-189000</v>
      </c>
      <c r="H100" s="13">
        <v>198000</v>
      </c>
      <c r="I100" s="13">
        <v>39000</v>
      </c>
      <c r="J100" s="13">
        <v>95000</v>
      </c>
      <c r="K100" s="13">
        <v>-170000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-23000</v>
      </c>
      <c r="F102" s="13">
        <v>0</v>
      </c>
      <c r="G102" s="13">
        <v>-16000</v>
      </c>
      <c r="H102" s="13">
        <v>-90000</v>
      </c>
      <c r="I102" s="13">
        <v>-82000</v>
      </c>
      <c r="J102" s="13">
        <v>-24000</v>
      </c>
      <c r="K102" s="13">
        <v>-91000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79600</v>
      </c>
      <c r="E8" s="13">
        <v>81400</v>
      </c>
      <c r="F8" s="13">
        <v>82000</v>
      </c>
      <c r="G8" s="13">
        <v>82700</v>
      </c>
      <c r="H8" s="13">
        <v>75900</v>
      </c>
      <c r="I8" s="13">
        <v>71300</v>
      </c>
      <c r="J8" s="13">
        <v>67900</v>
      </c>
      <c r="K8" s="13">
        <v>76400</v>
      </c>
    </row>
    <row r="9" spans="1:11" x14ac:dyDescent="0.2">
      <c r="C9" s="11" t="s">
        <v>22</v>
      </c>
      <c r="D9" s="13">
        <v>24300</v>
      </c>
      <c r="E9" s="13">
        <v>31000</v>
      </c>
      <c r="F9" s="13">
        <v>25400</v>
      </c>
      <c r="G9" s="13">
        <v>26900</v>
      </c>
      <c r="H9" s="13">
        <v>24800</v>
      </c>
      <c r="I9" s="13">
        <v>26400</v>
      </c>
      <c r="J9" s="13">
        <v>23400</v>
      </c>
      <c r="K9" s="13">
        <v>23800</v>
      </c>
    </row>
    <row r="10" spans="1:11" x14ac:dyDescent="0.2">
      <c r="C10" s="11" t="s">
        <v>23</v>
      </c>
      <c r="D10" s="13">
        <v>55300</v>
      </c>
      <c r="E10" s="13">
        <v>50400</v>
      </c>
      <c r="F10" s="13">
        <v>56600</v>
      </c>
      <c r="G10" s="13">
        <v>55800</v>
      </c>
      <c r="H10" s="13">
        <v>51100</v>
      </c>
      <c r="I10" s="13">
        <v>44900</v>
      </c>
      <c r="J10" s="13">
        <v>44500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96100</v>
      </c>
      <c r="F17" s="13">
        <v>100200</v>
      </c>
      <c r="G17" s="13">
        <v>101400</v>
      </c>
      <c r="H17" s="13">
        <v>96100</v>
      </c>
      <c r="I17" s="13">
        <v>87700</v>
      </c>
      <c r="J17" s="13">
        <v>92100</v>
      </c>
      <c r="K17" s="13">
        <v>104800</v>
      </c>
    </row>
    <row r="18" spans="3:11" x14ac:dyDescent="0.2">
      <c r="C18" s="11" t="s">
        <v>30</v>
      </c>
      <c r="D18" s="13">
        <v>-16700</v>
      </c>
      <c r="E18" s="13">
        <v>-14700</v>
      </c>
      <c r="F18" s="13">
        <v>-18200</v>
      </c>
      <c r="G18" s="13">
        <v>-18700</v>
      </c>
      <c r="H18" s="13">
        <v>-20200</v>
      </c>
      <c r="I18" s="13">
        <v>-16400</v>
      </c>
      <c r="J18" s="13">
        <v>-24200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900</v>
      </c>
      <c r="G20" s="13">
        <v>600</v>
      </c>
      <c r="H20" s="13">
        <v>500</v>
      </c>
      <c r="I20" s="13">
        <v>-3000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-10900</v>
      </c>
      <c r="E21" s="13">
        <v>-9100</v>
      </c>
      <c r="F21" s="13">
        <v>-12000</v>
      </c>
      <c r="G21" s="13">
        <v>-13200</v>
      </c>
      <c r="H21" s="13">
        <v>-16000</v>
      </c>
      <c r="I21" s="13">
        <v>-15600</v>
      </c>
      <c r="J21" s="13">
        <v>-20000</v>
      </c>
      <c r="K21" s="13">
        <v>-24700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100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-16500</v>
      </c>
      <c r="E23" s="13">
        <v>-14600</v>
      </c>
      <c r="F23" s="13">
        <v>-18100</v>
      </c>
      <c r="G23" s="13">
        <v>-18700</v>
      </c>
      <c r="H23" s="13">
        <v>-19800</v>
      </c>
      <c r="I23" s="13">
        <v>-19500</v>
      </c>
      <c r="J23" s="13">
        <v>-23700</v>
      </c>
      <c r="K23" s="13">
        <v>-28400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-14600</v>
      </c>
      <c r="F26" s="13">
        <v>-18100</v>
      </c>
      <c r="G26" s="13">
        <v>-18800</v>
      </c>
      <c r="H26" s="13">
        <v>-19800</v>
      </c>
      <c r="I26" s="13">
        <v>-19500</v>
      </c>
      <c r="J26" s="13">
        <v>-23700</v>
      </c>
      <c r="K26" s="13">
        <v>-28400</v>
      </c>
    </row>
    <row r="27" spans="3:11" x14ac:dyDescent="0.2">
      <c r="C27" s="11" t="s">
        <v>38</v>
      </c>
      <c r="D27" s="13">
        <v>-16600</v>
      </c>
      <c r="E27" s="13">
        <v>-14600</v>
      </c>
      <c r="F27" s="13">
        <v>-18100</v>
      </c>
      <c r="G27" s="13">
        <v>-18800</v>
      </c>
      <c r="H27" s="13">
        <v>-19800</v>
      </c>
      <c r="I27" s="13">
        <v>-19500</v>
      </c>
      <c r="J27" s="13">
        <v>-23700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-900</v>
      </c>
      <c r="G32" s="13">
        <v>-600</v>
      </c>
      <c r="H32" s="13">
        <v>-500</v>
      </c>
      <c r="I32" s="13">
        <v>3000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-16600</v>
      </c>
      <c r="E33" s="13">
        <v>-14600</v>
      </c>
      <c r="F33" s="13">
        <v>-18100</v>
      </c>
      <c r="G33" s="13">
        <v>-18800</v>
      </c>
      <c r="H33" s="13">
        <v>-19800</v>
      </c>
      <c r="I33" s="13">
        <v>-19500</v>
      </c>
      <c r="J33" s="13">
        <v>-23700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-14600</v>
      </c>
      <c r="F35" s="13">
        <v>-18100</v>
      </c>
      <c r="G35" s="13">
        <v>-18800</v>
      </c>
      <c r="H35" s="13">
        <v>-19800</v>
      </c>
      <c r="I35" s="13">
        <v>-19500</v>
      </c>
      <c r="J35" s="13">
        <v>-23700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56100</v>
      </c>
      <c r="F41" s="13">
        <v>68600</v>
      </c>
      <c r="G41" s="13">
        <v>51100</v>
      </c>
      <c r="H41" s="13">
        <v>50700</v>
      </c>
      <c r="I41" s="13">
        <v>38000</v>
      </c>
      <c r="J41" s="13">
        <v>36700</v>
      </c>
      <c r="K41" s="13">
        <v>52200</v>
      </c>
    </row>
    <row r="42" spans="2:11" x14ac:dyDescent="0.2">
      <c r="C42" s="11" t="s">
        <v>50</v>
      </c>
      <c r="D42" s="13">
        <v>12400</v>
      </c>
      <c r="E42" s="13">
        <v>8100</v>
      </c>
      <c r="F42" s="13">
        <v>5600</v>
      </c>
      <c r="G42" s="13">
        <v>25900</v>
      </c>
      <c r="H42" s="13">
        <v>42700</v>
      </c>
      <c r="I42" s="13">
        <v>66900</v>
      </c>
      <c r="J42" s="13">
        <v>86500</v>
      </c>
      <c r="K42" s="13">
        <v>96300</v>
      </c>
    </row>
    <row r="43" spans="2:11" x14ac:dyDescent="0.2">
      <c r="C43" s="11" t="s">
        <v>51</v>
      </c>
      <c r="D43" s="13">
        <v>6900</v>
      </c>
      <c r="E43" s="13">
        <v>7800</v>
      </c>
      <c r="F43" s="13">
        <v>6000</v>
      </c>
      <c r="G43" s="13">
        <v>3800</v>
      </c>
      <c r="H43" s="13">
        <v>4200</v>
      </c>
      <c r="I43" s="13">
        <v>4700</v>
      </c>
      <c r="J43" s="13">
        <v>3200</v>
      </c>
      <c r="K43" s="13">
        <v>3400</v>
      </c>
    </row>
    <row r="44" spans="2:11" x14ac:dyDescent="0.2">
      <c r="C44" s="11" t="s">
        <v>52</v>
      </c>
      <c r="D44" s="13">
        <v>11600</v>
      </c>
      <c r="E44" s="13">
        <v>15700</v>
      </c>
      <c r="F44" s="13">
        <v>18200</v>
      </c>
      <c r="G44" s="13">
        <v>20400</v>
      </c>
      <c r="H44" s="13">
        <v>20900</v>
      </c>
      <c r="I44" s="13">
        <v>17500</v>
      </c>
      <c r="J44" s="13">
        <v>15000</v>
      </c>
      <c r="K44" s="13">
        <v>13900</v>
      </c>
    </row>
    <row r="45" spans="2:11" x14ac:dyDescent="0.2">
      <c r="C45" s="11" t="s">
        <v>53</v>
      </c>
      <c r="D45" s="13">
        <v>5800</v>
      </c>
      <c r="E45" s="13">
        <v>6200</v>
      </c>
      <c r="F45" s="13">
        <v>7200</v>
      </c>
      <c r="G45" s="13">
        <v>8200</v>
      </c>
      <c r="H45" s="13">
        <v>6300</v>
      </c>
      <c r="I45" s="13">
        <v>7100</v>
      </c>
      <c r="J45" s="13">
        <v>10100</v>
      </c>
      <c r="K45" s="13">
        <v>11900</v>
      </c>
    </row>
    <row r="46" spans="2:11" x14ac:dyDescent="0.2">
      <c r="C46" s="11" t="s">
        <v>54</v>
      </c>
      <c r="D46" s="13">
        <v>86900</v>
      </c>
      <c r="E46" s="13">
        <v>93900</v>
      </c>
      <c r="F46" s="13">
        <v>105500</v>
      </c>
      <c r="G46" s="13">
        <v>109300</v>
      </c>
      <c r="H46" s="13">
        <v>125000</v>
      </c>
      <c r="I46" s="13">
        <v>134200</v>
      </c>
      <c r="J46" s="13">
        <v>151500</v>
      </c>
      <c r="K46" s="13">
        <v>177700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132200</v>
      </c>
      <c r="E48" s="13">
        <v>129800</v>
      </c>
      <c r="F48" s="13">
        <v>133400</v>
      </c>
      <c r="G48" s="13">
        <v>139100</v>
      </c>
      <c r="H48" s="13">
        <v>141000</v>
      </c>
      <c r="I48" s="13">
        <v>138600</v>
      </c>
      <c r="J48" s="13">
        <v>136300</v>
      </c>
      <c r="K48" s="13">
        <v>133500</v>
      </c>
    </row>
    <row r="49" spans="3:11" x14ac:dyDescent="0.2">
      <c r="C49" s="11" t="s">
        <v>57</v>
      </c>
      <c r="D49" s="13">
        <v>19000</v>
      </c>
      <c r="E49" s="13">
        <v>20100</v>
      </c>
      <c r="F49" s="13">
        <v>19900</v>
      </c>
      <c r="G49" s="13">
        <v>21100</v>
      </c>
      <c r="H49" s="13">
        <v>21800</v>
      </c>
      <c r="I49" s="13">
        <v>22100</v>
      </c>
      <c r="J49" s="13">
        <v>20900</v>
      </c>
      <c r="K49" s="13">
        <v>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6600</v>
      </c>
      <c r="G52" s="13">
        <v>6900</v>
      </c>
      <c r="H52" s="13">
        <v>7000</v>
      </c>
      <c r="I52" s="13">
        <v>7000</v>
      </c>
      <c r="J52" s="13">
        <v>10900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244300</v>
      </c>
      <c r="E54" s="13">
        <v>250000</v>
      </c>
      <c r="F54" s="13">
        <v>265400</v>
      </c>
      <c r="G54" s="13">
        <v>276300</v>
      </c>
      <c r="H54" s="13">
        <v>294800</v>
      </c>
      <c r="I54" s="13">
        <v>301900</v>
      </c>
      <c r="J54" s="13">
        <v>319600</v>
      </c>
      <c r="K54" s="13">
        <v>345900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9500</v>
      </c>
      <c r="F57" s="13">
        <v>12400</v>
      </c>
      <c r="G57" s="13">
        <v>8800</v>
      </c>
      <c r="H57" s="13">
        <v>12700</v>
      </c>
      <c r="I57" s="13">
        <v>7800</v>
      </c>
      <c r="J57" s="13">
        <v>8600</v>
      </c>
      <c r="K57" s="13">
        <v>16200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3900</v>
      </c>
      <c r="I58" s="13">
        <v>3900</v>
      </c>
      <c r="J58" s="13">
        <v>3900</v>
      </c>
      <c r="K58" s="13">
        <v>7800</v>
      </c>
    </row>
    <row r="59" spans="3:11" x14ac:dyDescent="0.2">
      <c r="C59" s="11" t="s">
        <v>67</v>
      </c>
      <c r="D59" s="13">
        <v>64100</v>
      </c>
      <c r="E59" s="13">
        <v>63400</v>
      </c>
      <c r="F59" s="13">
        <v>68100</v>
      </c>
      <c r="G59" s="13">
        <v>68600</v>
      </c>
      <c r="H59" s="13">
        <v>71600</v>
      </c>
      <c r="I59" s="13">
        <v>72700</v>
      </c>
      <c r="J59" s="13">
        <v>77000</v>
      </c>
      <c r="K59" s="13">
        <v>76200</v>
      </c>
    </row>
    <row r="60" spans="3:11" x14ac:dyDescent="0.2">
      <c r="C60" s="11" t="s">
        <v>68</v>
      </c>
      <c r="D60" s="13">
        <v>77100</v>
      </c>
      <c r="E60" s="13">
        <v>76700</v>
      </c>
      <c r="F60" s="13">
        <v>84400</v>
      </c>
      <c r="G60" s="13">
        <v>81200</v>
      </c>
      <c r="H60" s="13">
        <v>88300</v>
      </c>
      <c r="I60" s="13">
        <v>84400</v>
      </c>
      <c r="J60" s="13">
        <v>89500</v>
      </c>
      <c r="K60" s="13">
        <v>100100</v>
      </c>
    </row>
    <row r="61" spans="3:11" x14ac:dyDescent="0.2">
      <c r="C61" s="11" t="s">
        <v>69</v>
      </c>
      <c r="D61" s="13">
        <v>21000</v>
      </c>
      <c r="E61" s="13">
        <v>22000</v>
      </c>
      <c r="F61" s="13">
        <v>23000</v>
      </c>
      <c r="G61" s="13">
        <v>23900</v>
      </c>
      <c r="H61" s="13">
        <v>24800</v>
      </c>
      <c r="I61" s="13">
        <v>25800</v>
      </c>
      <c r="J61" s="13">
        <v>26900</v>
      </c>
      <c r="K61" s="13">
        <v>23700</v>
      </c>
    </row>
    <row r="62" spans="3:11" x14ac:dyDescent="0.2">
      <c r="C62" s="11" t="s">
        <v>70</v>
      </c>
      <c r="D62" s="13">
        <v>52600</v>
      </c>
      <c r="E62" s="13">
        <v>47400</v>
      </c>
      <c r="F62" s="13">
        <v>48500</v>
      </c>
      <c r="G62" s="13">
        <v>50600</v>
      </c>
      <c r="H62" s="13">
        <v>50600</v>
      </c>
      <c r="I62" s="13">
        <v>51700</v>
      </c>
      <c r="J62" s="13">
        <v>53500</v>
      </c>
      <c r="K62" s="13">
        <v>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150700</v>
      </c>
      <c r="E66" s="13">
        <v>146100</v>
      </c>
      <c r="F66" s="13">
        <v>155800</v>
      </c>
      <c r="G66" s="13">
        <v>155700</v>
      </c>
      <c r="H66" s="13">
        <v>163700</v>
      </c>
      <c r="I66" s="13">
        <v>161900</v>
      </c>
      <c r="J66" s="13">
        <v>169900</v>
      </c>
      <c r="K66" s="13">
        <v>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-495400</v>
      </c>
      <c r="E72" s="13">
        <v>-478900</v>
      </c>
      <c r="F72" s="13">
        <v>-464300</v>
      </c>
      <c r="G72" s="13">
        <v>-446200</v>
      </c>
      <c r="H72" s="13">
        <v>-427400</v>
      </c>
      <c r="I72" s="13">
        <v>-407600</v>
      </c>
      <c r="J72" s="13">
        <v>-388100</v>
      </c>
      <c r="K72" s="13">
        <v>-364500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93500</v>
      </c>
      <c r="E76" s="13">
        <v>103900</v>
      </c>
      <c r="F76" s="13">
        <v>109500</v>
      </c>
      <c r="G76" s="13">
        <v>120600</v>
      </c>
      <c r="H76" s="13">
        <v>131100</v>
      </c>
      <c r="I76" s="13">
        <v>140000</v>
      </c>
      <c r="J76" s="13">
        <v>149700</v>
      </c>
      <c r="K76" s="13">
        <v>167900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-16600</v>
      </c>
      <c r="E81" s="13">
        <v>-14600</v>
      </c>
      <c r="F81" s="13">
        <v>-18100</v>
      </c>
      <c r="G81" s="13">
        <v>-18800</v>
      </c>
      <c r="H81" s="13">
        <v>-19800</v>
      </c>
      <c r="I81" s="13">
        <v>-19500</v>
      </c>
      <c r="J81" s="13">
        <v>-23700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5400</v>
      </c>
      <c r="G83" s="13">
        <v>4800</v>
      </c>
      <c r="H83" s="13">
        <v>3700</v>
      </c>
      <c r="I83" s="13">
        <v>3800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-8000</v>
      </c>
      <c r="F89" s="13">
        <v>200</v>
      </c>
      <c r="G89" s="13">
        <v>-10400</v>
      </c>
      <c r="H89" s="13">
        <v>-4500</v>
      </c>
      <c r="I89" s="13">
        <v>-15200</v>
      </c>
      <c r="J89" s="13">
        <v>-12100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-1500</v>
      </c>
      <c r="G91" s="13">
        <v>-6600</v>
      </c>
      <c r="H91" s="13">
        <v>-5700</v>
      </c>
      <c r="I91" s="13">
        <v>-3900</v>
      </c>
      <c r="J91" s="13">
        <v>-11700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-4700</v>
      </c>
      <c r="F94" s="13">
        <v>19000</v>
      </c>
      <c r="G94" s="13">
        <v>10400</v>
      </c>
      <c r="H94" s="13">
        <v>18900</v>
      </c>
      <c r="I94" s="13">
        <v>15900</v>
      </c>
      <c r="J94" s="13">
        <v>-2200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-600</v>
      </c>
      <c r="F100" s="13">
        <v>-1200</v>
      </c>
      <c r="G100" s="13">
        <v>-600</v>
      </c>
      <c r="H100" s="13">
        <v>-1200</v>
      </c>
      <c r="I100" s="13">
        <v>-1000</v>
      </c>
      <c r="J100" s="13">
        <v>-600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-600</v>
      </c>
      <c r="G101" s="13">
        <v>900</v>
      </c>
      <c r="H101" s="13">
        <v>-500</v>
      </c>
      <c r="I101" s="13">
        <v>200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-6000</v>
      </c>
      <c r="E102" s="13">
        <v>-13100</v>
      </c>
      <c r="F102" s="13">
        <v>17500</v>
      </c>
      <c r="G102" s="13">
        <v>300</v>
      </c>
      <c r="H102" s="13">
        <v>12700</v>
      </c>
      <c r="I102" s="13">
        <v>0</v>
      </c>
      <c r="J102" s="13">
        <v>-15300</v>
      </c>
      <c r="K102" s="13">
        <v>-16500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321200</v>
      </c>
      <c r="E8" s="13">
        <v>302700</v>
      </c>
      <c r="F8" s="13">
        <v>299300</v>
      </c>
      <c r="G8" s="13">
        <v>215000</v>
      </c>
      <c r="H8" s="13">
        <v>193100</v>
      </c>
      <c r="I8" s="13">
        <v>186700</v>
      </c>
      <c r="J8" s="13">
        <v>191800</v>
      </c>
      <c r="K8" s="13">
        <v>163400</v>
      </c>
    </row>
    <row r="9" spans="1:11" x14ac:dyDescent="0.2">
      <c r="C9" s="11" t="s">
        <v>22</v>
      </c>
      <c r="D9" s="13">
        <v>168700</v>
      </c>
      <c r="E9" s="13">
        <v>159900</v>
      </c>
      <c r="F9" s="13">
        <v>165700</v>
      </c>
      <c r="G9" s="13">
        <v>118600</v>
      </c>
      <c r="H9" s="13">
        <v>116600</v>
      </c>
      <c r="I9" s="13">
        <v>116200</v>
      </c>
      <c r="J9" s="13">
        <v>113600</v>
      </c>
      <c r="K9" s="13">
        <v>100700</v>
      </c>
    </row>
    <row r="10" spans="1:11" x14ac:dyDescent="0.2">
      <c r="C10" s="11" t="s">
        <v>23</v>
      </c>
      <c r="D10" s="13">
        <v>152500</v>
      </c>
      <c r="E10" s="13">
        <v>142800</v>
      </c>
      <c r="F10" s="13">
        <v>133600</v>
      </c>
      <c r="G10" s="13">
        <v>96400</v>
      </c>
      <c r="H10" s="13">
        <v>76500</v>
      </c>
      <c r="I10" s="13">
        <v>70500</v>
      </c>
      <c r="J10" s="13">
        <v>78200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0</v>
      </c>
      <c r="G14" s="13">
        <v>-1800</v>
      </c>
      <c r="H14" s="13">
        <v>0</v>
      </c>
      <c r="I14" s="13">
        <v>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56300</v>
      </c>
      <c r="E15" s="13">
        <v>59200</v>
      </c>
      <c r="F15" s="13">
        <v>57700</v>
      </c>
      <c r="G15" s="13">
        <v>32800</v>
      </c>
      <c r="H15" s="13">
        <v>30700</v>
      </c>
      <c r="I15" s="13">
        <v>29900</v>
      </c>
      <c r="J15" s="13">
        <v>30900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239300</v>
      </c>
      <c r="E17" s="13">
        <v>239100</v>
      </c>
      <c r="F17" s="13">
        <v>243600</v>
      </c>
      <c r="G17" s="13">
        <v>174200</v>
      </c>
      <c r="H17" s="13">
        <v>168600</v>
      </c>
      <c r="I17" s="13">
        <v>173600</v>
      </c>
      <c r="J17" s="13">
        <v>172700</v>
      </c>
      <c r="K17" s="13">
        <v>161600</v>
      </c>
    </row>
    <row r="18" spans="3:11" x14ac:dyDescent="0.2">
      <c r="C18" s="11" t="s">
        <v>30</v>
      </c>
      <c r="D18" s="13">
        <v>81900</v>
      </c>
      <c r="E18" s="13">
        <v>63600</v>
      </c>
      <c r="F18" s="13">
        <v>55700</v>
      </c>
      <c r="G18" s="13">
        <v>40800</v>
      </c>
      <c r="H18" s="13">
        <v>24500</v>
      </c>
      <c r="I18" s="13">
        <v>13100</v>
      </c>
      <c r="J18" s="13">
        <v>19100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4700</v>
      </c>
      <c r="F20" s="13">
        <v>-1600</v>
      </c>
      <c r="G20" s="13">
        <v>-2800</v>
      </c>
      <c r="H20" s="13">
        <v>2500</v>
      </c>
      <c r="I20" s="13">
        <v>3100</v>
      </c>
      <c r="J20" s="13">
        <v>-3400</v>
      </c>
      <c r="K20" s="13">
        <v>-15900</v>
      </c>
    </row>
    <row r="21" spans="3:11" x14ac:dyDescent="0.2">
      <c r="C21" s="11" t="s">
        <v>33</v>
      </c>
      <c r="D21" s="13">
        <v>118100</v>
      </c>
      <c r="E21" s="13">
        <v>111200</v>
      </c>
      <c r="F21" s="13">
        <v>97900</v>
      </c>
      <c r="G21" s="13">
        <v>59000</v>
      </c>
      <c r="H21" s="13">
        <v>48000</v>
      </c>
      <c r="I21" s="13">
        <v>37200</v>
      </c>
      <c r="J21" s="13">
        <v>37900</v>
      </c>
      <c r="K21" s="13">
        <v>8500</v>
      </c>
    </row>
    <row r="22" spans="3:11" x14ac:dyDescent="0.2">
      <c r="C22" s="11" t="s">
        <v>34</v>
      </c>
      <c r="D22" s="13">
        <v>19500</v>
      </c>
      <c r="E22" s="13">
        <v>20300</v>
      </c>
      <c r="F22" s="13">
        <v>19300</v>
      </c>
      <c r="G22" s="13">
        <v>4700</v>
      </c>
      <c r="H22" s="13">
        <v>4200</v>
      </c>
      <c r="I22" s="13">
        <v>4300</v>
      </c>
      <c r="J22" s="13">
        <v>4400</v>
      </c>
      <c r="K22" s="13">
        <v>4300</v>
      </c>
    </row>
    <row r="23" spans="3:11" x14ac:dyDescent="0.2">
      <c r="C23" s="11" t="s">
        <v>35</v>
      </c>
      <c r="D23" s="13">
        <v>59800</v>
      </c>
      <c r="E23" s="13">
        <v>48100</v>
      </c>
      <c r="F23" s="13">
        <v>34800</v>
      </c>
      <c r="G23" s="13">
        <v>33200</v>
      </c>
      <c r="H23" s="13">
        <v>22800</v>
      </c>
      <c r="I23" s="13">
        <v>11900</v>
      </c>
      <c r="J23" s="13">
        <v>11300</v>
      </c>
      <c r="K23" s="13">
        <v>-18400</v>
      </c>
    </row>
    <row r="24" spans="3:11" x14ac:dyDescent="0.2">
      <c r="C24" s="11" t="s">
        <v>36</v>
      </c>
      <c r="D24" s="13">
        <v>13100</v>
      </c>
      <c r="E24" s="13">
        <v>10800</v>
      </c>
      <c r="F24" s="13">
        <v>9300</v>
      </c>
      <c r="G24" s="13">
        <v>11300</v>
      </c>
      <c r="H24" s="13">
        <v>12000</v>
      </c>
      <c r="I24" s="13">
        <v>1700</v>
      </c>
      <c r="J24" s="13">
        <v>6400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37300</v>
      </c>
      <c r="F26" s="13">
        <v>25500</v>
      </c>
      <c r="G26" s="13">
        <v>21900</v>
      </c>
      <c r="H26" s="13">
        <v>10800</v>
      </c>
      <c r="I26" s="13">
        <v>10200</v>
      </c>
      <c r="J26" s="13">
        <v>4900</v>
      </c>
      <c r="K26" s="13">
        <v>-25000</v>
      </c>
    </row>
    <row r="27" spans="3:11" x14ac:dyDescent="0.2">
      <c r="C27" s="11" t="s">
        <v>38</v>
      </c>
      <c r="D27" s="13">
        <v>47000</v>
      </c>
      <c r="E27" s="13">
        <v>37700</v>
      </c>
      <c r="F27" s="13">
        <v>26200</v>
      </c>
      <c r="G27" s="13">
        <v>22600</v>
      </c>
      <c r="H27" s="13">
        <v>10700</v>
      </c>
      <c r="I27" s="13">
        <v>10600</v>
      </c>
      <c r="J27" s="13">
        <v>5400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-4700</v>
      </c>
      <c r="F32" s="13">
        <v>1600</v>
      </c>
      <c r="G32" s="13">
        <v>2800</v>
      </c>
      <c r="H32" s="13">
        <v>-2500</v>
      </c>
      <c r="I32" s="13">
        <v>-3100</v>
      </c>
      <c r="J32" s="13">
        <v>3400</v>
      </c>
      <c r="K32" s="13">
        <v>15900</v>
      </c>
    </row>
    <row r="33" spans="2:11" x14ac:dyDescent="0.2">
      <c r="C33" s="11" t="s">
        <v>44</v>
      </c>
      <c r="D33" s="13">
        <v>47000</v>
      </c>
      <c r="E33" s="13">
        <v>37700</v>
      </c>
      <c r="F33" s="13">
        <v>26200</v>
      </c>
      <c r="G33" s="13">
        <v>22600</v>
      </c>
      <c r="H33" s="13">
        <v>10700</v>
      </c>
      <c r="I33" s="13">
        <v>10600</v>
      </c>
      <c r="J33" s="13">
        <v>5400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37700</v>
      </c>
      <c r="F35" s="13">
        <v>26200</v>
      </c>
      <c r="G35" s="13">
        <v>22600</v>
      </c>
      <c r="H35" s="13">
        <v>10700</v>
      </c>
      <c r="I35" s="13">
        <v>10600</v>
      </c>
      <c r="J35" s="13">
        <v>5400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280900</v>
      </c>
      <c r="E41" s="13">
        <v>274400</v>
      </c>
      <c r="F41" s="13">
        <v>275100</v>
      </c>
      <c r="G41" s="13">
        <v>171300</v>
      </c>
      <c r="H41" s="13">
        <v>165100</v>
      </c>
      <c r="I41" s="13">
        <v>164200</v>
      </c>
      <c r="J41" s="13">
        <v>115000</v>
      </c>
      <c r="K41" s="13">
        <v>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286000</v>
      </c>
      <c r="E43" s="13">
        <v>268400</v>
      </c>
      <c r="F43" s="13">
        <v>250700</v>
      </c>
      <c r="G43" s="13">
        <v>195900</v>
      </c>
      <c r="H43" s="13">
        <v>182200</v>
      </c>
      <c r="I43" s="13">
        <v>156500</v>
      </c>
      <c r="J43" s="13">
        <v>181600</v>
      </c>
      <c r="K43" s="13">
        <v>189300</v>
      </c>
    </row>
    <row r="44" spans="2:11" x14ac:dyDescent="0.2">
      <c r="C44" s="11" t="s">
        <v>52</v>
      </c>
      <c r="D44" s="13">
        <v>24800</v>
      </c>
      <c r="E44" s="13">
        <v>31900</v>
      </c>
      <c r="F44" s="13">
        <v>27500</v>
      </c>
      <c r="G44" s="13">
        <v>22500</v>
      </c>
      <c r="H44" s="13">
        <v>24400</v>
      </c>
      <c r="I44" s="13">
        <v>30800</v>
      </c>
      <c r="J44" s="13">
        <v>20800</v>
      </c>
      <c r="K44" s="13">
        <v>21200</v>
      </c>
    </row>
    <row r="45" spans="2:11" x14ac:dyDescent="0.2">
      <c r="C45" s="11" t="s">
        <v>53</v>
      </c>
      <c r="D45" s="13">
        <v>23900</v>
      </c>
      <c r="E45" s="13">
        <v>16400</v>
      </c>
      <c r="F45" s="13">
        <v>22100</v>
      </c>
      <c r="G45" s="13">
        <v>20800</v>
      </c>
      <c r="H45" s="13">
        <v>24600</v>
      </c>
      <c r="I45" s="13">
        <v>26400</v>
      </c>
      <c r="J45" s="13">
        <v>29300</v>
      </c>
      <c r="K45" s="13">
        <v>31400</v>
      </c>
    </row>
    <row r="46" spans="2:11" x14ac:dyDescent="0.2">
      <c r="C46" s="11" t="s">
        <v>54</v>
      </c>
      <c r="D46" s="13">
        <v>615500</v>
      </c>
      <c r="E46" s="13">
        <v>591100</v>
      </c>
      <c r="F46" s="13">
        <v>575400</v>
      </c>
      <c r="G46" s="13">
        <v>410500</v>
      </c>
      <c r="H46" s="13">
        <v>396400</v>
      </c>
      <c r="I46" s="13">
        <v>377900</v>
      </c>
      <c r="J46" s="13">
        <v>346700</v>
      </c>
      <c r="K46" s="13">
        <v>329800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1286600</v>
      </c>
      <c r="E48" s="13">
        <v>1315100</v>
      </c>
      <c r="F48" s="13">
        <v>1348000</v>
      </c>
      <c r="G48" s="13">
        <v>784900</v>
      </c>
      <c r="H48" s="13">
        <v>786200</v>
      </c>
      <c r="I48" s="13">
        <v>796700</v>
      </c>
      <c r="J48" s="13">
        <v>816000</v>
      </c>
      <c r="K48" s="13">
        <v>838600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175700</v>
      </c>
      <c r="E52" s="13">
        <v>156500</v>
      </c>
      <c r="F52" s="13">
        <v>148200</v>
      </c>
      <c r="G52" s="13">
        <v>148800</v>
      </c>
      <c r="H52" s="13">
        <v>144500</v>
      </c>
      <c r="I52" s="13">
        <v>123100</v>
      </c>
      <c r="J52" s="13">
        <v>120400</v>
      </c>
      <c r="K52" s="13">
        <v>114300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2077800</v>
      </c>
      <c r="E54" s="13">
        <v>2062800</v>
      </c>
      <c r="F54" s="13">
        <v>2071600</v>
      </c>
      <c r="G54" s="13">
        <v>1344200</v>
      </c>
      <c r="H54" s="13">
        <v>1327100</v>
      </c>
      <c r="I54" s="13">
        <v>1297700</v>
      </c>
      <c r="J54" s="13">
        <v>1283100</v>
      </c>
      <c r="K54" s="13">
        <v>1282700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44900</v>
      </c>
      <c r="F57" s="13">
        <v>57200</v>
      </c>
      <c r="G57" s="13">
        <v>69800</v>
      </c>
      <c r="H57" s="13">
        <v>64800</v>
      </c>
      <c r="I57" s="13">
        <v>38900</v>
      </c>
      <c r="J57" s="13">
        <v>31800</v>
      </c>
      <c r="K57" s="13">
        <v>30500</v>
      </c>
    </row>
    <row r="58" spans="3:11" x14ac:dyDescent="0.2">
      <c r="C58" s="11" t="s">
        <v>66</v>
      </c>
      <c r="D58" s="13">
        <v>103000</v>
      </c>
      <c r="E58" s="13">
        <v>103100</v>
      </c>
      <c r="F58" s="13">
        <v>102400</v>
      </c>
      <c r="G58" s="13">
        <v>2400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184400</v>
      </c>
      <c r="E59" s="13">
        <v>180700</v>
      </c>
      <c r="F59" s="13">
        <v>172900</v>
      </c>
      <c r="G59" s="13">
        <v>134200</v>
      </c>
      <c r="H59" s="13">
        <v>150600</v>
      </c>
      <c r="I59" s="13">
        <v>155800</v>
      </c>
      <c r="J59" s="13">
        <v>152600</v>
      </c>
      <c r="K59" s="13">
        <v>157100</v>
      </c>
    </row>
    <row r="60" spans="3:11" x14ac:dyDescent="0.2">
      <c r="C60" s="11" t="s">
        <v>68</v>
      </c>
      <c r="D60" s="13">
        <v>339100</v>
      </c>
      <c r="E60" s="13">
        <v>328700</v>
      </c>
      <c r="F60" s="13">
        <v>332500</v>
      </c>
      <c r="G60" s="13">
        <v>206400</v>
      </c>
      <c r="H60" s="13">
        <v>215300</v>
      </c>
      <c r="I60" s="13">
        <v>194800</v>
      </c>
      <c r="J60" s="13">
        <v>184400</v>
      </c>
      <c r="K60" s="13">
        <v>187600</v>
      </c>
    </row>
    <row r="61" spans="3:11" x14ac:dyDescent="0.2">
      <c r="C61" s="11" t="s">
        <v>69</v>
      </c>
      <c r="D61" s="13">
        <v>620300</v>
      </c>
      <c r="E61" s="13">
        <v>631400</v>
      </c>
      <c r="F61" s="13">
        <v>641300</v>
      </c>
      <c r="G61" s="13">
        <v>179600</v>
      </c>
      <c r="H61" s="13">
        <v>169400</v>
      </c>
      <c r="I61" s="13">
        <v>169000</v>
      </c>
      <c r="J61" s="13">
        <v>168600</v>
      </c>
      <c r="K61" s="13">
        <v>168300</v>
      </c>
    </row>
    <row r="62" spans="3:11" x14ac:dyDescent="0.2">
      <c r="C62" s="11" t="s">
        <v>70</v>
      </c>
      <c r="D62" s="13">
        <v>63200</v>
      </c>
      <c r="E62" s="13">
        <v>65000</v>
      </c>
      <c r="F62" s="13">
        <v>66200</v>
      </c>
      <c r="G62" s="13">
        <v>65600</v>
      </c>
      <c r="H62" s="13">
        <v>69000</v>
      </c>
      <c r="I62" s="13">
        <v>67800</v>
      </c>
      <c r="J62" s="13">
        <v>82900</v>
      </c>
      <c r="K62" s="13">
        <v>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1020800</v>
      </c>
      <c r="E66" s="13">
        <v>1023500</v>
      </c>
      <c r="F66" s="13">
        <v>1038800</v>
      </c>
      <c r="G66" s="13">
        <v>451100</v>
      </c>
      <c r="H66" s="13">
        <v>453800</v>
      </c>
      <c r="I66" s="13">
        <v>431700</v>
      </c>
      <c r="J66" s="13">
        <v>436400</v>
      </c>
      <c r="K66" s="13">
        <v>442000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-594300</v>
      </c>
      <c r="E72" s="13">
        <v>-637800</v>
      </c>
      <c r="F72" s="13">
        <v>-640100</v>
      </c>
      <c r="G72" s="13">
        <v>-666300</v>
      </c>
      <c r="H72" s="13">
        <v>-688900</v>
      </c>
      <c r="I72" s="13">
        <v>-699600</v>
      </c>
      <c r="J72" s="13">
        <v>-710300</v>
      </c>
      <c r="K72" s="13">
        <v>-715600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1057000</v>
      </c>
      <c r="E76" s="13">
        <v>1039200</v>
      </c>
      <c r="F76" s="13">
        <v>1032700</v>
      </c>
      <c r="G76" s="13">
        <v>893100</v>
      </c>
      <c r="H76" s="13">
        <v>873300</v>
      </c>
      <c r="I76" s="13">
        <v>866000</v>
      </c>
      <c r="J76" s="13">
        <v>846600</v>
      </c>
      <c r="K76" s="13">
        <v>840700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47000</v>
      </c>
      <c r="E81" s="13">
        <v>37700</v>
      </c>
      <c r="F81" s="13">
        <v>26200</v>
      </c>
      <c r="G81" s="13">
        <v>22600</v>
      </c>
      <c r="H81" s="13">
        <v>10700</v>
      </c>
      <c r="I81" s="13">
        <v>10600</v>
      </c>
      <c r="J81" s="13">
        <v>5400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42800</v>
      </c>
      <c r="F83" s="13">
        <v>43800</v>
      </c>
      <c r="G83" s="13">
        <v>21100</v>
      </c>
      <c r="H83" s="13">
        <v>21000</v>
      </c>
      <c r="I83" s="13">
        <v>21000</v>
      </c>
      <c r="J83" s="13">
        <v>22300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47200</v>
      </c>
      <c r="F89" s="13">
        <v>34900</v>
      </c>
      <c r="G89" s="13">
        <v>9700</v>
      </c>
      <c r="H89" s="13">
        <v>12800</v>
      </c>
      <c r="I89" s="13">
        <v>45300</v>
      </c>
      <c r="J89" s="13">
        <v>28100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-8400</v>
      </c>
      <c r="F91" s="13">
        <v>-5700</v>
      </c>
      <c r="G91" s="13">
        <v>-8800</v>
      </c>
      <c r="H91" s="13">
        <v>-8700</v>
      </c>
      <c r="I91" s="13">
        <v>-4900</v>
      </c>
      <c r="J91" s="13">
        <v>-6300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-2500</v>
      </c>
      <c r="F94" s="13">
        <v>-598900</v>
      </c>
      <c r="G94" s="13">
        <v>-5900</v>
      </c>
      <c r="H94" s="13">
        <v>-2900</v>
      </c>
      <c r="I94" s="13">
        <v>200</v>
      </c>
      <c r="J94" s="13">
        <v>2800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-48800</v>
      </c>
      <c r="F100" s="13">
        <v>671300</v>
      </c>
      <c r="G100" s="13">
        <v>-1800</v>
      </c>
      <c r="H100" s="13">
        <v>-5200</v>
      </c>
      <c r="I100" s="13">
        <v>0</v>
      </c>
      <c r="J100" s="13">
        <v>-100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-4100</v>
      </c>
      <c r="F102" s="13">
        <v>107300</v>
      </c>
      <c r="G102" s="13">
        <v>2100</v>
      </c>
      <c r="H102" s="13">
        <v>4700</v>
      </c>
      <c r="I102" s="13">
        <v>45500</v>
      </c>
      <c r="J102" s="13">
        <v>30800</v>
      </c>
      <c r="K102" s="13">
        <v>-52000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1350100</v>
      </c>
      <c r="E8" s="13">
        <v>1425000</v>
      </c>
      <c r="F8" s="13">
        <v>1402500</v>
      </c>
      <c r="G8" s="13">
        <v>1424700</v>
      </c>
      <c r="H8" s="13">
        <v>1383300</v>
      </c>
      <c r="I8" s="13">
        <v>1418200</v>
      </c>
      <c r="J8" s="13">
        <v>1363600</v>
      </c>
      <c r="K8" s="13">
        <v>1355800</v>
      </c>
    </row>
    <row r="9" spans="1:11" x14ac:dyDescent="0.2">
      <c r="C9" s="11" t="s">
        <v>22</v>
      </c>
      <c r="D9" s="13">
        <v>770200</v>
      </c>
      <c r="E9" s="13">
        <v>801900</v>
      </c>
      <c r="F9" s="13">
        <v>797200</v>
      </c>
      <c r="G9" s="13">
        <v>806300</v>
      </c>
      <c r="H9" s="13">
        <v>790700</v>
      </c>
      <c r="I9" s="13">
        <v>801300</v>
      </c>
      <c r="J9" s="13">
        <v>785800</v>
      </c>
      <c r="K9" s="13">
        <v>788600</v>
      </c>
    </row>
    <row r="10" spans="1:11" x14ac:dyDescent="0.2">
      <c r="C10" s="11" t="s">
        <v>23</v>
      </c>
      <c r="D10" s="13">
        <v>579900</v>
      </c>
      <c r="E10" s="13">
        <v>623100</v>
      </c>
      <c r="F10" s="13">
        <v>605300</v>
      </c>
      <c r="G10" s="13">
        <v>618400</v>
      </c>
      <c r="H10" s="13">
        <v>592600</v>
      </c>
      <c r="I10" s="13">
        <v>616900</v>
      </c>
      <c r="J10" s="13">
        <v>577800</v>
      </c>
      <c r="K10" s="13">
        <v>567200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-1600</v>
      </c>
      <c r="H14" s="13" t="s">
        <v>92</v>
      </c>
      <c r="I14" s="13">
        <v>0</v>
      </c>
      <c r="J14" s="13">
        <v>0</v>
      </c>
      <c r="K14" s="13">
        <v>-10600</v>
      </c>
    </row>
    <row r="15" spans="1:11" x14ac:dyDescent="0.2">
      <c r="C15" s="11" t="s">
        <v>28</v>
      </c>
      <c r="D15" s="13">
        <v>49400</v>
      </c>
      <c r="E15" s="13">
        <v>48600</v>
      </c>
      <c r="F15" s="13">
        <v>49100</v>
      </c>
      <c r="G15" s="13">
        <v>49300</v>
      </c>
      <c r="H15" s="13">
        <v>49700</v>
      </c>
      <c r="I15" s="13">
        <v>47900</v>
      </c>
      <c r="J15" s="13">
        <v>48900</v>
      </c>
      <c r="K15" s="13">
        <v>51300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1115800</v>
      </c>
      <c r="E17" s="13">
        <v>1153500</v>
      </c>
      <c r="F17" s="13">
        <v>1138200</v>
      </c>
      <c r="G17" s="13">
        <v>1167000</v>
      </c>
      <c r="H17" s="13">
        <v>1140800</v>
      </c>
      <c r="I17" s="13">
        <v>1144400</v>
      </c>
      <c r="J17" s="13">
        <v>1118400</v>
      </c>
      <c r="K17" s="13">
        <v>1115700</v>
      </c>
    </row>
    <row r="18" spans="3:11" x14ac:dyDescent="0.2">
      <c r="C18" s="11" t="s">
        <v>30</v>
      </c>
      <c r="D18" s="13">
        <v>234300</v>
      </c>
      <c r="E18" s="13">
        <v>271500</v>
      </c>
      <c r="F18" s="13">
        <v>264300</v>
      </c>
      <c r="G18" s="13">
        <v>257700</v>
      </c>
      <c r="H18" s="13">
        <v>242500</v>
      </c>
      <c r="I18" s="13">
        <v>273800</v>
      </c>
      <c r="J18" s="13">
        <v>245200</v>
      </c>
      <c r="K18" s="13">
        <v>240100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-17300</v>
      </c>
      <c r="F20" s="13">
        <v>-18200</v>
      </c>
      <c r="G20" s="13">
        <v>-22800</v>
      </c>
      <c r="H20" s="13">
        <v>-18800</v>
      </c>
      <c r="I20" s="13">
        <v>-21500</v>
      </c>
      <c r="J20" s="13">
        <v>-13900</v>
      </c>
      <c r="K20" s="13">
        <v>-18600</v>
      </c>
    </row>
    <row r="21" spans="3:11" x14ac:dyDescent="0.2">
      <c r="C21" s="11" t="s">
        <v>33</v>
      </c>
      <c r="D21" s="13">
        <v>303500</v>
      </c>
      <c r="E21" s="13">
        <v>331600</v>
      </c>
      <c r="F21" s="13">
        <v>323000</v>
      </c>
      <c r="G21" s="13">
        <v>314900</v>
      </c>
      <c r="H21" s="13">
        <v>305800</v>
      </c>
      <c r="I21" s="13">
        <v>334100</v>
      </c>
      <c r="J21" s="13">
        <v>312100</v>
      </c>
      <c r="K21" s="13">
        <v>304200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225500</v>
      </c>
      <c r="E23" s="13">
        <v>254200</v>
      </c>
      <c r="F23" s="13">
        <v>246100</v>
      </c>
      <c r="G23" s="13">
        <v>234900</v>
      </c>
      <c r="H23" s="13">
        <v>223700</v>
      </c>
      <c r="I23" s="13">
        <v>252300</v>
      </c>
      <c r="J23" s="13">
        <v>231300</v>
      </c>
      <c r="K23" s="13">
        <v>221500</v>
      </c>
    </row>
    <row r="24" spans="3:11" x14ac:dyDescent="0.2">
      <c r="C24" s="11" t="s">
        <v>36</v>
      </c>
      <c r="D24" s="13">
        <v>46400</v>
      </c>
      <c r="E24" s="13">
        <v>-69300</v>
      </c>
      <c r="F24" s="13">
        <v>47300</v>
      </c>
      <c r="G24" s="13">
        <v>49400</v>
      </c>
      <c r="H24" s="13">
        <v>44900</v>
      </c>
      <c r="I24" s="13">
        <v>25500</v>
      </c>
      <c r="J24" s="13">
        <v>53100</v>
      </c>
      <c r="K24" s="13">
        <v>50200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179100</v>
      </c>
      <c r="E26" s="13">
        <v>323500</v>
      </c>
      <c r="F26" s="13">
        <v>198800</v>
      </c>
      <c r="G26" s="13">
        <v>185500</v>
      </c>
      <c r="H26" s="13">
        <v>178800</v>
      </c>
      <c r="I26" s="13">
        <v>226800</v>
      </c>
      <c r="J26" s="13">
        <v>178200</v>
      </c>
      <c r="K26" s="13">
        <v>171300</v>
      </c>
    </row>
    <row r="27" spans="3:11" x14ac:dyDescent="0.2">
      <c r="C27" s="11" t="s">
        <v>38</v>
      </c>
      <c r="D27" s="13">
        <v>178500</v>
      </c>
      <c r="E27" s="13">
        <v>323100</v>
      </c>
      <c r="F27" s="13">
        <v>198600</v>
      </c>
      <c r="G27" s="13">
        <v>185300</v>
      </c>
      <c r="H27" s="13">
        <v>178700</v>
      </c>
      <c r="I27" s="13">
        <v>226400</v>
      </c>
      <c r="J27" s="13">
        <v>178300</v>
      </c>
      <c r="K27" s="13">
        <v>171300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17300</v>
      </c>
      <c r="F32" s="13">
        <v>18200</v>
      </c>
      <c r="G32" s="13">
        <v>22800</v>
      </c>
      <c r="H32" s="13">
        <v>18800</v>
      </c>
      <c r="I32" s="13">
        <v>21500</v>
      </c>
      <c r="J32" s="13">
        <v>13900</v>
      </c>
      <c r="K32" s="13">
        <v>18600</v>
      </c>
    </row>
    <row r="33" spans="2:11" x14ac:dyDescent="0.2">
      <c r="C33" s="11" t="s">
        <v>44</v>
      </c>
      <c r="D33" s="13">
        <v>178500</v>
      </c>
      <c r="E33" s="13">
        <v>323100</v>
      </c>
      <c r="F33" s="13">
        <v>198600</v>
      </c>
      <c r="G33" s="13">
        <v>185300</v>
      </c>
      <c r="H33" s="13">
        <v>178700</v>
      </c>
      <c r="I33" s="13">
        <v>226400</v>
      </c>
      <c r="J33" s="13">
        <v>178300</v>
      </c>
      <c r="K33" s="13">
        <v>171300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178500</v>
      </c>
      <c r="E35" s="13">
        <v>323100</v>
      </c>
      <c r="F35" s="13">
        <v>198600</v>
      </c>
      <c r="G35" s="13">
        <v>185300</v>
      </c>
      <c r="H35" s="13">
        <v>178700</v>
      </c>
      <c r="I35" s="13">
        <v>226400</v>
      </c>
      <c r="J35" s="13">
        <v>178300</v>
      </c>
      <c r="K35" s="13">
        <v>171300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912400</v>
      </c>
      <c r="E41" s="13">
        <v>648300</v>
      </c>
      <c r="F41" s="13">
        <v>508600</v>
      </c>
      <c r="G41" s="13">
        <v>364200</v>
      </c>
      <c r="H41" s="13">
        <v>665200</v>
      </c>
      <c r="I41" s="13">
        <v>638100</v>
      </c>
      <c r="J41" s="13">
        <v>479300</v>
      </c>
      <c r="K41" s="13">
        <v>278800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1182700</v>
      </c>
      <c r="E43" s="13">
        <v>1202100</v>
      </c>
      <c r="F43" s="13">
        <v>1194900</v>
      </c>
      <c r="G43" s="13">
        <v>1164800</v>
      </c>
      <c r="H43" s="13">
        <v>1120100</v>
      </c>
      <c r="I43" s="13">
        <v>1158400</v>
      </c>
      <c r="J43" s="13">
        <v>1078900</v>
      </c>
      <c r="K43" s="13">
        <v>1129300</v>
      </c>
    </row>
    <row r="44" spans="2:11" x14ac:dyDescent="0.2">
      <c r="C44" s="11" t="s">
        <v>52</v>
      </c>
      <c r="D44" s="13">
        <v>933200</v>
      </c>
      <c r="E44" s="13">
        <v>917700</v>
      </c>
      <c r="F44" s="13">
        <v>962000</v>
      </c>
      <c r="G44" s="13">
        <v>970600</v>
      </c>
      <c r="H44" s="13">
        <v>951700</v>
      </c>
      <c r="I44" s="13">
        <v>890700</v>
      </c>
      <c r="J44" s="13">
        <v>834100</v>
      </c>
      <c r="K44" s="13">
        <v>821500</v>
      </c>
    </row>
    <row r="45" spans="2:11" x14ac:dyDescent="0.2">
      <c r="C45" s="11" t="s">
        <v>53</v>
      </c>
      <c r="D45" s="13">
        <v>195300</v>
      </c>
      <c r="E45" s="13">
        <v>213300</v>
      </c>
      <c r="F45" s="13">
        <v>155000</v>
      </c>
      <c r="G45" s="13">
        <v>141100</v>
      </c>
      <c r="H45" s="13">
        <v>145400</v>
      </c>
      <c r="I45" s="13">
        <v>130700</v>
      </c>
      <c r="J45" s="13">
        <v>127100</v>
      </c>
      <c r="K45" s="13">
        <v>107800</v>
      </c>
    </row>
    <row r="46" spans="2:11" x14ac:dyDescent="0.2">
      <c r="C46" s="11" t="s">
        <v>54</v>
      </c>
      <c r="D46" s="13">
        <v>3223600</v>
      </c>
      <c r="E46" s="13">
        <v>2981400</v>
      </c>
      <c r="F46" s="13">
        <v>2820500</v>
      </c>
      <c r="G46" s="13">
        <v>2640700</v>
      </c>
      <c r="H46" s="13">
        <v>2882400</v>
      </c>
      <c r="I46" s="13">
        <v>2817900</v>
      </c>
      <c r="J46" s="13">
        <v>2519400</v>
      </c>
      <c r="K46" s="13">
        <v>2337400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760000</v>
      </c>
      <c r="E48" s="13">
        <v>918700</v>
      </c>
      <c r="F48" s="13">
        <v>754100</v>
      </c>
      <c r="G48" s="13">
        <v>766000</v>
      </c>
      <c r="H48" s="13">
        <v>765300</v>
      </c>
      <c r="I48" s="13">
        <v>911900</v>
      </c>
      <c r="J48" s="13">
        <v>886800</v>
      </c>
      <c r="K48" s="13">
        <v>921300</v>
      </c>
    </row>
    <row r="49" spans="3:11" x14ac:dyDescent="0.2">
      <c r="C49" s="11" t="s">
        <v>57</v>
      </c>
      <c r="D49" s="13">
        <v>10163100</v>
      </c>
      <c r="E49" s="13">
        <v>10280900</v>
      </c>
      <c r="F49" s="13">
        <v>10187200</v>
      </c>
      <c r="G49" s="13">
        <v>10293500</v>
      </c>
      <c r="H49" s="13">
        <v>10330900</v>
      </c>
      <c r="I49" s="13">
        <v>10313600</v>
      </c>
      <c r="J49" s="13">
        <v>10140000</v>
      </c>
      <c r="K49" s="13">
        <v>10513400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492500</v>
      </c>
      <c r="E52" s="13">
        <v>346900</v>
      </c>
      <c r="F52" s="13">
        <v>454000</v>
      </c>
      <c r="G52" s="13">
        <v>456100</v>
      </c>
      <c r="H52" s="13">
        <v>450700</v>
      </c>
      <c r="I52" s="13">
        <v>310600</v>
      </c>
      <c r="J52" s="13">
        <v>280200</v>
      </c>
      <c r="K52" s="13">
        <v>275400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14639200</v>
      </c>
      <c r="E54" s="13">
        <v>14527900</v>
      </c>
      <c r="F54" s="13">
        <v>14215800</v>
      </c>
      <c r="G54" s="13">
        <v>14156300</v>
      </c>
      <c r="H54" s="13">
        <v>14429300</v>
      </c>
      <c r="I54" s="13">
        <v>14354000</v>
      </c>
      <c r="J54" s="13">
        <v>13826400</v>
      </c>
      <c r="K54" s="13">
        <v>14047500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409000</v>
      </c>
      <c r="E57" s="13">
        <v>384700</v>
      </c>
      <c r="F57" s="13">
        <v>454900</v>
      </c>
      <c r="G57" s="13">
        <v>459400</v>
      </c>
      <c r="H57" s="13">
        <v>495000</v>
      </c>
      <c r="I57" s="13">
        <v>505700</v>
      </c>
      <c r="J57" s="13">
        <v>499500</v>
      </c>
      <c r="K57" s="13">
        <v>483000</v>
      </c>
    </row>
    <row r="58" spans="3:11" x14ac:dyDescent="0.2">
      <c r="C58" s="11" t="s">
        <v>66</v>
      </c>
      <c r="D58" s="13">
        <v>600200</v>
      </c>
      <c r="E58" s="13">
        <v>600100</v>
      </c>
      <c r="F58" s="13">
        <v>450100</v>
      </c>
      <c r="G58" s="13">
        <v>450100</v>
      </c>
      <c r="H58" s="13">
        <v>300100</v>
      </c>
      <c r="I58" s="13">
        <v>300100</v>
      </c>
      <c r="J58" s="13">
        <v>300000</v>
      </c>
      <c r="K58" s="13">
        <v>300000</v>
      </c>
    </row>
    <row r="59" spans="3:11" x14ac:dyDescent="0.2">
      <c r="C59" s="11" t="s">
        <v>67</v>
      </c>
      <c r="D59" s="13">
        <v>767600</v>
      </c>
      <c r="E59" s="13">
        <v>781300</v>
      </c>
      <c r="F59" s="13">
        <v>777100</v>
      </c>
      <c r="G59" s="13">
        <v>724000</v>
      </c>
      <c r="H59" s="13">
        <v>692900</v>
      </c>
      <c r="I59" s="13">
        <v>717600</v>
      </c>
      <c r="J59" s="13">
        <v>619000</v>
      </c>
      <c r="K59" s="13">
        <v>620000</v>
      </c>
    </row>
    <row r="60" spans="3:11" x14ac:dyDescent="0.2">
      <c r="C60" s="11" t="s">
        <v>68</v>
      </c>
      <c r="D60" s="13">
        <v>1776800</v>
      </c>
      <c r="E60" s="13">
        <v>1766100</v>
      </c>
      <c r="F60" s="13">
        <v>1682100</v>
      </c>
      <c r="G60" s="13">
        <v>1633500</v>
      </c>
      <c r="H60" s="13">
        <v>1488000</v>
      </c>
      <c r="I60" s="13">
        <v>1523400</v>
      </c>
      <c r="J60" s="13">
        <v>1418500</v>
      </c>
      <c r="K60" s="13">
        <v>1403000</v>
      </c>
    </row>
    <row r="61" spans="3:11" x14ac:dyDescent="0.2">
      <c r="C61" s="11" t="s">
        <v>69</v>
      </c>
      <c r="D61" s="13">
        <v>2646100</v>
      </c>
      <c r="E61" s="13">
        <v>2644800</v>
      </c>
      <c r="F61" s="13">
        <v>2794000</v>
      </c>
      <c r="G61" s="13">
        <v>2903200</v>
      </c>
      <c r="H61" s="13">
        <v>3520300</v>
      </c>
      <c r="I61" s="13">
        <v>3620500</v>
      </c>
      <c r="J61" s="13">
        <v>3618400</v>
      </c>
      <c r="K61" s="13">
        <v>3645700</v>
      </c>
    </row>
    <row r="62" spans="3:11" x14ac:dyDescent="0.2">
      <c r="C62" s="11" t="s">
        <v>70</v>
      </c>
      <c r="D62" s="13">
        <v>883100</v>
      </c>
      <c r="E62" s="13">
        <v>891200</v>
      </c>
      <c r="F62" s="13">
        <v>1013600</v>
      </c>
      <c r="G62" s="13">
        <v>1036700</v>
      </c>
      <c r="H62" s="13">
        <v>1051600</v>
      </c>
      <c r="I62" s="13">
        <v>1037200</v>
      </c>
      <c r="J62" s="13">
        <v>1097900</v>
      </c>
      <c r="K62" s="13">
        <v>1136900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5311200</v>
      </c>
      <c r="E66" s="13">
        <v>5306700</v>
      </c>
      <c r="F66" s="13">
        <v>5493900</v>
      </c>
      <c r="G66" s="13">
        <v>5577300</v>
      </c>
      <c r="H66" s="13">
        <v>6063600</v>
      </c>
      <c r="I66" s="13">
        <v>6184800</v>
      </c>
      <c r="J66" s="13">
        <v>6137900</v>
      </c>
      <c r="K66" s="13">
        <v>6185600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5626000</v>
      </c>
      <c r="E72" s="13">
        <v>5447500</v>
      </c>
      <c r="F72" s="13">
        <v>5124400</v>
      </c>
      <c r="G72" s="13">
        <v>4925800</v>
      </c>
      <c r="H72" s="13">
        <v>4740500</v>
      </c>
      <c r="I72" s="13">
        <v>4561800</v>
      </c>
      <c r="J72" s="13">
        <v>4335400</v>
      </c>
      <c r="K72" s="13">
        <v>4157100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9328000</v>
      </c>
      <c r="E76" s="13">
        <v>9221200</v>
      </c>
      <c r="F76" s="13">
        <v>8721900</v>
      </c>
      <c r="G76" s="13">
        <v>8579000</v>
      </c>
      <c r="H76" s="13">
        <v>8365700</v>
      </c>
      <c r="I76" s="13">
        <v>8169200</v>
      </c>
      <c r="J76" s="13">
        <v>7688500</v>
      </c>
      <c r="K76" s="13">
        <v>7861900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178500</v>
      </c>
      <c r="E81" s="13">
        <v>323100</v>
      </c>
      <c r="F81" s="13">
        <v>198600</v>
      </c>
      <c r="G81" s="13">
        <v>185300</v>
      </c>
      <c r="H81" s="13">
        <v>178700</v>
      </c>
      <c r="I81" s="13">
        <v>226400</v>
      </c>
      <c r="J81" s="13">
        <v>178300</v>
      </c>
      <c r="K81" s="13">
        <v>171300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77400</v>
      </c>
      <c r="F83" s="13">
        <v>76900</v>
      </c>
      <c r="G83" s="13">
        <v>80000</v>
      </c>
      <c r="H83" s="13">
        <v>82100</v>
      </c>
      <c r="I83" s="13">
        <v>81800</v>
      </c>
      <c r="J83" s="13">
        <v>80800</v>
      </c>
      <c r="K83" s="13">
        <v>82700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291000</v>
      </c>
      <c r="E89" s="13">
        <v>164400</v>
      </c>
      <c r="F89" s="13">
        <v>278200</v>
      </c>
      <c r="G89" s="13">
        <v>190500</v>
      </c>
      <c r="H89" s="13">
        <v>203000</v>
      </c>
      <c r="I89" s="13">
        <v>237700</v>
      </c>
      <c r="J89" s="13">
        <v>268900</v>
      </c>
      <c r="K89" s="13">
        <v>196900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-40200</v>
      </c>
      <c r="F91" s="13">
        <v>-23000</v>
      </c>
      <c r="G91" s="13">
        <v>-27300</v>
      </c>
      <c r="H91" s="13">
        <v>-24400</v>
      </c>
      <c r="I91" s="13">
        <v>-34100</v>
      </c>
      <c r="J91" s="13">
        <v>-16700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-63000</v>
      </c>
      <c r="F94" s="13">
        <v>-22800</v>
      </c>
      <c r="G94" s="13">
        <v>-27600</v>
      </c>
      <c r="H94" s="13">
        <v>-76900</v>
      </c>
      <c r="I94" s="13">
        <v>-111500</v>
      </c>
      <c r="J94" s="13">
        <v>-28500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14200</v>
      </c>
      <c r="F100" s="13">
        <v>-97900</v>
      </c>
      <c r="G100" s="13">
        <v>-464400</v>
      </c>
      <c r="H100" s="13">
        <v>-103400</v>
      </c>
      <c r="I100" s="13">
        <v>5200</v>
      </c>
      <c r="J100" s="13">
        <v>-4600</v>
      </c>
      <c r="K100" s="13">
        <v>-153200</v>
      </c>
    </row>
    <row r="101" spans="3:11" x14ac:dyDescent="0.2">
      <c r="C101" s="11" t="s">
        <v>19</v>
      </c>
      <c r="D101" s="13">
        <v>-17100</v>
      </c>
      <c r="E101" s="13">
        <v>24100</v>
      </c>
      <c r="F101" s="13">
        <v>-13100</v>
      </c>
      <c r="G101" s="13">
        <v>500</v>
      </c>
      <c r="H101" s="13">
        <v>4400</v>
      </c>
      <c r="I101" s="13">
        <v>27400</v>
      </c>
      <c r="J101" s="13">
        <v>-35300</v>
      </c>
      <c r="K101" s="13">
        <v>-33400</v>
      </c>
    </row>
    <row r="102" spans="3:11" x14ac:dyDescent="0.2">
      <c r="C102" s="11" t="s">
        <v>20</v>
      </c>
      <c r="D102" s="13">
        <v>264100</v>
      </c>
      <c r="E102" s="13">
        <v>139700</v>
      </c>
      <c r="F102" s="13">
        <v>144400</v>
      </c>
      <c r="G102" s="13">
        <v>-301000</v>
      </c>
      <c r="H102" s="13">
        <v>27100</v>
      </c>
      <c r="I102" s="13">
        <v>158800</v>
      </c>
      <c r="J102" s="13">
        <v>200500</v>
      </c>
      <c r="K102" s="13">
        <v>-5500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1189100</v>
      </c>
      <c r="E8" s="13">
        <v>1060100</v>
      </c>
      <c r="F8" s="13">
        <v>977800</v>
      </c>
      <c r="G8" s="13">
        <v>939100</v>
      </c>
      <c r="H8" s="13">
        <v>915500</v>
      </c>
      <c r="I8" s="13">
        <v>872700</v>
      </c>
      <c r="J8" s="13">
        <v>807400</v>
      </c>
      <c r="K8" s="13">
        <v>759800</v>
      </c>
    </row>
    <row r="9" spans="1:11" x14ac:dyDescent="0.2">
      <c r="C9" s="11" t="s">
        <v>22</v>
      </c>
      <c r="D9" s="13">
        <v>213400</v>
      </c>
      <c r="E9" s="13">
        <v>194500</v>
      </c>
      <c r="F9" s="13">
        <v>178000</v>
      </c>
      <c r="G9" s="13">
        <v>169800</v>
      </c>
      <c r="H9" s="13">
        <v>159400</v>
      </c>
      <c r="I9" s="13">
        <v>155900</v>
      </c>
      <c r="J9" s="13">
        <v>139400</v>
      </c>
      <c r="K9" s="13">
        <v>263600</v>
      </c>
    </row>
    <row r="10" spans="1:11" x14ac:dyDescent="0.2">
      <c r="C10" s="11" t="s">
        <v>23</v>
      </c>
      <c r="D10" s="13">
        <v>975700</v>
      </c>
      <c r="E10" s="13">
        <v>865600</v>
      </c>
      <c r="F10" s="13">
        <v>799800</v>
      </c>
      <c r="G10" s="13">
        <v>769300</v>
      </c>
      <c r="H10" s="13">
        <v>756100</v>
      </c>
      <c r="I10" s="13">
        <v>716800</v>
      </c>
      <c r="J10" s="13">
        <v>668000</v>
      </c>
      <c r="K10" s="13">
        <v>496200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576400</v>
      </c>
      <c r="E12" s="13">
        <v>536700</v>
      </c>
      <c r="F12" s="13">
        <v>481600</v>
      </c>
      <c r="G12" s="13">
        <v>474900</v>
      </c>
      <c r="H12" s="13">
        <v>478900</v>
      </c>
      <c r="I12" s="13">
        <v>473600</v>
      </c>
      <c r="J12" s="13">
        <v>398900</v>
      </c>
      <c r="K12" s="13">
        <v>745800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-1000</v>
      </c>
      <c r="H14" s="13">
        <v>97800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2800</v>
      </c>
      <c r="F15" s="13">
        <v>2500</v>
      </c>
      <c r="G15" s="13">
        <v>2600</v>
      </c>
      <c r="H15" s="13">
        <v>2500</v>
      </c>
      <c r="I15" s="13">
        <v>2600</v>
      </c>
      <c r="J15" s="13">
        <v>2600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1171300</v>
      </c>
      <c r="E17" s="13">
        <v>1109200</v>
      </c>
      <c r="F17" s="13">
        <v>996600</v>
      </c>
      <c r="G17" s="13">
        <v>989500</v>
      </c>
      <c r="H17" s="13">
        <v>1077000</v>
      </c>
      <c r="I17" s="13">
        <v>971900</v>
      </c>
      <c r="J17" s="13">
        <v>841400</v>
      </c>
      <c r="K17" s="13">
        <v>802200</v>
      </c>
    </row>
    <row r="18" spans="3:11" x14ac:dyDescent="0.2">
      <c r="C18" s="11" t="s">
        <v>30</v>
      </c>
      <c r="D18" s="13">
        <v>17800</v>
      </c>
      <c r="E18" s="13">
        <v>-49100</v>
      </c>
      <c r="F18" s="13">
        <v>-18800</v>
      </c>
      <c r="G18" s="13">
        <v>-50400</v>
      </c>
      <c r="H18" s="13">
        <v>-161500</v>
      </c>
      <c r="I18" s="13">
        <v>-99200</v>
      </c>
      <c r="J18" s="13">
        <v>-34000</v>
      </c>
      <c r="K18" s="13">
        <v>-42400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18000</v>
      </c>
      <c r="F20" s="13">
        <v>16900</v>
      </c>
      <c r="G20" s="13">
        <v>13500</v>
      </c>
      <c r="H20" s="13">
        <v>14100</v>
      </c>
      <c r="I20" s="13">
        <v>2200</v>
      </c>
      <c r="J20" s="13">
        <v>34400</v>
      </c>
      <c r="K20" s="13">
        <v>2600</v>
      </c>
    </row>
    <row r="21" spans="3:11" x14ac:dyDescent="0.2">
      <c r="C21" s="11" t="s">
        <v>33</v>
      </c>
      <c r="D21" s="13">
        <v>51700</v>
      </c>
      <c r="E21" s="13">
        <v>-14100</v>
      </c>
      <c r="F21" s="13">
        <v>13100</v>
      </c>
      <c r="G21" s="13">
        <v>-21600</v>
      </c>
      <c r="H21" s="13">
        <v>-131900</v>
      </c>
      <c r="I21" s="13">
        <v>-81500</v>
      </c>
      <c r="J21" s="13">
        <v>15000</v>
      </c>
      <c r="K21" s="13">
        <v>-25900</v>
      </c>
    </row>
    <row r="22" spans="3:11" x14ac:dyDescent="0.2">
      <c r="C22" s="11" t="s">
        <v>34</v>
      </c>
      <c r="D22" s="13">
        <v>8500</v>
      </c>
      <c r="E22" s="13">
        <v>9000</v>
      </c>
      <c r="F22" s="13">
        <v>9000</v>
      </c>
      <c r="G22" s="13">
        <v>8500</v>
      </c>
      <c r="H22" s="13">
        <v>8000</v>
      </c>
      <c r="I22" s="13">
        <v>7500</v>
      </c>
      <c r="J22" s="13">
        <v>6100</v>
      </c>
      <c r="K22" s="13">
        <v>6600</v>
      </c>
    </row>
    <row r="23" spans="3:11" x14ac:dyDescent="0.2">
      <c r="C23" s="11" t="s">
        <v>35</v>
      </c>
      <c r="D23" s="13">
        <v>19800</v>
      </c>
      <c r="E23" s="13">
        <v>-40100</v>
      </c>
      <c r="F23" s="13">
        <v>-11000</v>
      </c>
      <c r="G23" s="13">
        <v>-45400</v>
      </c>
      <c r="H23" s="13">
        <v>-155400</v>
      </c>
      <c r="I23" s="13">
        <v>-104500</v>
      </c>
      <c r="J23" s="13">
        <v>-5700</v>
      </c>
      <c r="K23" s="13">
        <v>-46400</v>
      </c>
    </row>
    <row r="24" spans="3:11" x14ac:dyDescent="0.2">
      <c r="C24" s="11" t="s">
        <v>36</v>
      </c>
      <c r="D24" s="13">
        <v>7000</v>
      </c>
      <c r="E24" s="13">
        <v>44400</v>
      </c>
      <c r="F24" s="13">
        <v>20900</v>
      </c>
      <c r="G24" s="13">
        <v>13500</v>
      </c>
      <c r="H24" s="13">
        <v>53600</v>
      </c>
      <c r="I24" s="13">
        <v>100500</v>
      </c>
      <c r="J24" s="13">
        <v>8000</v>
      </c>
      <c r="K24" s="13">
        <v>44300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-84500</v>
      </c>
      <c r="F26" s="13">
        <v>-31900</v>
      </c>
      <c r="G26" s="13">
        <v>-59000</v>
      </c>
      <c r="H26" s="13">
        <v>-209000</v>
      </c>
      <c r="I26" s="13">
        <v>-205000</v>
      </c>
      <c r="J26" s="13">
        <v>-13700</v>
      </c>
      <c r="K26" s="13">
        <v>-90600</v>
      </c>
    </row>
    <row r="27" spans="3:11" x14ac:dyDescent="0.2">
      <c r="C27" s="11" t="s">
        <v>38</v>
      </c>
      <c r="D27" s="13">
        <v>12800</v>
      </c>
      <c r="E27" s="13">
        <v>-84500</v>
      </c>
      <c r="F27" s="13">
        <v>-31900</v>
      </c>
      <c r="G27" s="13">
        <v>-59000</v>
      </c>
      <c r="H27" s="13">
        <v>-209000</v>
      </c>
      <c r="I27" s="13">
        <v>-205000</v>
      </c>
      <c r="J27" s="13">
        <v>-13700</v>
      </c>
      <c r="K27" s="13">
        <v>-90600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-18000</v>
      </c>
      <c r="F32" s="13">
        <v>-16900</v>
      </c>
      <c r="G32" s="13">
        <v>-13500</v>
      </c>
      <c r="H32" s="13">
        <v>-14100</v>
      </c>
      <c r="I32" s="13">
        <v>-2200</v>
      </c>
      <c r="J32" s="13">
        <v>-34400</v>
      </c>
      <c r="K32" s="13">
        <v>-2600</v>
      </c>
    </row>
    <row r="33" spans="2:11" x14ac:dyDescent="0.2">
      <c r="C33" s="11" t="s">
        <v>44</v>
      </c>
      <c r="D33" s="13">
        <v>12800</v>
      </c>
      <c r="E33" s="13">
        <v>-84500</v>
      </c>
      <c r="F33" s="13">
        <v>-31900</v>
      </c>
      <c r="G33" s="13">
        <v>-59000</v>
      </c>
      <c r="H33" s="13">
        <v>-209000</v>
      </c>
      <c r="I33" s="13">
        <v>-205000</v>
      </c>
      <c r="J33" s="13">
        <v>-13700</v>
      </c>
      <c r="K33" s="13">
        <v>-90600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-84500</v>
      </c>
      <c r="F35" s="13">
        <v>-31900</v>
      </c>
      <c r="G35" s="13">
        <v>-59000</v>
      </c>
      <c r="H35" s="13">
        <v>-209000</v>
      </c>
      <c r="I35" s="13">
        <v>-205000</v>
      </c>
      <c r="J35" s="13">
        <v>-13700</v>
      </c>
      <c r="K35" s="13">
        <v>-90600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1949000</v>
      </c>
      <c r="E41" s="13">
        <v>1460500</v>
      </c>
      <c r="F41" s="13">
        <v>2143500</v>
      </c>
      <c r="G41" s="13">
        <v>2102600</v>
      </c>
      <c r="H41" s="13">
        <v>1972200</v>
      </c>
      <c r="I41" s="13">
        <v>1636600</v>
      </c>
      <c r="J41" s="13">
        <v>1468600</v>
      </c>
      <c r="K41" s="13">
        <v>2770500</v>
      </c>
    </row>
    <row r="42" spans="2:11" x14ac:dyDescent="0.2">
      <c r="C42" s="11" t="s">
        <v>50</v>
      </c>
      <c r="D42" s="13">
        <v>163300</v>
      </c>
      <c r="E42" s="13">
        <v>150800</v>
      </c>
      <c r="F42" s="13">
        <v>94300</v>
      </c>
      <c r="G42" s="13">
        <v>10000</v>
      </c>
      <c r="H42" s="13">
        <v>10000</v>
      </c>
      <c r="I42" s="13">
        <v>36100</v>
      </c>
      <c r="J42" s="13">
        <v>54500</v>
      </c>
      <c r="K42" s="13">
        <v>146600</v>
      </c>
    </row>
    <row r="43" spans="2:11" x14ac:dyDescent="0.2">
      <c r="C43" s="11" t="s">
        <v>51</v>
      </c>
      <c r="D43" s="13">
        <v>646100</v>
      </c>
      <c r="E43" s="13">
        <v>526400</v>
      </c>
      <c r="F43" s="13">
        <v>368300</v>
      </c>
      <c r="G43" s="13">
        <v>477700</v>
      </c>
      <c r="H43" s="13">
        <v>346300</v>
      </c>
      <c r="I43" s="13">
        <v>354800</v>
      </c>
      <c r="J43" s="13">
        <v>246800</v>
      </c>
      <c r="K43" s="13">
        <v>616800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155600</v>
      </c>
      <c r="E45" s="13">
        <v>133800</v>
      </c>
      <c r="F45" s="13">
        <v>129600</v>
      </c>
      <c r="G45" s="13">
        <v>146100</v>
      </c>
      <c r="H45" s="13">
        <v>115700</v>
      </c>
      <c r="I45" s="13">
        <v>107200</v>
      </c>
      <c r="J45" s="13">
        <v>97000</v>
      </c>
      <c r="K45" s="13">
        <v>262300</v>
      </c>
    </row>
    <row r="46" spans="2:11" x14ac:dyDescent="0.2">
      <c r="C46" s="11" t="s">
        <v>54</v>
      </c>
      <c r="D46" s="13">
        <v>2913900</v>
      </c>
      <c r="E46" s="13">
        <v>2271500</v>
      </c>
      <c r="F46" s="13">
        <v>2735700</v>
      </c>
      <c r="G46" s="13">
        <v>2736400</v>
      </c>
      <c r="H46" s="13">
        <v>2444300</v>
      </c>
      <c r="I46" s="13">
        <v>2134800</v>
      </c>
      <c r="J46" s="13">
        <v>1866900</v>
      </c>
      <c r="K46" s="13">
        <v>1897000</v>
      </c>
    </row>
    <row r="47" spans="2:11" x14ac:dyDescent="0.2">
      <c r="C47" s="11" t="s">
        <v>55</v>
      </c>
      <c r="D47" s="13">
        <v>220100</v>
      </c>
      <c r="E47" s="13">
        <v>223400</v>
      </c>
      <c r="F47" s="13">
        <v>220100</v>
      </c>
      <c r="G47" s="13">
        <v>225500</v>
      </c>
      <c r="H47" s="13">
        <v>246500</v>
      </c>
      <c r="I47" s="13">
        <v>237200</v>
      </c>
      <c r="J47" s="13">
        <v>239300</v>
      </c>
      <c r="K47" s="13">
        <v>318100</v>
      </c>
    </row>
    <row r="48" spans="2:11" x14ac:dyDescent="0.2">
      <c r="C48" s="11" t="s">
        <v>56</v>
      </c>
      <c r="D48" s="13">
        <v>261900</v>
      </c>
      <c r="E48" s="13">
        <v>267300</v>
      </c>
      <c r="F48" s="13">
        <v>261100</v>
      </c>
      <c r="G48" s="13">
        <v>265600</v>
      </c>
      <c r="H48" s="13">
        <v>276300</v>
      </c>
      <c r="I48" s="13">
        <v>355100</v>
      </c>
      <c r="J48" s="13">
        <v>370200</v>
      </c>
      <c r="K48" s="13">
        <v>743800</v>
      </c>
    </row>
    <row r="49" spans="3:11" x14ac:dyDescent="0.2">
      <c r="C49" s="11" t="s">
        <v>57</v>
      </c>
      <c r="D49" s="13">
        <v>1598600</v>
      </c>
      <c r="E49" s="13">
        <v>1614900</v>
      </c>
      <c r="F49" s="13">
        <v>787400</v>
      </c>
      <c r="G49" s="13">
        <v>796300</v>
      </c>
      <c r="H49" s="13">
        <v>799500</v>
      </c>
      <c r="I49" s="13">
        <v>807500</v>
      </c>
      <c r="J49" s="13">
        <v>814500</v>
      </c>
      <c r="K49" s="13">
        <v>1657200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</v>
      </c>
      <c r="E52" s="13">
        <v>72400</v>
      </c>
      <c r="F52" s="13">
        <v>75400</v>
      </c>
      <c r="G52" s="13">
        <v>83000</v>
      </c>
      <c r="H52" s="13">
        <v>72400</v>
      </c>
      <c r="I52" s="13">
        <v>79500</v>
      </c>
      <c r="J52" s="13">
        <v>80500</v>
      </c>
      <c r="K52" s="13">
        <v>172700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5063300</v>
      </c>
      <c r="E54" s="13">
        <v>4449500</v>
      </c>
      <c r="F54" s="13">
        <v>4079600</v>
      </c>
      <c r="G54" s="13">
        <v>4106800</v>
      </c>
      <c r="H54" s="13">
        <v>3839000</v>
      </c>
      <c r="I54" s="13">
        <v>3614000</v>
      </c>
      <c r="J54" s="13">
        <v>3371400</v>
      </c>
      <c r="K54" s="13">
        <v>3326800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188200</v>
      </c>
      <c r="E57" s="13">
        <v>160500</v>
      </c>
      <c r="F57" s="13">
        <v>126200</v>
      </c>
      <c r="G57" s="13">
        <v>159300</v>
      </c>
      <c r="H57" s="13">
        <v>106500</v>
      </c>
      <c r="I57" s="13">
        <v>130300</v>
      </c>
      <c r="J57" s="13">
        <v>111500</v>
      </c>
      <c r="K57" s="13">
        <v>167600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50000</v>
      </c>
      <c r="G58" s="13">
        <v>37500</v>
      </c>
      <c r="H58" s="13">
        <v>25000</v>
      </c>
      <c r="I58" s="13" t="s">
        <v>92</v>
      </c>
      <c r="J58" s="13" t="s">
        <v>92</v>
      </c>
      <c r="K58" s="13">
        <v>40600</v>
      </c>
    </row>
    <row r="59" spans="3:11" x14ac:dyDescent="0.2">
      <c r="C59" s="11" t="s">
        <v>67</v>
      </c>
      <c r="D59" s="13">
        <v>2230000</v>
      </c>
      <c r="E59" s="13">
        <v>1907600</v>
      </c>
      <c r="F59" s="13">
        <v>1731200</v>
      </c>
      <c r="G59" s="13">
        <v>1830800</v>
      </c>
      <c r="H59" s="13">
        <v>1741200</v>
      </c>
      <c r="I59" s="13">
        <v>1514300</v>
      </c>
      <c r="J59" s="13">
        <v>1386200</v>
      </c>
      <c r="K59" s="13">
        <v>2979800</v>
      </c>
    </row>
    <row r="60" spans="3:11" x14ac:dyDescent="0.2">
      <c r="C60" s="11" t="s">
        <v>68</v>
      </c>
      <c r="D60" s="13">
        <v>2468200</v>
      </c>
      <c r="E60" s="13">
        <v>2118100</v>
      </c>
      <c r="F60" s="13">
        <v>1907400</v>
      </c>
      <c r="G60" s="13">
        <v>2027600</v>
      </c>
      <c r="H60" s="13">
        <v>1872700</v>
      </c>
      <c r="I60" s="13">
        <v>1644700</v>
      </c>
      <c r="J60" s="13">
        <v>1497700</v>
      </c>
      <c r="K60" s="13">
        <v>1594100</v>
      </c>
    </row>
    <row r="61" spans="3:11" x14ac:dyDescent="0.2">
      <c r="C61" s="11" t="s">
        <v>69</v>
      </c>
      <c r="D61" s="13">
        <v>924700</v>
      </c>
      <c r="E61" s="13">
        <v>937200</v>
      </c>
      <c r="F61" s="13">
        <v>949600</v>
      </c>
      <c r="G61" s="13">
        <v>962100</v>
      </c>
      <c r="H61" s="13">
        <v>974600</v>
      </c>
      <c r="I61" s="13">
        <v>999500</v>
      </c>
      <c r="J61" s="13">
        <v>999500</v>
      </c>
      <c r="K61" s="13">
        <v>999400</v>
      </c>
    </row>
    <row r="62" spans="3:11" x14ac:dyDescent="0.2">
      <c r="C62" s="11" t="s">
        <v>70</v>
      </c>
      <c r="D62" s="13">
        <v>536200</v>
      </c>
      <c r="E62" s="13">
        <v>489300</v>
      </c>
      <c r="F62" s="13">
        <v>448000</v>
      </c>
      <c r="G62" s="13">
        <v>462400</v>
      </c>
      <c r="H62" s="13">
        <v>409500</v>
      </c>
      <c r="I62" s="13">
        <v>392400</v>
      </c>
      <c r="J62" s="13">
        <v>393700</v>
      </c>
      <c r="K62" s="13">
        <v>563700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3929100</v>
      </c>
      <c r="E66" s="13">
        <v>3544600</v>
      </c>
      <c r="F66" s="13">
        <v>3305000</v>
      </c>
      <c r="G66" s="13">
        <v>3452100</v>
      </c>
      <c r="H66" s="13">
        <v>3256700</v>
      </c>
      <c r="I66" s="13">
        <v>3036500</v>
      </c>
      <c r="J66" s="13">
        <v>2890800</v>
      </c>
      <c r="K66" s="13">
        <v>2999500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-2818200</v>
      </c>
      <c r="E72" s="13">
        <v>-2789800</v>
      </c>
      <c r="F72" s="13">
        <v>-2607200</v>
      </c>
      <c r="G72" s="13">
        <v>-2510000</v>
      </c>
      <c r="H72" s="13">
        <v>-2332600</v>
      </c>
      <c r="I72" s="13">
        <v>-2087800</v>
      </c>
      <c r="J72" s="13">
        <v>-1882800</v>
      </c>
      <c r="K72" s="13">
        <v>-2073800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1134200</v>
      </c>
      <c r="E76" s="13">
        <v>904900</v>
      </c>
      <c r="F76" s="13">
        <v>774600</v>
      </c>
      <c r="G76" s="13">
        <v>654700</v>
      </c>
      <c r="H76" s="13">
        <v>582300</v>
      </c>
      <c r="I76" s="13">
        <v>577500</v>
      </c>
      <c r="J76" s="13">
        <v>480600</v>
      </c>
      <c r="K76" s="13">
        <v>327400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12800</v>
      </c>
      <c r="E81" s="13">
        <v>-84500</v>
      </c>
      <c r="F81" s="13">
        <v>-31900</v>
      </c>
      <c r="G81" s="13">
        <v>-59000</v>
      </c>
      <c r="H81" s="13">
        <v>-209000</v>
      </c>
      <c r="I81" s="13">
        <v>-205000</v>
      </c>
      <c r="J81" s="13">
        <v>-13700</v>
      </c>
      <c r="K81" s="13">
        <v>-90600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17000</v>
      </c>
      <c r="F83" s="13">
        <v>15100</v>
      </c>
      <c r="G83" s="13">
        <v>15300</v>
      </c>
      <c r="H83" s="13">
        <v>15500</v>
      </c>
      <c r="I83" s="13">
        <v>15500</v>
      </c>
      <c r="J83" s="13">
        <v>14600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565400</v>
      </c>
      <c r="E89" s="13">
        <v>289600</v>
      </c>
      <c r="F89" s="13">
        <v>167000</v>
      </c>
      <c r="G89" s="13">
        <v>272800</v>
      </c>
      <c r="H89" s="13">
        <v>352400</v>
      </c>
      <c r="I89" s="13">
        <v>150500</v>
      </c>
      <c r="J89" s="13">
        <v>92400</v>
      </c>
      <c r="K89" s="13">
        <v>232100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-5300</v>
      </c>
      <c r="F91" s="13">
        <v>-3700</v>
      </c>
      <c r="G91" s="13">
        <v>-2600</v>
      </c>
      <c r="H91" s="13">
        <v>-2700</v>
      </c>
      <c r="I91" s="13">
        <v>-4000</v>
      </c>
      <c r="J91" s="13">
        <v>-16500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-862400</v>
      </c>
      <c r="F94" s="13">
        <v>-56900</v>
      </c>
      <c r="G94" s="13">
        <v>-23600</v>
      </c>
      <c r="H94" s="13">
        <v>14600</v>
      </c>
      <c r="I94" s="13">
        <v>14000</v>
      </c>
      <c r="J94" s="13">
        <v>-6200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</v>
      </c>
      <c r="E100" s="13">
        <v>-114300</v>
      </c>
      <c r="F100" s="13">
        <v>-65900</v>
      </c>
      <c r="G100" s="13">
        <v>-118100</v>
      </c>
      <c r="H100" s="13">
        <v>-31700</v>
      </c>
      <c r="I100" s="13">
        <v>0</v>
      </c>
      <c r="J100" s="13">
        <v>1400</v>
      </c>
      <c r="K100" s="13">
        <v>4400</v>
      </c>
    </row>
    <row r="101" spans="3:11" x14ac:dyDescent="0.2">
      <c r="C101" s="11" t="s">
        <v>19</v>
      </c>
      <c r="D101" s="13">
        <v>-2800</v>
      </c>
      <c r="E101" s="13">
        <v>4100</v>
      </c>
      <c r="F101" s="13">
        <v>-3300</v>
      </c>
      <c r="G101" s="13">
        <v>-800</v>
      </c>
      <c r="H101" s="13">
        <v>400</v>
      </c>
      <c r="I101" s="13">
        <v>3500</v>
      </c>
      <c r="J101" s="13">
        <v>-4900</v>
      </c>
      <c r="K101" s="13">
        <v>-6600</v>
      </c>
    </row>
    <row r="102" spans="3:11" x14ac:dyDescent="0.2">
      <c r="C102" s="11" t="s">
        <v>20</v>
      </c>
      <c r="D102" s="13">
        <v>488400</v>
      </c>
      <c r="E102" s="13">
        <v>-683000</v>
      </c>
      <c r="F102" s="13">
        <v>40900</v>
      </c>
      <c r="G102" s="13">
        <v>130300</v>
      </c>
      <c r="H102" s="13">
        <v>335600</v>
      </c>
      <c r="I102" s="13">
        <v>168000</v>
      </c>
      <c r="J102" s="13">
        <v>82700</v>
      </c>
      <c r="K102" s="13">
        <v>190500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303400</v>
      </c>
      <c r="E8" s="13">
        <v>272600</v>
      </c>
      <c r="F8" s="13">
        <v>276900</v>
      </c>
      <c r="G8" s="13">
        <v>301300</v>
      </c>
      <c r="H8" s="13">
        <v>294100</v>
      </c>
      <c r="I8" s="13">
        <v>271600</v>
      </c>
      <c r="J8" s="13">
        <v>269700</v>
      </c>
      <c r="K8" s="13">
        <v>288200</v>
      </c>
    </row>
    <row r="9" spans="1:11" x14ac:dyDescent="0.2">
      <c r="C9" s="11" t="s">
        <v>22</v>
      </c>
      <c r="D9" s="13">
        <v>98800</v>
      </c>
      <c r="E9" s="13">
        <v>96000</v>
      </c>
      <c r="F9" s="13">
        <v>91700</v>
      </c>
      <c r="G9" s="13">
        <v>96600</v>
      </c>
      <c r="H9" s="13">
        <v>92000</v>
      </c>
      <c r="I9" s="13">
        <v>88200</v>
      </c>
      <c r="J9" s="13">
        <v>90100</v>
      </c>
      <c r="K9" s="13">
        <v>87900</v>
      </c>
    </row>
    <row r="10" spans="1:11" x14ac:dyDescent="0.2">
      <c r="C10" s="11" t="s">
        <v>23</v>
      </c>
      <c r="D10" s="13">
        <v>204600</v>
      </c>
      <c r="E10" s="13">
        <v>176600</v>
      </c>
      <c r="F10" s="13">
        <v>185200</v>
      </c>
      <c r="G10" s="13">
        <v>204700</v>
      </c>
      <c r="H10" s="13">
        <v>202100</v>
      </c>
      <c r="I10" s="13">
        <v>183400</v>
      </c>
      <c r="J10" s="13">
        <v>179600</v>
      </c>
      <c r="K10" s="13">
        <v>200300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22900</v>
      </c>
      <c r="F12" s="13">
        <v>24000</v>
      </c>
      <c r="G12" s="13">
        <v>23400</v>
      </c>
      <c r="H12" s="13">
        <v>22700</v>
      </c>
      <c r="I12" s="13">
        <v>22500</v>
      </c>
      <c r="J12" s="13">
        <v>23900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11200</v>
      </c>
      <c r="F14" s="13">
        <v>-400</v>
      </c>
      <c r="G14" s="13">
        <v>400</v>
      </c>
      <c r="H14" s="13">
        <v>-1200</v>
      </c>
      <c r="I14" s="13">
        <v>-7400</v>
      </c>
      <c r="J14" s="13">
        <v>-46100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234600</v>
      </c>
      <c r="F17" s="13">
        <v>221100</v>
      </c>
      <c r="G17" s="13">
        <v>206800</v>
      </c>
      <c r="H17" s="13">
        <v>213900</v>
      </c>
      <c r="I17" s="13">
        <v>203700</v>
      </c>
      <c r="J17" s="13">
        <v>164400</v>
      </c>
      <c r="K17" s="13">
        <v>207700</v>
      </c>
    </row>
    <row r="18" spans="3:11" x14ac:dyDescent="0.2">
      <c r="C18" s="11" t="s">
        <v>30</v>
      </c>
      <c r="D18" s="13">
        <v>67000</v>
      </c>
      <c r="E18" s="13">
        <v>38000</v>
      </c>
      <c r="F18" s="13">
        <v>55800</v>
      </c>
      <c r="G18" s="13">
        <v>94500</v>
      </c>
      <c r="H18" s="13">
        <v>80200</v>
      </c>
      <c r="I18" s="13">
        <v>67900</v>
      </c>
      <c r="J18" s="13">
        <v>105300</v>
      </c>
      <c r="K18" s="13">
        <v>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-300</v>
      </c>
      <c r="F20" s="13">
        <v>-1400</v>
      </c>
      <c r="G20" s="13">
        <v>-2500</v>
      </c>
      <c r="H20" s="13">
        <v>1400</v>
      </c>
      <c r="I20" s="13">
        <v>900</v>
      </c>
      <c r="J20" s="13">
        <v>2200</v>
      </c>
      <c r="K20" s="13">
        <v>1000</v>
      </c>
    </row>
    <row r="21" spans="3:11" x14ac:dyDescent="0.2">
      <c r="C21" s="11" t="s">
        <v>33</v>
      </c>
      <c r="D21" s="13">
        <v>92400</v>
      </c>
      <c r="E21" s="13">
        <v>65500</v>
      </c>
      <c r="F21" s="13">
        <v>83000</v>
      </c>
      <c r="G21" s="13">
        <v>118900</v>
      </c>
      <c r="H21" s="13">
        <v>108500</v>
      </c>
      <c r="I21" s="13">
        <v>95500</v>
      </c>
      <c r="J21" s="13">
        <v>134100</v>
      </c>
      <c r="K21" s="13">
        <v>107400</v>
      </c>
    </row>
    <row r="22" spans="3:11" x14ac:dyDescent="0.2">
      <c r="C22" s="11" t="s">
        <v>34</v>
      </c>
      <c r="D22" s="13">
        <v>4000</v>
      </c>
      <c r="E22" s="13">
        <v>4300</v>
      </c>
      <c r="F22" s="13">
        <v>4900</v>
      </c>
      <c r="G22" s="13">
        <v>3700</v>
      </c>
      <c r="H22" s="13">
        <v>1400</v>
      </c>
      <c r="I22" s="13">
        <v>2400</v>
      </c>
      <c r="J22" s="13">
        <v>3800</v>
      </c>
      <c r="K22" s="13">
        <v>2500</v>
      </c>
    </row>
    <row r="23" spans="3:11" x14ac:dyDescent="0.2">
      <c r="C23" s="11" t="s">
        <v>35</v>
      </c>
      <c r="D23" s="13">
        <v>61100</v>
      </c>
      <c r="E23" s="13">
        <v>33400</v>
      </c>
      <c r="F23" s="13">
        <v>49600</v>
      </c>
      <c r="G23" s="13">
        <v>88300</v>
      </c>
      <c r="H23" s="13">
        <v>80200</v>
      </c>
      <c r="I23" s="13">
        <v>66400</v>
      </c>
      <c r="J23" s="13">
        <v>103700</v>
      </c>
      <c r="K23" s="13">
        <v>79100</v>
      </c>
    </row>
    <row r="24" spans="3:11" x14ac:dyDescent="0.2">
      <c r="C24" s="11" t="s">
        <v>36</v>
      </c>
      <c r="D24" s="13">
        <v>12000</v>
      </c>
      <c r="E24" s="13">
        <v>5900</v>
      </c>
      <c r="F24" s="13">
        <v>-1400</v>
      </c>
      <c r="G24" s="13">
        <v>12800</v>
      </c>
      <c r="H24" s="13">
        <v>10000</v>
      </c>
      <c r="I24" s="13">
        <v>16400</v>
      </c>
      <c r="J24" s="13">
        <v>14000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27500</v>
      </c>
      <c r="F26" s="13">
        <v>51000</v>
      </c>
      <c r="G26" s="13">
        <v>75500</v>
      </c>
      <c r="H26" s="13">
        <v>70200</v>
      </c>
      <c r="I26" s="13">
        <v>50000</v>
      </c>
      <c r="J26" s="13">
        <v>89700</v>
      </c>
      <c r="K26" s="13">
        <v>61900</v>
      </c>
    </row>
    <row r="27" spans="3:11" x14ac:dyDescent="0.2">
      <c r="C27" s="11" t="s">
        <v>38</v>
      </c>
      <c r="D27" s="13">
        <v>49100</v>
      </c>
      <c r="E27" s="13">
        <v>27500</v>
      </c>
      <c r="F27" s="13">
        <v>51000</v>
      </c>
      <c r="G27" s="13">
        <v>75500</v>
      </c>
      <c r="H27" s="13">
        <v>70200</v>
      </c>
      <c r="I27" s="13">
        <v>50000</v>
      </c>
      <c r="J27" s="13">
        <v>89500</v>
      </c>
      <c r="K27" s="13">
        <v>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300</v>
      </c>
      <c r="F32" s="13">
        <v>1400</v>
      </c>
      <c r="G32" s="13">
        <v>2500</v>
      </c>
      <c r="H32" s="13">
        <v>-1400</v>
      </c>
      <c r="I32" s="13">
        <v>-900</v>
      </c>
      <c r="J32" s="13">
        <v>-2200</v>
      </c>
      <c r="K32" s="13">
        <v>-1000</v>
      </c>
    </row>
    <row r="33" spans="2:11" x14ac:dyDescent="0.2">
      <c r="C33" s="11" t="s">
        <v>44</v>
      </c>
      <c r="D33" s="13">
        <v>49100</v>
      </c>
      <c r="E33" s="13">
        <v>27500</v>
      </c>
      <c r="F33" s="13">
        <v>51000</v>
      </c>
      <c r="G33" s="13">
        <v>75500</v>
      </c>
      <c r="H33" s="13">
        <v>70200</v>
      </c>
      <c r="I33" s="13">
        <v>50000</v>
      </c>
      <c r="J33" s="13">
        <v>89500</v>
      </c>
      <c r="K33" s="13">
        <v>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27500</v>
      </c>
      <c r="F35" s="13">
        <v>51000</v>
      </c>
      <c r="G35" s="13">
        <v>75500</v>
      </c>
      <c r="H35" s="13">
        <v>70200</v>
      </c>
      <c r="I35" s="13">
        <v>50000</v>
      </c>
      <c r="J35" s="13">
        <v>89500</v>
      </c>
      <c r="K35" s="13">
        <v>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130100</v>
      </c>
      <c r="F41" s="13">
        <v>148700</v>
      </c>
      <c r="G41" s="13">
        <v>180600</v>
      </c>
      <c r="H41" s="13">
        <v>127300</v>
      </c>
      <c r="I41" s="13">
        <v>164700</v>
      </c>
      <c r="J41" s="13">
        <v>165300</v>
      </c>
      <c r="K41" s="13">
        <v>172600</v>
      </c>
    </row>
    <row r="42" spans="2:11" x14ac:dyDescent="0.2">
      <c r="C42" s="11" t="s">
        <v>50</v>
      </c>
      <c r="D42" s="13">
        <v>5400</v>
      </c>
      <c r="E42" s="13">
        <v>5500</v>
      </c>
      <c r="F42" s="13">
        <v>0</v>
      </c>
      <c r="G42" s="13">
        <v>23700</v>
      </c>
      <c r="H42" s="13">
        <v>29900</v>
      </c>
      <c r="I42" s="13">
        <v>32100</v>
      </c>
      <c r="J42" s="13">
        <v>37800</v>
      </c>
      <c r="K42" s="13">
        <v>74500</v>
      </c>
    </row>
    <row r="43" spans="2:11" x14ac:dyDescent="0.2">
      <c r="C43" s="11" t="s">
        <v>51</v>
      </c>
      <c r="D43" s="13">
        <v>227900</v>
      </c>
      <c r="E43" s="13">
        <v>207500</v>
      </c>
      <c r="F43" s="13">
        <v>204600</v>
      </c>
      <c r="G43" s="13">
        <v>218500</v>
      </c>
      <c r="H43" s="13">
        <v>216400</v>
      </c>
      <c r="I43" s="13">
        <v>184800</v>
      </c>
      <c r="J43" s="13">
        <v>174200</v>
      </c>
      <c r="K43" s="13">
        <v>194500</v>
      </c>
    </row>
    <row r="44" spans="2:11" x14ac:dyDescent="0.2">
      <c r="C44" s="11" t="s">
        <v>52</v>
      </c>
      <c r="D44" s="13">
        <v>179500</v>
      </c>
      <c r="E44" s="13">
        <v>180800</v>
      </c>
      <c r="F44" s="13">
        <v>186100</v>
      </c>
      <c r="G44" s="13">
        <v>171600</v>
      </c>
      <c r="H44" s="13">
        <v>169500</v>
      </c>
      <c r="I44" s="13">
        <v>160200</v>
      </c>
      <c r="J44" s="13">
        <v>150000</v>
      </c>
      <c r="K44" s="13">
        <v>141100</v>
      </c>
    </row>
    <row r="45" spans="2:11" x14ac:dyDescent="0.2">
      <c r="C45" s="11" t="s">
        <v>53</v>
      </c>
      <c r="D45" s="13">
        <v>58000</v>
      </c>
      <c r="E45" s="13">
        <v>66700</v>
      </c>
      <c r="F45" s="13">
        <v>52200</v>
      </c>
      <c r="G45" s="13">
        <v>27100</v>
      </c>
      <c r="H45" s="13">
        <v>27900</v>
      </c>
      <c r="I45" s="13">
        <v>23400</v>
      </c>
      <c r="J45" s="13">
        <v>24800</v>
      </c>
      <c r="K45" s="13">
        <v>22900</v>
      </c>
    </row>
    <row r="46" spans="2:11" x14ac:dyDescent="0.2">
      <c r="C46" s="11" t="s">
        <v>54</v>
      </c>
      <c r="D46" s="13">
        <v>610700</v>
      </c>
      <c r="E46" s="13">
        <v>590600</v>
      </c>
      <c r="F46" s="13">
        <v>591500</v>
      </c>
      <c r="G46" s="13">
        <v>621500</v>
      </c>
      <c r="H46" s="13">
        <v>571000</v>
      </c>
      <c r="I46" s="13">
        <v>565200</v>
      </c>
      <c r="J46" s="13">
        <v>552000</v>
      </c>
      <c r="K46" s="13">
        <v>605600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341000</v>
      </c>
      <c r="E48" s="13">
        <v>335100</v>
      </c>
      <c r="F48" s="13">
        <v>334000</v>
      </c>
      <c r="G48" s="13">
        <v>324500</v>
      </c>
      <c r="H48" s="13">
        <v>321500</v>
      </c>
      <c r="I48" s="13">
        <v>307800</v>
      </c>
      <c r="J48" s="13">
        <v>293800</v>
      </c>
      <c r="K48" s="13">
        <v>288800</v>
      </c>
    </row>
    <row r="49" spans="3:11" x14ac:dyDescent="0.2">
      <c r="C49" s="11" t="s">
        <v>57</v>
      </c>
      <c r="D49" s="13">
        <v>1497400</v>
      </c>
      <c r="E49" s="13">
        <v>1530700</v>
      </c>
      <c r="F49" s="13">
        <v>1548300</v>
      </c>
      <c r="G49" s="13">
        <v>1407400</v>
      </c>
      <c r="H49" s="13">
        <v>1423800</v>
      </c>
      <c r="I49" s="13">
        <v>1437200</v>
      </c>
      <c r="J49" s="13">
        <v>1451000</v>
      </c>
      <c r="K49" s="13">
        <v>1353600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272100</v>
      </c>
      <c r="E52" s="13">
        <v>274400</v>
      </c>
      <c r="F52" s="13">
        <v>281600</v>
      </c>
      <c r="G52" s="13">
        <v>285300</v>
      </c>
      <c r="H52" s="13">
        <v>283400</v>
      </c>
      <c r="I52" s="13">
        <v>53200</v>
      </c>
      <c r="J52" s="13">
        <v>53900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2721200</v>
      </c>
      <c r="E54" s="13">
        <v>2730800</v>
      </c>
      <c r="F54" s="13">
        <v>2755400</v>
      </c>
      <c r="G54" s="13">
        <v>2638700</v>
      </c>
      <c r="H54" s="13">
        <v>2599700</v>
      </c>
      <c r="I54" s="13">
        <v>2363400</v>
      </c>
      <c r="J54" s="13">
        <v>2350700</v>
      </c>
      <c r="K54" s="13">
        <v>2294800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31500</v>
      </c>
      <c r="F57" s="13">
        <v>28100</v>
      </c>
      <c r="G57" s="13">
        <v>25700</v>
      </c>
      <c r="H57" s="13">
        <v>27100</v>
      </c>
      <c r="I57" s="13">
        <v>24100</v>
      </c>
      <c r="J57" s="13">
        <v>30500</v>
      </c>
      <c r="K57" s="13">
        <v>33900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12500</v>
      </c>
    </row>
    <row r="59" spans="3:11" x14ac:dyDescent="0.2">
      <c r="C59" s="11" t="s">
        <v>67</v>
      </c>
      <c r="D59" s="13">
        <v>120900</v>
      </c>
      <c r="E59" s="13">
        <v>103700</v>
      </c>
      <c r="F59" s="13">
        <v>99700</v>
      </c>
      <c r="G59" s="13">
        <v>102800</v>
      </c>
      <c r="H59" s="13">
        <v>114000</v>
      </c>
      <c r="I59" s="13">
        <v>104300</v>
      </c>
      <c r="J59" s="13">
        <v>107200</v>
      </c>
      <c r="K59" s="13">
        <v>129700</v>
      </c>
    </row>
    <row r="60" spans="3:11" x14ac:dyDescent="0.2">
      <c r="C60" s="11" t="s">
        <v>68</v>
      </c>
      <c r="D60" s="13">
        <v>149800</v>
      </c>
      <c r="E60" s="13">
        <v>135200</v>
      </c>
      <c r="F60" s="13">
        <v>127800</v>
      </c>
      <c r="G60" s="13">
        <v>128500</v>
      </c>
      <c r="H60" s="13">
        <v>141200</v>
      </c>
      <c r="I60" s="13">
        <v>128400</v>
      </c>
      <c r="J60" s="13">
        <v>137600</v>
      </c>
      <c r="K60" s="13">
        <v>176000</v>
      </c>
    </row>
    <row r="61" spans="3:11" x14ac:dyDescent="0.2">
      <c r="C61" s="11" t="s">
        <v>69</v>
      </c>
      <c r="D61" s="13">
        <v>389000</v>
      </c>
      <c r="E61" s="13">
        <v>447000</v>
      </c>
      <c r="F61" s="13">
        <v>440000</v>
      </c>
      <c r="G61" s="13">
        <v>350000</v>
      </c>
      <c r="H61" s="13">
        <v>370000</v>
      </c>
      <c r="I61" s="13">
        <v>200000</v>
      </c>
      <c r="J61" s="13">
        <v>264700</v>
      </c>
      <c r="K61" s="13">
        <v>243400</v>
      </c>
    </row>
    <row r="62" spans="3:11" x14ac:dyDescent="0.2">
      <c r="C62" s="11" t="s">
        <v>70</v>
      </c>
      <c r="D62" s="13">
        <v>168000</v>
      </c>
      <c r="E62" s="13">
        <v>185000</v>
      </c>
      <c r="F62" s="13">
        <v>189900</v>
      </c>
      <c r="G62" s="13">
        <v>193700</v>
      </c>
      <c r="H62" s="13">
        <v>198800</v>
      </c>
      <c r="I62" s="13">
        <v>207900</v>
      </c>
      <c r="J62" s="13">
        <v>197300</v>
      </c>
      <c r="K62" s="13">
        <v>174400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706800</v>
      </c>
      <c r="E66" s="13">
        <v>767200</v>
      </c>
      <c r="F66" s="13">
        <v>757600</v>
      </c>
      <c r="G66" s="13">
        <v>672200</v>
      </c>
      <c r="H66" s="13">
        <v>710000</v>
      </c>
      <c r="I66" s="13">
        <v>536300</v>
      </c>
      <c r="J66" s="13">
        <v>599600</v>
      </c>
      <c r="K66" s="13">
        <v>593000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1297700</v>
      </c>
      <c r="E72" s="13">
        <v>1261400</v>
      </c>
      <c r="F72" s="13">
        <v>1327600</v>
      </c>
      <c r="G72" s="13">
        <v>1309500</v>
      </c>
      <c r="H72" s="13">
        <v>1246600</v>
      </c>
      <c r="I72" s="13">
        <v>1200000</v>
      </c>
      <c r="J72" s="13">
        <v>1162500</v>
      </c>
      <c r="K72" s="13">
        <v>1122900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2014400</v>
      </c>
      <c r="E76" s="13">
        <v>1963600</v>
      </c>
      <c r="F76" s="13">
        <v>1997700</v>
      </c>
      <c r="G76" s="13">
        <v>1966500</v>
      </c>
      <c r="H76" s="13">
        <v>1889700</v>
      </c>
      <c r="I76" s="13">
        <v>1827100</v>
      </c>
      <c r="J76" s="13">
        <v>1751200</v>
      </c>
      <c r="K76" s="13">
        <v>1701800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49100</v>
      </c>
      <c r="E81" s="13">
        <v>27500</v>
      </c>
      <c r="F81" s="13">
        <v>51000</v>
      </c>
      <c r="G81" s="13">
        <v>75500</v>
      </c>
      <c r="H81" s="13">
        <v>70200</v>
      </c>
      <c r="I81" s="13">
        <v>50000</v>
      </c>
      <c r="J81" s="13">
        <v>89500</v>
      </c>
      <c r="K81" s="13">
        <v>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27800</v>
      </c>
      <c r="F83" s="13">
        <v>28500</v>
      </c>
      <c r="G83" s="13">
        <v>26900</v>
      </c>
      <c r="H83" s="13">
        <v>27000</v>
      </c>
      <c r="I83" s="13">
        <v>26700</v>
      </c>
      <c r="J83" s="13">
        <v>26600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83100</v>
      </c>
      <c r="F89" s="13">
        <v>59400</v>
      </c>
      <c r="G89" s="13">
        <v>83400</v>
      </c>
      <c r="H89" s="13">
        <v>50500</v>
      </c>
      <c r="I89" s="13">
        <v>64400</v>
      </c>
      <c r="J89" s="13">
        <v>56100</v>
      </c>
      <c r="K89" s="13">
        <v>102700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-14900</v>
      </c>
      <c r="F91" s="13">
        <v>-13600</v>
      </c>
      <c r="G91" s="13">
        <v>-10800</v>
      </c>
      <c r="H91" s="13">
        <v>-11700</v>
      </c>
      <c r="I91" s="13">
        <v>-6100</v>
      </c>
      <c r="J91" s="13">
        <v>-9600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-23700</v>
      </c>
      <c r="F94" s="13">
        <v>-154100</v>
      </c>
      <c r="G94" s="13">
        <v>-4800</v>
      </c>
      <c r="H94" s="13">
        <v>-241100</v>
      </c>
      <c r="I94" s="13">
        <v>-100</v>
      </c>
      <c r="J94" s="13">
        <v>-19700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-12600</v>
      </c>
      <c r="F96" s="13">
        <v>-12700</v>
      </c>
      <c r="G96" s="13">
        <v>-12600</v>
      </c>
      <c r="H96" s="13">
        <v>-12600</v>
      </c>
      <c r="I96" s="13">
        <v>-12600</v>
      </c>
      <c r="J96" s="13">
        <v>-12500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-52400</v>
      </c>
      <c r="E100" s="13">
        <v>-81400</v>
      </c>
      <c r="F100" s="13">
        <v>71500</v>
      </c>
      <c r="G100" s="13">
        <v>-24200</v>
      </c>
      <c r="H100" s="13">
        <v>150800</v>
      </c>
      <c r="I100" s="13">
        <v>-72200</v>
      </c>
      <c r="J100" s="13">
        <v>-31800</v>
      </c>
      <c r="K100" s="13">
        <v>-65700</v>
      </c>
    </row>
    <row r="101" spans="3:11" x14ac:dyDescent="0.2">
      <c r="C101" s="11" t="s">
        <v>19</v>
      </c>
      <c r="D101" s="13">
        <v>-2300</v>
      </c>
      <c r="E101" s="13">
        <v>3400</v>
      </c>
      <c r="F101" s="13">
        <v>-8700</v>
      </c>
      <c r="G101" s="13">
        <v>-1100</v>
      </c>
      <c r="H101" s="13">
        <v>2300</v>
      </c>
      <c r="I101" s="13">
        <v>7300</v>
      </c>
      <c r="J101" s="13">
        <v>-11900</v>
      </c>
      <c r="K101" s="13">
        <v>-6700</v>
      </c>
    </row>
    <row r="102" spans="3:11" x14ac:dyDescent="0.2">
      <c r="C102" s="11" t="s">
        <v>20</v>
      </c>
      <c r="D102" s="13">
        <v>9800</v>
      </c>
      <c r="E102" s="13">
        <v>-18500</v>
      </c>
      <c r="F102" s="13">
        <v>-31900</v>
      </c>
      <c r="G102" s="13">
        <v>53300</v>
      </c>
      <c r="H102" s="13">
        <v>-37400</v>
      </c>
      <c r="I102" s="13">
        <v>-600</v>
      </c>
      <c r="J102" s="13">
        <v>-7300</v>
      </c>
      <c r="K102" s="13">
        <v>11700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2906300</v>
      </c>
      <c r="E8" s="13">
        <v>2993700</v>
      </c>
      <c r="F8" s="13">
        <v>2622800</v>
      </c>
      <c r="G8" s="13">
        <v>2564500</v>
      </c>
      <c r="H8" s="13">
        <v>2758400</v>
      </c>
      <c r="I8" s="13">
        <v>1332200</v>
      </c>
      <c r="J8" s="13">
        <v>3104500</v>
      </c>
      <c r="K8" s="13">
        <v>3862400</v>
      </c>
    </row>
    <row r="9" spans="1:11" x14ac:dyDescent="0.2">
      <c r="C9" s="11" t="s">
        <v>22</v>
      </c>
      <c r="D9" s="13">
        <v>1966900</v>
      </c>
      <c r="E9" s="13">
        <v>2093000</v>
      </c>
      <c r="F9" s="13">
        <v>2017200</v>
      </c>
      <c r="G9" s="13">
        <v>1537000</v>
      </c>
      <c r="H9" s="13">
        <v>1544200</v>
      </c>
      <c r="I9" s="13">
        <v>724400</v>
      </c>
      <c r="J9" s="13">
        <v>1794900</v>
      </c>
      <c r="K9" s="13">
        <v>1572700</v>
      </c>
    </row>
    <row r="10" spans="1:11" x14ac:dyDescent="0.2">
      <c r="C10" s="11" t="s">
        <v>23</v>
      </c>
      <c r="D10" s="13">
        <v>939400</v>
      </c>
      <c r="E10" s="13">
        <v>900700</v>
      </c>
      <c r="F10" s="13">
        <v>605600</v>
      </c>
      <c r="G10" s="13">
        <v>1027600</v>
      </c>
      <c r="H10" s="13">
        <v>1214100</v>
      </c>
      <c r="I10" s="13">
        <v>607800</v>
      </c>
      <c r="J10" s="13">
        <v>1309600</v>
      </c>
      <c r="K10" s="13">
        <v>2289800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51700</v>
      </c>
      <c r="F12" s="13">
        <v>50300</v>
      </c>
      <c r="G12" s="13">
        <v>43000</v>
      </c>
      <c r="H12" s="13">
        <v>37200</v>
      </c>
      <c r="I12" s="13">
        <v>51700</v>
      </c>
      <c r="J12" s="13">
        <v>48800</v>
      </c>
      <c r="K12" s="13">
        <v>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-21100</v>
      </c>
      <c r="E14" s="13">
        <v>132600</v>
      </c>
      <c r="F14" s="13">
        <v>-25500</v>
      </c>
      <c r="G14" s="13">
        <v>2900</v>
      </c>
      <c r="H14" s="13">
        <v>12400</v>
      </c>
      <c r="I14" s="13">
        <v>-704700</v>
      </c>
      <c r="J14" s="13">
        <v>905800</v>
      </c>
      <c r="K14" s="13">
        <v>-5800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2182600</v>
      </c>
      <c r="E17" s="13">
        <v>2338600</v>
      </c>
      <c r="F17" s="13">
        <v>2214000</v>
      </c>
      <c r="G17" s="13">
        <v>1795700</v>
      </c>
      <c r="H17" s="13">
        <v>1406500</v>
      </c>
      <c r="I17" s="13">
        <v>232500</v>
      </c>
      <c r="J17" s="13">
        <v>2200100</v>
      </c>
      <c r="K17" s="13">
        <v>1965500</v>
      </c>
    </row>
    <row r="18" spans="3:11" x14ac:dyDescent="0.2">
      <c r="C18" s="11" t="s">
        <v>30</v>
      </c>
      <c r="D18" s="13">
        <v>723700</v>
      </c>
      <c r="E18" s="13">
        <v>655200</v>
      </c>
      <c r="F18" s="13">
        <v>408800</v>
      </c>
      <c r="G18" s="13">
        <v>768800</v>
      </c>
      <c r="H18" s="13">
        <v>1351800</v>
      </c>
      <c r="I18" s="13">
        <v>1099700</v>
      </c>
      <c r="J18" s="13">
        <v>904400</v>
      </c>
      <c r="K18" s="13">
        <v>1897000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-143600</v>
      </c>
      <c r="F20" s="13">
        <v>29200</v>
      </c>
      <c r="G20" s="13">
        <v>-175600</v>
      </c>
      <c r="H20" s="13">
        <v>8000</v>
      </c>
      <c r="I20" s="13">
        <v>14600</v>
      </c>
      <c r="J20" s="13">
        <v>-113700</v>
      </c>
      <c r="K20" s="13">
        <v>-56800</v>
      </c>
    </row>
    <row r="21" spans="3:11" x14ac:dyDescent="0.2">
      <c r="C21" s="11" t="s">
        <v>33</v>
      </c>
      <c r="D21" s="13">
        <v>1134700</v>
      </c>
      <c r="E21" s="13">
        <v>911000</v>
      </c>
      <c r="F21" s="13">
        <v>823500</v>
      </c>
      <c r="G21" s="13">
        <v>907300</v>
      </c>
      <c r="H21" s="13">
        <v>1668100</v>
      </c>
      <c r="I21" s="13">
        <v>1318300</v>
      </c>
      <c r="J21" s="13">
        <v>1150000</v>
      </c>
      <c r="K21" s="13">
        <v>2169500</v>
      </c>
    </row>
    <row r="22" spans="3:11" x14ac:dyDescent="0.2">
      <c r="C22" s="11" t="s">
        <v>34</v>
      </c>
      <c r="D22" s="13">
        <v>135500</v>
      </c>
      <c r="E22" s="13">
        <v>5800</v>
      </c>
      <c r="F22" s="13">
        <v>8700</v>
      </c>
      <c r="G22" s="13">
        <v>6600</v>
      </c>
      <c r="H22" s="13">
        <v>7300</v>
      </c>
      <c r="I22" s="13">
        <v>700</v>
      </c>
      <c r="J22" s="13">
        <v>2900</v>
      </c>
      <c r="K22" s="13">
        <v>2200</v>
      </c>
    </row>
    <row r="23" spans="3:11" x14ac:dyDescent="0.2">
      <c r="C23" s="11" t="s">
        <v>35</v>
      </c>
      <c r="D23" s="13">
        <v>540000</v>
      </c>
      <c r="E23" s="13">
        <v>505800</v>
      </c>
      <c r="F23" s="13">
        <v>429200</v>
      </c>
      <c r="G23" s="13">
        <v>586700</v>
      </c>
      <c r="H23" s="13">
        <v>1352600</v>
      </c>
      <c r="I23" s="13">
        <v>1113500</v>
      </c>
      <c r="J23" s="13">
        <v>787800</v>
      </c>
      <c r="K23" s="13">
        <v>1837900</v>
      </c>
    </row>
    <row r="24" spans="3:11" x14ac:dyDescent="0.2">
      <c r="C24" s="11" t="s">
        <v>36</v>
      </c>
      <c r="D24" s="13">
        <v>225200</v>
      </c>
      <c r="E24" s="13">
        <v>217200</v>
      </c>
      <c r="F24" s="13">
        <v>233900</v>
      </c>
      <c r="G24" s="13">
        <v>244900</v>
      </c>
      <c r="H24" s="13">
        <v>477300</v>
      </c>
      <c r="I24" s="13">
        <v>349800</v>
      </c>
      <c r="J24" s="13">
        <v>267500</v>
      </c>
      <c r="K24" s="13">
        <v>677000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314800</v>
      </c>
      <c r="E26" s="13">
        <v>288600</v>
      </c>
      <c r="F26" s="13">
        <v>195300</v>
      </c>
      <c r="G26" s="13">
        <v>341800</v>
      </c>
      <c r="H26" s="13">
        <v>875200</v>
      </c>
      <c r="I26" s="13">
        <v>763700</v>
      </c>
      <c r="J26" s="13">
        <v>520300</v>
      </c>
      <c r="K26" s="13">
        <v>1160900</v>
      </c>
    </row>
    <row r="27" spans="3:11" x14ac:dyDescent="0.2">
      <c r="C27" s="11" t="s">
        <v>38</v>
      </c>
      <c r="D27" s="13">
        <v>250000</v>
      </c>
      <c r="E27" s="13">
        <v>352000</v>
      </c>
      <c r="F27" s="13">
        <v>201100</v>
      </c>
      <c r="G27" s="13">
        <v>371700</v>
      </c>
      <c r="H27" s="13">
        <v>849700</v>
      </c>
      <c r="I27" s="13">
        <v>756500</v>
      </c>
      <c r="J27" s="13">
        <v>540000</v>
      </c>
      <c r="K27" s="13">
        <v>1152900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-18900</v>
      </c>
      <c r="I29" s="13">
        <v>-562600</v>
      </c>
      <c r="J29" s="13">
        <v>-682100</v>
      </c>
      <c r="K29" s="13">
        <v>67800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48100</v>
      </c>
      <c r="E32" s="13">
        <v>143600</v>
      </c>
      <c r="F32" s="13">
        <v>-29200</v>
      </c>
      <c r="G32" s="13">
        <v>175600</v>
      </c>
      <c r="H32" s="13">
        <v>-8000</v>
      </c>
      <c r="I32" s="13">
        <v>-14600</v>
      </c>
      <c r="J32" s="13">
        <v>113700</v>
      </c>
      <c r="K32" s="13">
        <v>56800</v>
      </c>
    </row>
    <row r="33" spans="2:11" x14ac:dyDescent="0.2">
      <c r="C33" s="11" t="s">
        <v>44</v>
      </c>
      <c r="D33" s="13">
        <v>250000</v>
      </c>
      <c r="E33" s="13">
        <v>352000</v>
      </c>
      <c r="F33" s="13">
        <v>201100</v>
      </c>
      <c r="G33" s="13">
        <v>371700</v>
      </c>
      <c r="H33" s="13">
        <v>830800</v>
      </c>
      <c r="I33" s="13">
        <v>193900</v>
      </c>
      <c r="J33" s="13">
        <v>-142100</v>
      </c>
      <c r="K33" s="13">
        <v>1220700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250000</v>
      </c>
      <c r="E35" s="13">
        <v>352000</v>
      </c>
      <c r="F35" s="13">
        <v>201100</v>
      </c>
      <c r="G35" s="13">
        <v>371700</v>
      </c>
      <c r="H35" s="13">
        <v>830800</v>
      </c>
      <c r="I35" s="13">
        <v>193900</v>
      </c>
      <c r="J35" s="13">
        <v>-142100</v>
      </c>
      <c r="K35" s="13">
        <v>1220700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943700</v>
      </c>
      <c r="E41" s="13">
        <v>542200</v>
      </c>
      <c r="F41" s="13">
        <v>978700</v>
      </c>
      <c r="G41" s="13">
        <v>1292100</v>
      </c>
      <c r="H41" s="13">
        <v>1650600</v>
      </c>
      <c r="I41" s="13">
        <v>1372300</v>
      </c>
      <c r="J41" s="13">
        <v>1922500</v>
      </c>
      <c r="K41" s="13">
        <v>1969100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1700200</v>
      </c>
      <c r="E43" s="13">
        <v>1596000</v>
      </c>
      <c r="F43" s="13">
        <v>1343100</v>
      </c>
      <c r="G43" s="13">
        <v>1014400</v>
      </c>
      <c r="H43" s="13">
        <v>1312500</v>
      </c>
      <c r="I43" s="13">
        <v>1179900</v>
      </c>
      <c r="J43" s="13">
        <v>1300800</v>
      </c>
      <c r="K43" s="13">
        <v>1502000</v>
      </c>
    </row>
    <row r="44" spans="2:11" x14ac:dyDescent="0.2">
      <c r="C44" s="11" t="s">
        <v>52</v>
      </c>
      <c r="D44" s="13">
        <v>2229300</v>
      </c>
      <c r="E44" s="13">
        <v>2146900</v>
      </c>
      <c r="F44" s="13">
        <v>2155700</v>
      </c>
      <c r="G44" s="13">
        <v>2146900</v>
      </c>
      <c r="H44" s="13">
        <v>2025200</v>
      </c>
      <c r="I44" s="13">
        <v>1956700</v>
      </c>
      <c r="J44" s="13">
        <v>1882400</v>
      </c>
      <c r="K44" s="13">
        <v>1754100</v>
      </c>
    </row>
    <row r="45" spans="2:11" x14ac:dyDescent="0.2">
      <c r="C45" s="11" t="s">
        <v>53</v>
      </c>
      <c r="D45" s="13">
        <v>448200</v>
      </c>
      <c r="E45" s="13">
        <v>426300</v>
      </c>
      <c r="F45" s="13">
        <v>440900</v>
      </c>
      <c r="G45" s="13">
        <v>384100</v>
      </c>
      <c r="H45" s="13">
        <v>373100</v>
      </c>
      <c r="I45" s="13">
        <v>1534800</v>
      </c>
      <c r="J45" s="13">
        <v>368800</v>
      </c>
      <c r="K45" s="13">
        <v>358500</v>
      </c>
    </row>
    <row r="46" spans="2:11" x14ac:dyDescent="0.2">
      <c r="C46" s="11" t="s">
        <v>54</v>
      </c>
      <c r="D46" s="13">
        <v>5321400</v>
      </c>
      <c r="E46" s="13">
        <v>4711400</v>
      </c>
      <c r="F46" s="13">
        <v>4918400</v>
      </c>
      <c r="G46" s="13">
        <v>4837500</v>
      </c>
      <c r="H46" s="13">
        <v>5361500</v>
      </c>
      <c r="I46" s="13">
        <v>6043600</v>
      </c>
      <c r="J46" s="13">
        <v>5474400</v>
      </c>
      <c r="K46" s="13">
        <v>5583800</v>
      </c>
    </row>
    <row r="47" spans="2:11" x14ac:dyDescent="0.2">
      <c r="C47" s="11" t="s">
        <v>55</v>
      </c>
      <c r="D47" s="13">
        <v>2229300</v>
      </c>
      <c r="E47" s="13">
        <v>2179000</v>
      </c>
      <c r="F47" s="13">
        <v>2084300</v>
      </c>
      <c r="G47" s="13">
        <v>2030300</v>
      </c>
      <c r="H47" s="13">
        <v>2025200</v>
      </c>
      <c r="I47" s="13">
        <v>1898400</v>
      </c>
      <c r="J47" s="13">
        <v>1679800</v>
      </c>
      <c r="K47" s="13">
        <v>1680500</v>
      </c>
    </row>
    <row r="48" spans="2:11" x14ac:dyDescent="0.2">
      <c r="C48" s="11" t="s">
        <v>56</v>
      </c>
      <c r="D48" s="13">
        <v>34092900</v>
      </c>
      <c r="E48" s="13">
        <v>33205900</v>
      </c>
      <c r="F48" s="13">
        <v>32055200</v>
      </c>
      <c r="G48" s="13">
        <v>30959900</v>
      </c>
      <c r="H48" s="13">
        <v>30793000</v>
      </c>
      <c r="I48" s="13">
        <v>29219600</v>
      </c>
      <c r="J48" s="13">
        <v>28465400</v>
      </c>
      <c r="K48" s="13">
        <v>27990200</v>
      </c>
    </row>
    <row r="49" spans="3:11" x14ac:dyDescent="0.2">
      <c r="C49" s="11" t="s">
        <v>57</v>
      </c>
      <c r="D49" s="13">
        <v>814800</v>
      </c>
      <c r="E49" s="13">
        <v>807500</v>
      </c>
      <c r="F49" s="13">
        <v>814000</v>
      </c>
      <c r="G49" s="13">
        <v>807500</v>
      </c>
      <c r="H49" s="13">
        <v>814000</v>
      </c>
      <c r="I49" s="13">
        <v>814800</v>
      </c>
      <c r="J49" s="13">
        <v>818400</v>
      </c>
      <c r="K49" s="13">
        <v>800200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47400</v>
      </c>
      <c r="F52" s="13">
        <v>54700</v>
      </c>
      <c r="G52" s="13">
        <v>54700</v>
      </c>
      <c r="H52" s="13">
        <v>182900</v>
      </c>
      <c r="I52" s="13">
        <v>180700</v>
      </c>
      <c r="J52" s="13">
        <v>236100</v>
      </c>
      <c r="K52" s="13">
        <v>117300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42505700</v>
      </c>
      <c r="E54" s="13">
        <v>40951200</v>
      </c>
      <c r="F54" s="13">
        <v>39926600</v>
      </c>
      <c r="G54" s="13">
        <v>38689900</v>
      </c>
      <c r="H54" s="13">
        <v>39176700</v>
      </c>
      <c r="I54" s="13">
        <v>38157100</v>
      </c>
      <c r="J54" s="13">
        <v>36674100</v>
      </c>
      <c r="K54" s="13">
        <v>36172000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2879300</v>
      </c>
      <c r="E57" s="13">
        <v>2915800</v>
      </c>
      <c r="F57" s="13">
        <v>2963900</v>
      </c>
      <c r="G57" s="13">
        <v>2626500</v>
      </c>
      <c r="H57" s="13">
        <v>3234200</v>
      </c>
      <c r="I57" s="13">
        <v>3182500</v>
      </c>
      <c r="J57" s="13">
        <v>2852400</v>
      </c>
      <c r="K57" s="13">
        <v>2480700</v>
      </c>
    </row>
    <row r="58" spans="3:11" x14ac:dyDescent="0.2">
      <c r="C58" s="11" t="s">
        <v>66</v>
      </c>
      <c r="D58" s="13">
        <v>554600</v>
      </c>
      <c r="E58" s="13">
        <v>517400</v>
      </c>
      <c r="F58" s="13">
        <v>494800</v>
      </c>
      <c r="G58" s="13">
        <v>446000</v>
      </c>
      <c r="H58" s="13">
        <v>452600</v>
      </c>
      <c r="I58" s="13">
        <v>545100</v>
      </c>
      <c r="J58" s="13">
        <v>349100</v>
      </c>
      <c r="K58" s="13">
        <v>330900</v>
      </c>
    </row>
    <row r="59" spans="3:11" x14ac:dyDescent="0.2">
      <c r="C59" s="11" t="s">
        <v>67</v>
      </c>
      <c r="D59" s="13">
        <v>147200</v>
      </c>
      <c r="E59" s="13">
        <v>860700</v>
      </c>
      <c r="F59" s="13">
        <v>630400</v>
      </c>
      <c r="G59" s="13">
        <v>668300</v>
      </c>
      <c r="H59" s="13">
        <v>508700</v>
      </c>
      <c r="I59" s="13">
        <v>545800</v>
      </c>
      <c r="J59" s="13">
        <v>113700</v>
      </c>
      <c r="K59" s="13">
        <v>263800</v>
      </c>
    </row>
    <row r="60" spans="3:11" x14ac:dyDescent="0.2">
      <c r="C60" s="11" t="s">
        <v>68</v>
      </c>
      <c r="D60" s="13">
        <v>3581100</v>
      </c>
      <c r="E60" s="13">
        <v>4293900</v>
      </c>
      <c r="F60" s="13">
        <v>4089100</v>
      </c>
      <c r="G60" s="13">
        <v>3740700</v>
      </c>
      <c r="H60" s="13">
        <v>4195500</v>
      </c>
      <c r="I60" s="13">
        <v>4273400</v>
      </c>
      <c r="J60" s="13">
        <v>3315100</v>
      </c>
      <c r="K60" s="13">
        <v>3075400</v>
      </c>
    </row>
    <row r="61" spans="3:11" x14ac:dyDescent="0.2">
      <c r="C61" s="11" t="s">
        <v>69</v>
      </c>
      <c r="D61" s="13">
        <v>7807900</v>
      </c>
      <c r="E61" s="13">
        <v>7566000</v>
      </c>
      <c r="F61" s="13">
        <v>7330600</v>
      </c>
      <c r="G61" s="13">
        <v>6959700</v>
      </c>
      <c r="H61" s="13">
        <v>6975000</v>
      </c>
      <c r="I61" s="13">
        <v>6754900</v>
      </c>
      <c r="J61" s="13">
        <v>6894800</v>
      </c>
      <c r="K61" s="13">
        <v>6351900</v>
      </c>
    </row>
    <row r="62" spans="3:11" x14ac:dyDescent="0.2">
      <c r="C62" s="11" t="s">
        <v>70</v>
      </c>
      <c r="D62" s="13">
        <v>8687500</v>
      </c>
      <c r="E62" s="13">
        <v>8473300</v>
      </c>
      <c r="F62" s="13">
        <v>7866200</v>
      </c>
      <c r="G62" s="13">
        <v>7857500</v>
      </c>
      <c r="H62" s="13">
        <v>7979900</v>
      </c>
      <c r="I62" s="13">
        <v>7808700</v>
      </c>
      <c r="J62" s="13">
        <v>7410800</v>
      </c>
      <c r="K62" s="13">
        <v>7583500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23423800</v>
      </c>
      <c r="E66" s="13">
        <v>21283400</v>
      </c>
      <c r="F66" s="13">
        <v>20236900</v>
      </c>
      <c r="G66" s="13">
        <v>19439700</v>
      </c>
      <c r="H66" s="13">
        <v>19998600</v>
      </c>
      <c r="I66" s="13">
        <v>19593400</v>
      </c>
      <c r="J66" s="13">
        <v>18298400</v>
      </c>
      <c r="K66" s="13">
        <v>17633800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13393200</v>
      </c>
      <c r="E72" s="13">
        <v>14296800</v>
      </c>
      <c r="F72" s="13">
        <v>14049800</v>
      </c>
      <c r="G72" s="13">
        <v>13820900</v>
      </c>
      <c r="H72" s="13">
        <v>13765500</v>
      </c>
      <c r="I72" s="13">
        <v>13165000</v>
      </c>
      <c r="J72" s="13">
        <v>12924600</v>
      </c>
      <c r="K72" s="13">
        <v>13484200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19081900</v>
      </c>
      <c r="E76" s="13">
        <v>19667800</v>
      </c>
      <c r="F76" s="13">
        <v>19689600</v>
      </c>
      <c r="G76" s="13">
        <v>19250200</v>
      </c>
      <c r="H76" s="13">
        <v>19178000</v>
      </c>
      <c r="I76" s="13">
        <v>18563700</v>
      </c>
      <c r="J76" s="13">
        <v>18375700</v>
      </c>
      <c r="K76" s="13">
        <v>18538200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250000</v>
      </c>
      <c r="E81" s="13">
        <v>352000</v>
      </c>
      <c r="F81" s="13">
        <v>201100</v>
      </c>
      <c r="G81" s="13">
        <v>371700</v>
      </c>
      <c r="H81" s="13">
        <v>830800</v>
      </c>
      <c r="I81" s="13">
        <v>193900</v>
      </c>
      <c r="J81" s="13">
        <v>-142100</v>
      </c>
      <c r="K81" s="13">
        <v>1220700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459100</v>
      </c>
      <c r="E83" s="13">
        <v>399400</v>
      </c>
      <c r="F83" s="13">
        <v>385500</v>
      </c>
      <c r="G83" s="13">
        <v>314100</v>
      </c>
      <c r="H83" s="13">
        <v>308300</v>
      </c>
      <c r="I83" s="13">
        <v>204100</v>
      </c>
      <c r="J83" s="13">
        <v>359300</v>
      </c>
      <c r="K83" s="13">
        <v>329400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820600</v>
      </c>
      <c r="F89" s="13">
        <v>536400</v>
      </c>
      <c r="G89" s="13">
        <v>827900</v>
      </c>
      <c r="H89" s="13">
        <v>816900</v>
      </c>
      <c r="I89" s="13">
        <v>652200</v>
      </c>
      <c r="J89" s="13">
        <v>1318300</v>
      </c>
      <c r="K89" s="13">
        <v>2128700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-783000</v>
      </c>
      <c r="E91" s="13">
        <v>-1086000</v>
      </c>
      <c r="F91" s="13">
        <v>-1057000</v>
      </c>
      <c r="G91" s="13">
        <v>-1264000</v>
      </c>
      <c r="H91" s="13">
        <v>-1271000</v>
      </c>
      <c r="I91" s="13">
        <v>-1325000</v>
      </c>
      <c r="J91" s="13">
        <v>-1140000</v>
      </c>
      <c r="K91" s="13">
        <v>-1091000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-786300</v>
      </c>
      <c r="E94" s="13">
        <v>-970700</v>
      </c>
      <c r="F94" s="13">
        <v>-1004200</v>
      </c>
      <c r="G94" s="13">
        <v>-1074900</v>
      </c>
      <c r="H94" s="13">
        <v>-416900</v>
      </c>
      <c r="I94" s="13">
        <v>-1307400</v>
      </c>
      <c r="J94" s="13">
        <v>-989700</v>
      </c>
      <c r="K94" s="13">
        <v>-1018800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-47400</v>
      </c>
      <c r="E96" s="13">
        <v>-46600</v>
      </c>
      <c r="F96" s="13">
        <v>-47400</v>
      </c>
      <c r="G96" s="13">
        <v>-47400</v>
      </c>
      <c r="H96" s="13">
        <v>-233900</v>
      </c>
      <c r="I96" s="13">
        <v>-46600</v>
      </c>
      <c r="J96" s="13">
        <v>-46600</v>
      </c>
      <c r="K96" s="13">
        <v>-48800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1139800</v>
      </c>
      <c r="E100" s="13">
        <v>-274000</v>
      </c>
      <c r="F100" s="13">
        <v>145800</v>
      </c>
      <c r="G100" s="13">
        <v>-94000</v>
      </c>
      <c r="H100" s="13">
        <v>-119500</v>
      </c>
      <c r="I100" s="13">
        <v>127500</v>
      </c>
      <c r="J100" s="13">
        <v>-494800</v>
      </c>
      <c r="K100" s="13">
        <v>-994000</v>
      </c>
    </row>
    <row r="101" spans="3:11" x14ac:dyDescent="0.2">
      <c r="C101" s="11" t="s">
        <v>19</v>
      </c>
      <c r="D101" s="13">
        <v>17500</v>
      </c>
      <c r="E101" s="13">
        <v>-12400</v>
      </c>
      <c r="F101" s="13">
        <v>8700</v>
      </c>
      <c r="G101" s="13">
        <v>-17500</v>
      </c>
      <c r="H101" s="13">
        <v>-2200</v>
      </c>
      <c r="I101" s="13">
        <v>-22600</v>
      </c>
      <c r="J101" s="13">
        <v>119500</v>
      </c>
      <c r="K101" s="13">
        <v>56800</v>
      </c>
    </row>
    <row r="102" spans="3:11" x14ac:dyDescent="0.2">
      <c r="C102" s="11" t="s">
        <v>20</v>
      </c>
      <c r="D102" s="13">
        <v>401500</v>
      </c>
      <c r="E102" s="13">
        <v>-436500</v>
      </c>
      <c r="F102" s="13">
        <v>-313400</v>
      </c>
      <c r="G102" s="13">
        <v>-358500</v>
      </c>
      <c r="H102" s="13">
        <v>278400</v>
      </c>
      <c r="I102" s="13">
        <v>-550200</v>
      </c>
      <c r="J102" s="13">
        <v>-46600</v>
      </c>
      <c r="K102" s="13">
        <v>172700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3988000</v>
      </c>
      <c r="E8" s="13">
        <v>4108000</v>
      </c>
      <c r="F8" s="13">
        <v>3599000</v>
      </c>
      <c r="G8" s="13">
        <v>3519000</v>
      </c>
      <c r="H8" s="13">
        <v>3785000</v>
      </c>
      <c r="I8" s="13">
        <v>1828000</v>
      </c>
      <c r="J8" s="13">
        <v>4260000</v>
      </c>
      <c r="K8" s="13">
        <v>5300000</v>
      </c>
    </row>
    <row r="9" spans="1:11" x14ac:dyDescent="0.2">
      <c r="C9" s="11" t="s">
        <v>22</v>
      </c>
      <c r="D9" s="13">
        <v>2699000</v>
      </c>
      <c r="E9" s="13">
        <v>2872000</v>
      </c>
      <c r="F9" s="13">
        <v>2768000</v>
      </c>
      <c r="G9" s="13">
        <v>2109000</v>
      </c>
      <c r="H9" s="13">
        <v>2119000</v>
      </c>
      <c r="I9" s="13">
        <v>994000</v>
      </c>
      <c r="J9" s="13">
        <v>2463000</v>
      </c>
      <c r="K9" s="13">
        <v>2158000</v>
      </c>
    </row>
    <row r="10" spans="1:11" x14ac:dyDescent="0.2">
      <c r="C10" s="11" t="s">
        <v>23</v>
      </c>
      <c r="D10" s="13">
        <v>1289000</v>
      </c>
      <c r="E10" s="13">
        <v>1236000</v>
      </c>
      <c r="F10" s="13">
        <v>831000</v>
      </c>
      <c r="G10" s="13">
        <v>1410000</v>
      </c>
      <c r="H10" s="13">
        <v>1666000</v>
      </c>
      <c r="I10" s="13">
        <v>834000</v>
      </c>
      <c r="J10" s="13">
        <v>1797000</v>
      </c>
      <c r="K10" s="13">
        <v>3142000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71000</v>
      </c>
      <c r="F12" s="13">
        <v>69000</v>
      </c>
      <c r="G12" s="13">
        <v>59000</v>
      </c>
      <c r="H12" s="13">
        <v>51000</v>
      </c>
      <c r="I12" s="13">
        <v>71000</v>
      </c>
      <c r="J12" s="13">
        <v>67000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-29000</v>
      </c>
      <c r="E14" s="13">
        <v>182000</v>
      </c>
      <c r="F14" s="13">
        <v>-35000</v>
      </c>
      <c r="G14" s="13">
        <v>4000</v>
      </c>
      <c r="H14" s="13">
        <v>17000</v>
      </c>
      <c r="I14" s="13">
        <v>-967000</v>
      </c>
      <c r="J14" s="13">
        <v>1243000</v>
      </c>
      <c r="K14" s="13">
        <v>-8000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2995000</v>
      </c>
      <c r="E17" s="13">
        <v>3209000</v>
      </c>
      <c r="F17" s="13">
        <v>3038000</v>
      </c>
      <c r="G17" s="13">
        <v>2464000</v>
      </c>
      <c r="H17" s="13">
        <v>1930000</v>
      </c>
      <c r="I17" s="13">
        <v>319000</v>
      </c>
      <c r="J17" s="13">
        <v>3019000</v>
      </c>
      <c r="K17" s="13">
        <v>2697000</v>
      </c>
    </row>
    <row r="18" spans="3:11" x14ac:dyDescent="0.2">
      <c r="C18" s="11" t="s">
        <v>30</v>
      </c>
      <c r="D18" s="13">
        <v>993000</v>
      </c>
      <c r="E18" s="13">
        <v>899000</v>
      </c>
      <c r="F18" s="13">
        <v>561000</v>
      </c>
      <c r="G18" s="13">
        <v>1055000</v>
      </c>
      <c r="H18" s="13">
        <v>1855000</v>
      </c>
      <c r="I18" s="13">
        <v>1509000</v>
      </c>
      <c r="J18" s="13">
        <v>1241000</v>
      </c>
      <c r="K18" s="13">
        <v>2603000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-197000</v>
      </c>
      <c r="F20" s="13">
        <v>40000</v>
      </c>
      <c r="G20" s="13">
        <v>-241000</v>
      </c>
      <c r="H20" s="13">
        <v>11000</v>
      </c>
      <c r="I20" s="13">
        <v>20000</v>
      </c>
      <c r="J20" s="13">
        <v>-156000</v>
      </c>
      <c r="K20" s="13">
        <v>-78000</v>
      </c>
    </row>
    <row r="21" spans="3:11" x14ac:dyDescent="0.2">
      <c r="C21" s="11" t="s">
        <v>33</v>
      </c>
      <c r="D21" s="13">
        <v>1557000</v>
      </c>
      <c r="E21" s="13">
        <v>1250000</v>
      </c>
      <c r="F21" s="13">
        <v>1130000</v>
      </c>
      <c r="G21" s="13">
        <v>1245000</v>
      </c>
      <c r="H21" s="13">
        <v>2289000</v>
      </c>
      <c r="I21" s="13">
        <v>1809000</v>
      </c>
      <c r="J21" s="13">
        <v>1578000</v>
      </c>
      <c r="K21" s="13">
        <v>2977000</v>
      </c>
    </row>
    <row r="22" spans="3:11" x14ac:dyDescent="0.2">
      <c r="C22" s="11" t="s">
        <v>34</v>
      </c>
      <c r="D22" s="13">
        <v>186000</v>
      </c>
      <c r="E22" s="13">
        <v>8000</v>
      </c>
      <c r="F22" s="13">
        <v>12000</v>
      </c>
      <c r="G22" s="13">
        <v>9000</v>
      </c>
      <c r="H22" s="13">
        <v>10000</v>
      </c>
      <c r="I22" s="13">
        <v>1000</v>
      </c>
      <c r="J22" s="13">
        <v>4000</v>
      </c>
      <c r="K22" s="13">
        <v>3000</v>
      </c>
    </row>
    <row r="23" spans="3:11" x14ac:dyDescent="0.2">
      <c r="C23" s="11" t="s">
        <v>35</v>
      </c>
      <c r="D23" s="13">
        <v>741000</v>
      </c>
      <c r="E23" s="13">
        <v>694000</v>
      </c>
      <c r="F23" s="13">
        <v>589000</v>
      </c>
      <c r="G23" s="13">
        <v>805000</v>
      </c>
      <c r="H23" s="13">
        <v>1856000</v>
      </c>
      <c r="I23" s="13">
        <v>1528000</v>
      </c>
      <c r="J23" s="13">
        <v>1081000</v>
      </c>
      <c r="K23" s="13">
        <v>2522000</v>
      </c>
    </row>
    <row r="24" spans="3:11" x14ac:dyDescent="0.2">
      <c r="C24" s="11" t="s">
        <v>36</v>
      </c>
      <c r="D24" s="13">
        <v>309000</v>
      </c>
      <c r="E24" s="13">
        <v>298000</v>
      </c>
      <c r="F24" s="13">
        <v>321000</v>
      </c>
      <c r="G24" s="13">
        <v>336000</v>
      </c>
      <c r="H24" s="13">
        <v>655000</v>
      </c>
      <c r="I24" s="13">
        <v>480000</v>
      </c>
      <c r="J24" s="13">
        <v>367000</v>
      </c>
      <c r="K24" s="13">
        <v>929000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432000</v>
      </c>
      <c r="E26" s="13">
        <v>396000</v>
      </c>
      <c r="F26" s="13">
        <v>268000</v>
      </c>
      <c r="G26" s="13">
        <v>469000</v>
      </c>
      <c r="H26" s="13">
        <v>1201000</v>
      </c>
      <c r="I26" s="13">
        <v>1048000</v>
      </c>
      <c r="J26" s="13">
        <v>714000</v>
      </c>
      <c r="K26" s="13">
        <v>1593000</v>
      </c>
    </row>
    <row r="27" spans="3:11" x14ac:dyDescent="0.2">
      <c r="C27" s="11" t="s">
        <v>38</v>
      </c>
      <c r="D27" s="13">
        <v>343000</v>
      </c>
      <c r="E27" s="13">
        <v>483000</v>
      </c>
      <c r="F27" s="13">
        <v>276000</v>
      </c>
      <c r="G27" s="13">
        <v>510000</v>
      </c>
      <c r="H27" s="13">
        <v>1166000</v>
      </c>
      <c r="I27" s="13">
        <v>1038000</v>
      </c>
      <c r="J27" s="13">
        <v>741000</v>
      </c>
      <c r="K27" s="13">
        <v>1582000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-26000</v>
      </c>
      <c r="I29" s="13">
        <v>-772000</v>
      </c>
      <c r="J29" s="13">
        <v>-936000</v>
      </c>
      <c r="K29" s="13">
        <v>93000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66000</v>
      </c>
      <c r="E32" s="13">
        <v>197000</v>
      </c>
      <c r="F32" s="13">
        <v>-40000</v>
      </c>
      <c r="G32" s="13">
        <v>241000</v>
      </c>
      <c r="H32" s="13">
        <v>-11000</v>
      </c>
      <c r="I32" s="13">
        <v>-20000</v>
      </c>
      <c r="J32" s="13">
        <v>156000</v>
      </c>
      <c r="K32" s="13">
        <v>78000</v>
      </c>
    </row>
    <row r="33" spans="2:11" x14ac:dyDescent="0.2">
      <c r="C33" s="11" t="s">
        <v>44</v>
      </c>
      <c r="D33" s="13">
        <v>343000</v>
      </c>
      <c r="E33" s="13">
        <v>483000</v>
      </c>
      <c r="F33" s="13">
        <v>276000</v>
      </c>
      <c r="G33" s="13">
        <v>510000</v>
      </c>
      <c r="H33" s="13">
        <v>1140000</v>
      </c>
      <c r="I33" s="13">
        <v>266000</v>
      </c>
      <c r="J33" s="13">
        <v>-195000</v>
      </c>
      <c r="K33" s="13">
        <v>1675000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343000</v>
      </c>
      <c r="E35" s="13">
        <v>483000</v>
      </c>
      <c r="F35" s="13">
        <v>276000</v>
      </c>
      <c r="G35" s="13">
        <v>510000</v>
      </c>
      <c r="H35" s="13">
        <v>1140000</v>
      </c>
      <c r="I35" s="13">
        <v>266000</v>
      </c>
      <c r="J35" s="13">
        <v>-195000</v>
      </c>
      <c r="K35" s="13">
        <v>1675000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1295000</v>
      </c>
      <c r="E41" s="13">
        <v>744000</v>
      </c>
      <c r="F41" s="13">
        <v>1343000</v>
      </c>
      <c r="G41" s="13">
        <v>1773000</v>
      </c>
      <c r="H41" s="13">
        <v>2265000</v>
      </c>
      <c r="I41" s="13">
        <v>1883000</v>
      </c>
      <c r="J41" s="13">
        <v>2638000</v>
      </c>
      <c r="K41" s="13">
        <v>2702000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2333000</v>
      </c>
      <c r="E43" s="13">
        <v>2190000</v>
      </c>
      <c r="F43" s="13">
        <v>1843000</v>
      </c>
      <c r="G43" s="13">
        <v>1392000</v>
      </c>
      <c r="H43" s="13">
        <v>1801000</v>
      </c>
      <c r="I43" s="13">
        <v>1619000</v>
      </c>
      <c r="J43" s="13">
        <v>1785000</v>
      </c>
      <c r="K43" s="13">
        <v>2061000</v>
      </c>
    </row>
    <row r="44" spans="2:11" x14ac:dyDescent="0.2">
      <c r="C44" s="11" t="s">
        <v>52</v>
      </c>
      <c r="D44" s="13">
        <v>3059000</v>
      </c>
      <c r="E44" s="13">
        <v>2946000</v>
      </c>
      <c r="F44" s="13">
        <v>2958000</v>
      </c>
      <c r="G44" s="13">
        <v>2946000</v>
      </c>
      <c r="H44" s="13">
        <v>2779000</v>
      </c>
      <c r="I44" s="13">
        <v>2685000</v>
      </c>
      <c r="J44" s="13">
        <v>2583000</v>
      </c>
      <c r="K44" s="13">
        <v>2407000</v>
      </c>
    </row>
    <row r="45" spans="2:11" x14ac:dyDescent="0.2">
      <c r="C45" s="11" t="s">
        <v>53</v>
      </c>
      <c r="D45" s="13">
        <v>615000</v>
      </c>
      <c r="E45" s="13">
        <v>585000</v>
      </c>
      <c r="F45" s="13">
        <v>605000</v>
      </c>
      <c r="G45" s="13">
        <v>527000</v>
      </c>
      <c r="H45" s="13">
        <v>512000</v>
      </c>
      <c r="I45" s="13">
        <v>2106000</v>
      </c>
      <c r="J45" s="13">
        <v>506000</v>
      </c>
      <c r="K45" s="13">
        <v>492000</v>
      </c>
    </row>
    <row r="46" spans="2:11" x14ac:dyDescent="0.2">
      <c r="C46" s="11" t="s">
        <v>54</v>
      </c>
      <c r="D46" s="13">
        <v>7302000</v>
      </c>
      <c r="E46" s="13">
        <v>6465000</v>
      </c>
      <c r="F46" s="13">
        <v>6749000</v>
      </c>
      <c r="G46" s="13">
        <v>6638000</v>
      </c>
      <c r="H46" s="13">
        <v>7357000</v>
      </c>
      <c r="I46" s="13">
        <v>8293000</v>
      </c>
      <c r="J46" s="13">
        <v>7512000</v>
      </c>
      <c r="K46" s="13">
        <v>7662000</v>
      </c>
    </row>
    <row r="47" spans="2:11" x14ac:dyDescent="0.2">
      <c r="C47" s="11" t="s">
        <v>55</v>
      </c>
      <c r="D47" s="13">
        <v>3059000</v>
      </c>
      <c r="E47" s="13">
        <v>2990000</v>
      </c>
      <c r="F47" s="13">
        <v>2860000</v>
      </c>
      <c r="G47" s="13">
        <v>2786000</v>
      </c>
      <c r="H47" s="13">
        <v>2779000</v>
      </c>
      <c r="I47" s="13">
        <v>2605000</v>
      </c>
      <c r="J47" s="13">
        <v>2305000</v>
      </c>
      <c r="K47" s="13">
        <v>2306000</v>
      </c>
    </row>
    <row r="48" spans="2:11" x14ac:dyDescent="0.2">
      <c r="C48" s="11" t="s">
        <v>56</v>
      </c>
      <c r="D48" s="13">
        <v>46782000</v>
      </c>
      <c r="E48" s="13">
        <v>45565000</v>
      </c>
      <c r="F48" s="13">
        <v>43986000</v>
      </c>
      <c r="G48" s="13">
        <v>42483000</v>
      </c>
      <c r="H48" s="13">
        <v>42254000</v>
      </c>
      <c r="I48" s="13">
        <v>40095000</v>
      </c>
      <c r="J48" s="13">
        <v>39060000</v>
      </c>
      <c r="K48" s="13">
        <v>38408000</v>
      </c>
    </row>
    <row r="49" spans="3:11" x14ac:dyDescent="0.2">
      <c r="C49" s="11" t="s">
        <v>57</v>
      </c>
      <c r="D49" s="13">
        <v>1118000</v>
      </c>
      <c r="E49" s="13">
        <v>1108000</v>
      </c>
      <c r="F49" s="13">
        <v>1117000</v>
      </c>
      <c r="G49" s="13">
        <v>1108000</v>
      </c>
      <c r="H49" s="13">
        <v>1117000</v>
      </c>
      <c r="I49" s="13">
        <v>1118000</v>
      </c>
      <c r="J49" s="13">
        <v>1123000</v>
      </c>
      <c r="K49" s="13">
        <v>1098000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>
        <v>65000</v>
      </c>
      <c r="F52" s="13">
        <v>75000</v>
      </c>
      <c r="G52" s="13">
        <v>75000</v>
      </c>
      <c r="H52" s="13">
        <v>251000</v>
      </c>
      <c r="I52" s="13">
        <v>248000</v>
      </c>
      <c r="J52" s="13">
        <v>324000</v>
      </c>
      <c r="K52" s="13">
        <v>161000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58326000</v>
      </c>
      <c r="E54" s="13">
        <v>56193000</v>
      </c>
      <c r="F54" s="13">
        <v>54787000</v>
      </c>
      <c r="G54" s="13">
        <v>53090000</v>
      </c>
      <c r="H54" s="13">
        <v>53758000</v>
      </c>
      <c r="I54" s="13">
        <v>52359000</v>
      </c>
      <c r="J54" s="13">
        <v>50324000</v>
      </c>
      <c r="K54" s="13">
        <v>49635000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3951000</v>
      </c>
      <c r="E57" s="13">
        <v>4001000</v>
      </c>
      <c r="F57" s="13">
        <v>4067000</v>
      </c>
      <c r="G57" s="13">
        <v>3604000</v>
      </c>
      <c r="H57" s="13">
        <v>4438000</v>
      </c>
      <c r="I57" s="13">
        <v>4367000</v>
      </c>
      <c r="J57" s="13">
        <v>3914000</v>
      </c>
      <c r="K57" s="13">
        <v>3404000</v>
      </c>
    </row>
    <row r="58" spans="3:11" x14ac:dyDescent="0.2">
      <c r="C58" s="11" t="s">
        <v>66</v>
      </c>
      <c r="D58" s="13">
        <v>761000</v>
      </c>
      <c r="E58" s="13">
        <v>710000</v>
      </c>
      <c r="F58" s="13">
        <v>679000</v>
      </c>
      <c r="G58" s="13">
        <v>612000</v>
      </c>
      <c r="H58" s="13">
        <v>621000</v>
      </c>
      <c r="I58" s="13">
        <v>748000</v>
      </c>
      <c r="J58" s="13">
        <v>479000</v>
      </c>
      <c r="K58" s="13">
        <v>454000</v>
      </c>
    </row>
    <row r="59" spans="3:11" x14ac:dyDescent="0.2">
      <c r="C59" s="11" t="s">
        <v>67</v>
      </c>
      <c r="D59" s="13">
        <v>202000</v>
      </c>
      <c r="E59" s="13">
        <v>1181000</v>
      </c>
      <c r="F59" s="13">
        <v>865000</v>
      </c>
      <c r="G59" s="13">
        <v>917000</v>
      </c>
      <c r="H59" s="13">
        <v>698000</v>
      </c>
      <c r="I59" s="13">
        <v>749000</v>
      </c>
      <c r="J59" s="13">
        <v>156000</v>
      </c>
      <c r="K59" s="13">
        <v>362000</v>
      </c>
    </row>
    <row r="60" spans="3:11" x14ac:dyDescent="0.2">
      <c r="C60" s="11" t="s">
        <v>68</v>
      </c>
      <c r="D60" s="13">
        <v>4914000</v>
      </c>
      <c r="E60" s="13">
        <v>5892000</v>
      </c>
      <c r="F60" s="13">
        <v>5611000</v>
      </c>
      <c r="G60" s="13">
        <v>5133000</v>
      </c>
      <c r="H60" s="13">
        <v>5757000</v>
      </c>
      <c r="I60" s="13">
        <v>5864000</v>
      </c>
      <c r="J60" s="13">
        <v>4549000</v>
      </c>
      <c r="K60" s="13">
        <v>4220000</v>
      </c>
    </row>
    <row r="61" spans="3:11" x14ac:dyDescent="0.2">
      <c r="C61" s="11" t="s">
        <v>69</v>
      </c>
      <c r="D61" s="13">
        <v>10714000</v>
      </c>
      <c r="E61" s="13">
        <v>10382000</v>
      </c>
      <c r="F61" s="13">
        <v>10059000</v>
      </c>
      <c r="G61" s="13">
        <v>9550000</v>
      </c>
      <c r="H61" s="13">
        <v>9571000</v>
      </c>
      <c r="I61" s="13">
        <v>9269000</v>
      </c>
      <c r="J61" s="13">
        <v>9461000</v>
      </c>
      <c r="K61" s="13">
        <v>8716000</v>
      </c>
    </row>
    <row r="62" spans="3:11" x14ac:dyDescent="0.2">
      <c r="C62" s="11" t="s">
        <v>70</v>
      </c>
      <c r="D62" s="13">
        <v>11921000</v>
      </c>
      <c r="E62" s="13">
        <v>11627000</v>
      </c>
      <c r="F62" s="13">
        <v>10794000</v>
      </c>
      <c r="G62" s="13">
        <v>10782000</v>
      </c>
      <c r="H62" s="13">
        <v>10950000</v>
      </c>
      <c r="I62" s="13">
        <v>10715000</v>
      </c>
      <c r="J62" s="13">
        <v>10169000</v>
      </c>
      <c r="K62" s="13">
        <v>10406000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32142000</v>
      </c>
      <c r="E66" s="13">
        <v>29205000</v>
      </c>
      <c r="F66" s="13">
        <v>27769000</v>
      </c>
      <c r="G66" s="13">
        <v>26675000</v>
      </c>
      <c r="H66" s="13">
        <v>27442000</v>
      </c>
      <c r="I66" s="13">
        <v>26886000</v>
      </c>
      <c r="J66" s="13">
        <v>25109000</v>
      </c>
      <c r="K66" s="13">
        <v>24197000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18378000</v>
      </c>
      <c r="E72" s="13">
        <v>19618000</v>
      </c>
      <c r="F72" s="13">
        <v>19279000</v>
      </c>
      <c r="G72" s="13">
        <v>18965000</v>
      </c>
      <c r="H72" s="13">
        <v>18889000</v>
      </c>
      <c r="I72" s="13">
        <v>18065000</v>
      </c>
      <c r="J72" s="13">
        <v>17735000</v>
      </c>
      <c r="K72" s="13">
        <v>18503000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26184000</v>
      </c>
      <c r="E76" s="13">
        <v>26988000</v>
      </c>
      <c r="F76" s="13">
        <v>27018000</v>
      </c>
      <c r="G76" s="13">
        <v>26415000</v>
      </c>
      <c r="H76" s="13">
        <v>26316000</v>
      </c>
      <c r="I76" s="13">
        <v>25473000</v>
      </c>
      <c r="J76" s="13">
        <v>25215000</v>
      </c>
      <c r="K76" s="13">
        <v>25438000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343000</v>
      </c>
      <c r="E81" s="13">
        <v>483000</v>
      </c>
      <c r="F81" s="13">
        <v>276000</v>
      </c>
      <c r="G81" s="13">
        <v>510000</v>
      </c>
      <c r="H81" s="13">
        <v>1140000</v>
      </c>
      <c r="I81" s="13">
        <v>266000</v>
      </c>
      <c r="J81" s="13">
        <v>-195000</v>
      </c>
      <c r="K81" s="13">
        <v>1675000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630000</v>
      </c>
      <c r="E83" s="13">
        <v>548000</v>
      </c>
      <c r="F83" s="13">
        <v>529000</v>
      </c>
      <c r="G83" s="13">
        <v>431000</v>
      </c>
      <c r="H83" s="13">
        <v>423000</v>
      </c>
      <c r="I83" s="13">
        <v>280000</v>
      </c>
      <c r="J83" s="13">
        <v>493000</v>
      </c>
      <c r="K83" s="13">
        <v>452000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1126000</v>
      </c>
      <c r="F89" s="13">
        <v>736000</v>
      </c>
      <c r="G89" s="13">
        <v>1136000</v>
      </c>
      <c r="H89" s="13">
        <v>1121000</v>
      </c>
      <c r="I89" s="13">
        <v>895000</v>
      </c>
      <c r="J89" s="13">
        <v>1809000</v>
      </c>
      <c r="K89" s="13">
        <v>2921000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-783000</v>
      </c>
      <c r="E91" s="13">
        <v>-1086000</v>
      </c>
      <c r="F91" s="13">
        <v>-1057000</v>
      </c>
      <c r="G91" s="13">
        <v>-1264000</v>
      </c>
      <c r="H91" s="13">
        <v>-1271000</v>
      </c>
      <c r="I91" s="13">
        <v>-1325000</v>
      </c>
      <c r="J91" s="13">
        <v>-1140000</v>
      </c>
      <c r="K91" s="13">
        <v>-1091000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-1079000</v>
      </c>
      <c r="E94" s="13">
        <v>-1332000</v>
      </c>
      <c r="F94" s="13">
        <v>-1378000</v>
      </c>
      <c r="G94" s="13">
        <v>-1475000</v>
      </c>
      <c r="H94" s="13">
        <v>-572000</v>
      </c>
      <c r="I94" s="13">
        <v>-1794000</v>
      </c>
      <c r="J94" s="13">
        <v>-1358000</v>
      </c>
      <c r="K94" s="13">
        <v>-1398000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-64000</v>
      </c>
      <c r="F96" s="13">
        <v>-65000</v>
      </c>
      <c r="G96" s="13">
        <v>-65000</v>
      </c>
      <c r="H96" s="13">
        <v>-321000</v>
      </c>
      <c r="I96" s="13">
        <v>-64000</v>
      </c>
      <c r="J96" s="13">
        <v>-64000</v>
      </c>
      <c r="K96" s="13">
        <v>-67000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1564000</v>
      </c>
      <c r="E100" s="13">
        <v>-376000</v>
      </c>
      <c r="F100" s="13">
        <v>200000</v>
      </c>
      <c r="G100" s="13">
        <v>-129000</v>
      </c>
      <c r="H100" s="13">
        <v>-164000</v>
      </c>
      <c r="I100" s="13">
        <v>175000</v>
      </c>
      <c r="J100" s="13">
        <v>-679000</v>
      </c>
      <c r="K100" s="13">
        <v>-1364000</v>
      </c>
    </row>
    <row r="101" spans="3:11" x14ac:dyDescent="0.2">
      <c r="C101" s="11" t="s">
        <v>19</v>
      </c>
      <c r="D101" s="13">
        <v>24000</v>
      </c>
      <c r="E101" s="13">
        <v>-17000</v>
      </c>
      <c r="F101" s="13">
        <v>12000</v>
      </c>
      <c r="G101" s="13">
        <v>-24000</v>
      </c>
      <c r="H101" s="13">
        <v>-3000</v>
      </c>
      <c r="I101" s="13">
        <v>-31000</v>
      </c>
      <c r="J101" s="13">
        <v>164000</v>
      </c>
      <c r="K101" s="13">
        <v>78000</v>
      </c>
    </row>
    <row r="102" spans="3:11" x14ac:dyDescent="0.2">
      <c r="C102" s="11" t="s">
        <v>20</v>
      </c>
      <c r="D102" s="13">
        <v>551000</v>
      </c>
      <c r="E102" s="13">
        <v>-599000</v>
      </c>
      <c r="F102" s="13">
        <v>-430000</v>
      </c>
      <c r="G102" s="13">
        <v>-492000</v>
      </c>
      <c r="H102" s="13">
        <v>382000</v>
      </c>
      <c r="I102" s="13">
        <v>-755000</v>
      </c>
      <c r="J102" s="13">
        <v>-64000</v>
      </c>
      <c r="K102" s="13">
        <v>237000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10958300</v>
      </c>
      <c r="E8" s="13">
        <v>10972300</v>
      </c>
      <c r="F8" s="13">
        <v>11153900</v>
      </c>
      <c r="G8" s="13">
        <v>10950700</v>
      </c>
      <c r="H8" s="13">
        <v>10855600</v>
      </c>
      <c r="I8" s="13">
        <v>11023100</v>
      </c>
      <c r="J8" s="13">
        <v>11177700</v>
      </c>
      <c r="K8" s="13">
        <v>10850200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1639400</v>
      </c>
      <c r="F14" s="13">
        <v>18400</v>
      </c>
      <c r="G14" s="13">
        <v>30300</v>
      </c>
      <c r="H14" s="13">
        <v>31300</v>
      </c>
      <c r="I14" s="13">
        <v>82100</v>
      </c>
      <c r="J14" s="13">
        <v>23800</v>
      </c>
      <c r="K14" s="13">
        <v>18400</v>
      </c>
    </row>
    <row r="15" spans="1:11" x14ac:dyDescent="0.2">
      <c r="C15" s="11" t="s">
        <v>28</v>
      </c>
      <c r="D15" s="13">
        <v>2337600</v>
      </c>
      <c r="E15" s="13">
        <v>2352700</v>
      </c>
      <c r="F15" s="13">
        <v>2455400</v>
      </c>
      <c r="G15" s="13">
        <v>2374300</v>
      </c>
      <c r="H15" s="13">
        <v>2324600</v>
      </c>
      <c r="I15" s="13">
        <v>2297600</v>
      </c>
      <c r="J15" s="13">
        <v>2522400</v>
      </c>
      <c r="K15" s="13">
        <v>2406700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9832200</v>
      </c>
      <c r="E17" s="13">
        <v>11385200</v>
      </c>
      <c r="F17" s="13">
        <v>10011600</v>
      </c>
      <c r="G17" s="13">
        <v>9926200</v>
      </c>
      <c r="H17" s="13">
        <v>9807400</v>
      </c>
      <c r="I17" s="13">
        <v>9798700</v>
      </c>
      <c r="J17" s="13">
        <v>10189900</v>
      </c>
      <c r="K17" s="13">
        <v>9857100</v>
      </c>
    </row>
    <row r="18" spans="3:11" x14ac:dyDescent="0.2">
      <c r="C18" s="11" t="s">
        <v>30</v>
      </c>
      <c r="D18" s="13">
        <v>1126100</v>
      </c>
      <c r="E18" s="13">
        <v>-412800</v>
      </c>
      <c r="F18" s="13">
        <v>1142300</v>
      </c>
      <c r="G18" s="13">
        <v>1024500</v>
      </c>
      <c r="H18" s="13">
        <v>1048300</v>
      </c>
      <c r="I18" s="13">
        <v>1224400</v>
      </c>
      <c r="J18" s="13">
        <v>987800</v>
      </c>
      <c r="K18" s="13">
        <v>993200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-339300</v>
      </c>
      <c r="E20" s="13">
        <v>-2757900</v>
      </c>
      <c r="F20" s="13">
        <v>-767300</v>
      </c>
      <c r="G20" s="13">
        <v>-378200</v>
      </c>
      <c r="H20" s="13">
        <v>-490600</v>
      </c>
      <c r="I20" s="13">
        <v>-198800</v>
      </c>
      <c r="J20" s="13">
        <v>-385800</v>
      </c>
      <c r="K20" s="13">
        <v>-362000</v>
      </c>
    </row>
    <row r="21" spans="3:11" x14ac:dyDescent="0.2">
      <c r="C21" s="11" t="s">
        <v>33</v>
      </c>
      <c r="D21" s="13">
        <v>3124300</v>
      </c>
      <c r="E21" s="13">
        <v>-3273400</v>
      </c>
      <c r="F21" s="13">
        <v>456100</v>
      </c>
      <c r="G21" s="13">
        <v>696000</v>
      </c>
      <c r="H21" s="13">
        <v>2882200</v>
      </c>
      <c r="I21" s="13">
        <v>800800</v>
      </c>
      <c r="J21" s="13">
        <v>717600</v>
      </c>
      <c r="K21" s="13">
        <v>758700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786700</v>
      </c>
      <c r="E23" s="13">
        <v>-3170800</v>
      </c>
      <c r="F23" s="13">
        <v>375000</v>
      </c>
      <c r="G23" s="13">
        <v>646300</v>
      </c>
      <c r="H23" s="13">
        <v>557600</v>
      </c>
      <c r="I23" s="13">
        <v>1025600</v>
      </c>
      <c r="J23" s="13">
        <v>601900</v>
      </c>
      <c r="K23" s="13">
        <v>631100</v>
      </c>
    </row>
    <row r="24" spans="3:11" x14ac:dyDescent="0.2">
      <c r="C24" s="11" t="s">
        <v>36</v>
      </c>
      <c r="D24" s="13">
        <v>178300</v>
      </c>
      <c r="E24" s="13">
        <v>-955300</v>
      </c>
      <c r="F24" s="13">
        <v>-264800</v>
      </c>
      <c r="G24" s="13">
        <v>73500</v>
      </c>
      <c r="H24" s="13">
        <v>175100</v>
      </c>
      <c r="I24" s="13">
        <v>351200</v>
      </c>
      <c r="J24" s="13">
        <v>4300</v>
      </c>
      <c r="K24" s="13">
        <v>235600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608400</v>
      </c>
      <c r="E26" s="13">
        <v>-2215400</v>
      </c>
      <c r="F26" s="13">
        <v>639800</v>
      </c>
      <c r="G26" s="13">
        <v>572800</v>
      </c>
      <c r="H26" s="13">
        <v>382600</v>
      </c>
      <c r="I26" s="13">
        <v>674400</v>
      </c>
      <c r="J26" s="13">
        <v>597600</v>
      </c>
      <c r="K26" s="13">
        <v>395500</v>
      </c>
    </row>
    <row r="27" spans="3:11" x14ac:dyDescent="0.2">
      <c r="C27" s="11" t="s">
        <v>38</v>
      </c>
      <c r="D27" s="13">
        <v>649500</v>
      </c>
      <c r="E27" s="13">
        <v>-2397000</v>
      </c>
      <c r="F27" s="13">
        <v>488500</v>
      </c>
      <c r="G27" s="13">
        <v>419300</v>
      </c>
      <c r="H27" s="13">
        <v>250700</v>
      </c>
      <c r="I27" s="13">
        <v>507900</v>
      </c>
      <c r="J27" s="13">
        <v>473300</v>
      </c>
      <c r="K27" s="13">
        <v>258300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339300</v>
      </c>
      <c r="E32" s="13">
        <v>2757900</v>
      </c>
      <c r="F32" s="13">
        <v>767300</v>
      </c>
      <c r="G32" s="13">
        <v>378200</v>
      </c>
      <c r="H32" s="13">
        <v>490600</v>
      </c>
      <c r="I32" s="13">
        <v>198800</v>
      </c>
      <c r="J32" s="13">
        <v>385800</v>
      </c>
      <c r="K32" s="13">
        <v>362000</v>
      </c>
    </row>
    <row r="33" spans="2:11" x14ac:dyDescent="0.2">
      <c r="C33" s="11" t="s">
        <v>44</v>
      </c>
      <c r="D33" s="13">
        <v>649500</v>
      </c>
      <c r="E33" s="13">
        <v>-2397000</v>
      </c>
      <c r="F33" s="13">
        <v>488500</v>
      </c>
      <c r="G33" s="13">
        <v>419300</v>
      </c>
      <c r="H33" s="13">
        <v>250700</v>
      </c>
      <c r="I33" s="13">
        <v>507900</v>
      </c>
      <c r="J33" s="13">
        <v>473300</v>
      </c>
      <c r="K33" s="13">
        <v>258300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649500</v>
      </c>
      <c r="E35" s="13">
        <v>-2397000</v>
      </c>
      <c r="F35" s="13">
        <v>488500</v>
      </c>
      <c r="G35" s="13">
        <v>419300</v>
      </c>
      <c r="H35" s="13">
        <v>250700</v>
      </c>
      <c r="I35" s="13">
        <v>507900</v>
      </c>
      <c r="J35" s="13">
        <v>473300</v>
      </c>
      <c r="K35" s="13">
        <v>258300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6906800</v>
      </c>
      <c r="E41" s="13">
        <v>7728100</v>
      </c>
      <c r="F41" s="13">
        <v>8450000</v>
      </c>
      <c r="G41" s="13">
        <v>7878300</v>
      </c>
      <c r="H41" s="13">
        <v>7929100</v>
      </c>
      <c r="I41" s="13">
        <v>7829700</v>
      </c>
      <c r="J41" s="13">
        <v>7862100</v>
      </c>
      <c r="K41" s="13">
        <v>6900300</v>
      </c>
    </row>
    <row r="42" spans="2:11" x14ac:dyDescent="0.2">
      <c r="C42" s="11" t="s">
        <v>50</v>
      </c>
      <c r="D42" s="13">
        <v>1714000</v>
      </c>
      <c r="E42" s="13">
        <v>1165000</v>
      </c>
      <c r="F42" s="13">
        <v>1745300</v>
      </c>
      <c r="G42" s="13">
        <v>1355200</v>
      </c>
      <c r="H42" s="13">
        <v>2426200</v>
      </c>
      <c r="I42" s="13">
        <v>2641200</v>
      </c>
      <c r="J42" s="13">
        <v>3277800</v>
      </c>
      <c r="K42" s="13">
        <v>2884400</v>
      </c>
    </row>
    <row r="43" spans="2:11" x14ac:dyDescent="0.2">
      <c r="C43" s="11" t="s">
        <v>51</v>
      </c>
      <c r="D43" s="13">
        <v>12246500</v>
      </c>
      <c r="E43" s="13">
        <v>9318900</v>
      </c>
      <c r="F43" s="13">
        <v>11894200</v>
      </c>
      <c r="G43" s="13">
        <v>9109200</v>
      </c>
      <c r="H43" s="13">
        <v>11338700</v>
      </c>
      <c r="I43" s="13">
        <v>12262700</v>
      </c>
      <c r="J43" s="13">
        <v>12860300</v>
      </c>
      <c r="K43" s="13">
        <v>10215900</v>
      </c>
    </row>
    <row r="44" spans="2:11" x14ac:dyDescent="0.2">
      <c r="C44" s="11" t="s">
        <v>52</v>
      </c>
      <c r="D44" s="13">
        <v>1079600</v>
      </c>
      <c r="E44" s="13">
        <v>1004000</v>
      </c>
      <c r="F44" s="13">
        <v>1919300</v>
      </c>
      <c r="G44" s="13">
        <v>1631900</v>
      </c>
      <c r="H44" s="13">
        <v>1741000</v>
      </c>
      <c r="I44" s="13">
        <v>1670800</v>
      </c>
      <c r="J44" s="13">
        <v>2018700</v>
      </c>
      <c r="K44" s="13">
        <v>1691300</v>
      </c>
    </row>
    <row r="45" spans="2:11" x14ac:dyDescent="0.2">
      <c r="C45" s="11" t="s">
        <v>53</v>
      </c>
      <c r="D45" s="13">
        <v>734900</v>
      </c>
      <c r="E45" s="13">
        <v>3215100</v>
      </c>
      <c r="F45" s="13">
        <v>291800</v>
      </c>
      <c r="G45" s="13">
        <v>3072400</v>
      </c>
      <c r="H45" s="13">
        <v>7600</v>
      </c>
      <c r="I45" s="13">
        <v>7600</v>
      </c>
      <c r="J45" s="13">
        <v>47600</v>
      </c>
      <c r="K45" s="13">
        <v>2200300</v>
      </c>
    </row>
    <row r="46" spans="2:11" x14ac:dyDescent="0.2">
      <c r="C46" s="11" t="s">
        <v>54</v>
      </c>
      <c r="D46" s="13">
        <v>22681700</v>
      </c>
      <c r="E46" s="13">
        <v>22431000</v>
      </c>
      <c r="F46" s="13">
        <v>24300600</v>
      </c>
      <c r="G46" s="13">
        <v>23047000</v>
      </c>
      <c r="H46" s="13">
        <v>23442500</v>
      </c>
      <c r="I46" s="13">
        <v>24411900</v>
      </c>
      <c r="J46" s="13">
        <v>26066500</v>
      </c>
      <c r="K46" s="13">
        <v>23892100</v>
      </c>
    </row>
    <row r="47" spans="2:11" x14ac:dyDescent="0.2">
      <c r="C47" s="11" t="s">
        <v>55</v>
      </c>
      <c r="D47" s="13">
        <v>17731000</v>
      </c>
      <c r="E47" s="13">
        <v>12146000</v>
      </c>
      <c r="F47" s="13">
        <v>20627300</v>
      </c>
      <c r="G47" s="13">
        <v>15657200</v>
      </c>
      <c r="H47" s="13">
        <v>21030400</v>
      </c>
      <c r="I47" s="13">
        <v>21276800</v>
      </c>
      <c r="J47" s="13">
        <v>23184300</v>
      </c>
      <c r="K47" s="13">
        <v>16718400</v>
      </c>
    </row>
    <row r="48" spans="2:11" x14ac:dyDescent="0.2">
      <c r="C48" s="11" t="s">
        <v>56</v>
      </c>
      <c r="D48" s="13">
        <v>33461700</v>
      </c>
      <c r="E48" s="13">
        <v>33925300</v>
      </c>
      <c r="F48" s="13">
        <v>34557500</v>
      </c>
      <c r="G48" s="13">
        <v>34738000</v>
      </c>
      <c r="H48" s="13">
        <v>34588900</v>
      </c>
      <c r="I48" s="13">
        <v>34574800</v>
      </c>
      <c r="J48" s="13">
        <v>35325900</v>
      </c>
      <c r="K48" s="13">
        <v>34468900</v>
      </c>
    </row>
    <row r="49" spans="3:11" x14ac:dyDescent="0.2">
      <c r="C49" s="11" t="s">
        <v>57</v>
      </c>
      <c r="D49" s="13">
        <v>32189700</v>
      </c>
      <c r="E49" s="13">
        <v>32505300</v>
      </c>
      <c r="F49" s="13">
        <v>32867300</v>
      </c>
      <c r="G49" s="13">
        <v>33323400</v>
      </c>
      <c r="H49" s="13">
        <v>32779800</v>
      </c>
      <c r="I49" s="13">
        <v>32948400</v>
      </c>
      <c r="J49" s="13">
        <v>33955600</v>
      </c>
      <c r="K49" s="13">
        <v>33699500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6674400</v>
      </c>
      <c r="E52" s="13">
        <v>11735300</v>
      </c>
      <c r="F52" s="13">
        <v>5753600</v>
      </c>
      <c r="G52" s="13">
        <v>10998300</v>
      </c>
      <c r="H52" s="13">
        <v>5227300</v>
      </c>
      <c r="I52" s="13">
        <v>5278100</v>
      </c>
      <c r="J52" s="13">
        <v>5792600</v>
      </c>
      <c r="K52" s="13">
        <v>11331100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112738600</v>
      </c>
      <c r="E54" s="13">
        <v>112742900</v>
      </c>
      <c r="F54" s="13">
        <v>118106500</v>
      </c>
      <c r="G54" s="13">
        <v>117763900</v>
      </c>
      <c r="H54" s="13">
        <v>117069000</v>
      </c>
      <c r="I54" s="13">
        <v>118490100</v>
      </c>
      <c r="J54" s="13">
        <v>124324800</v>
      </c>
      <c r="K54" s="13">
        <v>120110100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14516000</v>
      </c>
      <c r="E57" s="13">
        <v>8549400</v>
      </c>
      <c r="F57" s="13">
        <v>15635600</v>
      </c>
      <c r="G57" s="13">
        <v>8231700</v>
      </c>
      <c r="H57" s="13">
        <v>16222400</v>
      </c>
      <c r="I57" s="13">
        <v>14599200</v>
      </c>
      <c r="J57" s="13">
        <v>14881200</v>
      </c>
      <c r="K57" s="13">
        <v>10858900</v>
      </c>
    </row>
    <row r="58" spans="3:11" x14ac:dyDescent="0.2">
      <c r="C58" s="11" t="s">
        <v>66</v>
      </c>
      <c r="D58" s="13">
        <v>6540400</v>
      </c>
      <c r="E58" s="13">
        <v>6419400</v>
      </c>
      <c r="F58" s="13">
        <v>6583600</v>
      </c>
      <c r="G58" s="13">
        <v>6903500</v>
      </c>
      <c r="H58" s="13">
        <v>6745700</v>
      </c>
      <c r="I58" s="13">
        <v>6527400</v>
      </c>
      <c r="J58" s="13">
        <v>8144200</v>
      </c>
      <c r="K58" s="13">
        <v>7944200</v>
      </c>
    </row>
    <row r="59" spans="3:11" x14ac:dyDescent="0.2">
      <c r="C59" s="11" t="s">
        <v>67</v>
      </c>
      <c r="D59" s="13">
        <v>3959700</v>
      </c>
      <c r="E59" s="13">
        <v>10318500</v>
      </c>
      <c r="F59" s="13">
        <v>3361000</v>
      </c>
      <c r="G59" s="13">
        <v>10759400</v>
      </c>
      <c r="H59" s="13">
        <v>3388000</v>
      </c>
      <c r="I59" s="13">
        <v>3837600</v>
      </c>
      <c r="J59" s="13">
        <v>3665700</v>
      </c>
      <c r="K59" s="13">
        <v>7283900</v>
      </c>
    </row>
    <row r="60" spans="3:11" x14ac:dyDescent="0.2">
      <c r="C60" s="11" t="s">
        <v>68</v>
      </c>
      <c r="D60" s="13">
        <v>25016000</v>
      </c>
      <c r="E60" s="13">
        <v>25287300</v>
      </c>
      <c r="F60" s="13">
        <v>25580200</v>
      </c>
      <c r="G60" s="13">
        <v>25894700</v>
      </c>
      <c r="H60" s="13">
        <v>26356100</v>
      </c>
      <c r="I60" s="13">
        <v>24964200</v>
      </c>
      <c r="J60" s="13">
        <v>26691100</v>
      </c>
      <c r="K60" s="13">
        <v>26087000</v>
      </c>
    </row>
    <row r="61" spans="3:11" x14ac:dyDescent="0.2">
      <c r="C61" s="11" t="s">
        <v>69</v>
      </c>
      <c r="D61" s="13">
        <v>43480900</v>
      </c>
      <c r="E61" s="13">
        <v>43301500</v>
      </c>
      <c r="F61" s="13">
        <v>44270900</v>
      </c>
      <c r="G61" s="13">
        <v>43821300</v>
      </c>
      <c r="H61" s="13">
        <v>43863500</v>
      </c>
      <c r="I61" s="13">
        <v>45082500</v>
      </c>
      <c r="J61" s="13">
        <v>47729100</v>
      </c>
      <c r="K61" s="13">
        <v>45030600</v>
      </c>
    </row>
    <row r="62" spans="3:11" x14ac:dyDescent="0.2">
      <c r="C62" s="11" t="s">
        <v>70</v>
      </c>
      <c r="D62" s="13">
        <v>14838000</v>
      </c>
      <c r="E62" s="13">
        <v>14871500</v>
      </c>
      <c r="F62" s="13">
        <v>14012400</v>
      </c>
      <c r="G62" s="13">
        <v>14343100</v>
      </c>
      <c r="H62" s="13">
        <v>14297700</v>
      </c>
      <c r="I62" s="13">
        <v>14176600</v>
      </c>
      <c r="J62" s="13">
        <v>14650000</v>
      </c>
      <c r="K62" s="13">
        <v>14750500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87918200</v>
      </c>
      <c r="E66" s="13">
        <v>89127500</v>
      </c>
      <c r="F66" s="13">
        <v>90426500</v>
      </c>
      <c r="G66" s="13">
        <v>90686900</v>
      </c>
      <c r="H66" s="13">
        <v>91096500</v>
      </c>
      <c r="I66" s="13">
        <v>91377500</v>
      </c>
      <c r="J66" s="13">
        <v>96524900</v>
      </c>
      <c r="K66" s="13">
        <v>93190900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28048500</v>
      </c>
      <c r="F72" s="13" t="s">
        <v>92</v>
      </c>
      <c r="G72" s="13">
        <v>29873800</v>
      </c>
      <c r="H72" s="13" t="s">
        <v>92</v>
      </c>
      <c r="I72" s="13" t="s">
        <v>92</v>
      </c>
      <c r="J72" s="13" t="s">
        <v>92</v>
      </c>
      <c r="K72" s="13">
        <v>29953800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24820400</v>
      </c>
      <c r="E76" s="13">
        <v>23615500</v>
      </c>
      <c r="F76" s="13">
        <v>27680000</v>
      </c>
      <c r="G76" s="13">
        <v>27076900</v>
      </c>
      <c r="H76" s="13">
        <v>25972500</v>
      </c>
      <c r="I76" s="13">
        <v>27112600</v>
      </c>
      <c r="J76" s="13">
        <v>27799900</v>
      </c>
      <c r="K76" s="13">
        <v>26919200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649500</v>
      </c>
      <c r="E81" s="13">
        <v>-2397000</v>
      </c>
      <c r="F81" s="13">
        <v>488500</v>
      </c>
      <c r="G81" s="13">
        <v>419300</v>
      </c>
      <c r="H81" s="13">
        <v>250700</v>
      </c>
      <c r="I81" s="13">
        <v>507900</v>
      </c>
      <c r="J81" s="13">
        <v>473300</v>
      </c>
      <c r="K81" s="13">
        <v>258300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2390500</v>
      </c>
      <c r="E89" s="13">
        <v>3672200</v>
      </c>
      <c r="F89" s="13">
        <v>3197800</v>
      </c>
      <c r="G89" s="13">
        <v>3218300</v>
      </c>
      <c r="H89" s="13">
        <v>2486700</v>
      </c>
      <c r="I89" s="13">
        <v>4182300</v>
      </c>
      <c r="J89" s="13">
        <v>3408500</v>
      </c>
      <c r="K89" s="13">
        <v>2954600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-1530000</v>
      </c>
      <c r="E91" s="13">
        <v>-1341000</v>
      </c>
      <c r="F91" s="13">
        <v>-1468000</v>
      </c>
      <c r="G91" s="13">
        <v>-1640000</v>
      </c>
      <c r="H91" s="13">
        <v>-1402000</v>
      </c>
      <c r="I91" s="13">
        <v>-1489000</v>
      </c>
      <c r="J91" s="13">
        <v>-1387000</v>
      </c>
      <c r="K91" s="13">
        <v>-1528000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-2148400</v>
      </c>
      <c r="E94" s="13">
        <v>-1232000</v>
      </c>
      <c r="F94" s="13">
        <v>-2156000</v>
      </c>
      <c r="G94" s="13">
        <v>-1045000</v>
      </c>
      <c r="H94" s="13">
        <v>-198800</v>
      </c>
      <c r="I94" s="13">
        <v>-2984900</v>
      </c>
      <c r="J94" s="13">
        <v>-1012600</v>
      </c>
      <c r="K94" s="13">
        <v>-2247900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-155600</v>
      </c>
      <c r="E96" s="13">
        <v>-839700</v>
      </c>
      <c r="F96" s="13">
        <v>-238800</v>
      </c>
      <c r="G96" s="13">
        <v>-1076400</v>
      </c>
      <c r="H96" s="13">
        <v>-156700</v>
      </c>
      <c r="I96" s="13">
        <v>-947800</v>
      </c>
      <c r="J96" s="13">
        <v>-142700</v>
      </c>
      <c r="K96" s="13">
        <v>-378200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-1086100</v>
      </c>
      <c r="E100" s="13">
        <v>-3001100</v>
      </c>
      <c r="F100" s="13">
        <v>-336100</v>
      </c>
      <c r="G100" s="13">
        <v>-2237000</v>
      </c>
      <c r="H100" s="13">
        <v>-2191700</v>
      </c>
      <c r="I100" s="13">
        <v>-1398400</v>
      </c>
      <c r="J100" s="13">
        <v>-1180100</v>
      </c>
      <c r="K100" s="13">
        <v>-2550500</v>
      </c>
    </row>
    <row r="101" spans="3:11" x14ac:dyDescent="0.2">
      <c r="C101" s="11" t="s">
        <v>19</v>
      </c>
      <c r="D101" s="13">
        <v>22700</v>
      </c>
      <c r="E101" s="13">
        <v>-161000</v>
      </c>
      <c r="F101" s="13">
        <v>-134000</v>
      </c>
      <c r="G101" s="13">
        <v>13000</v>
      </c>
      <c r="H101" s="13">
        <v>3200</v>
      </c>
      <c r="I101" s="13" t="s">
        <v>92</v>
      </c>
      <c r="J101" s="13" t="s">
        <v>92</v>
      </c>
      <c r="K101" s="13">
        <v>-22700</v>
      </c>
    </row>
    <row r="102" spans="3:11" x14ac:dyDescent="0.2">
      <c r="C102" s="11" t="s">
        <v>20</v>
      </c>
      <c r="D102" s="13">
        <v>-821300</v>
      </c>
      <c r="E102" s="13">
        <v>-721900</v>
      </c>
      <c r="F102" s="13">
        <v>571700</v>
      </c>
      <c r="G102" s="13">
        <v>-50800</v>
      </c>
      <c r="H102" s="13">
        <v>99400</v>
      </c>
      <c r="I102" s="13">
        <v>-32400</v>
      </c>
      <c r="J102" s="13">
        <v>961800</v>
      </c>
      <c r="K102" s="13">
        <v>-1866400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14000</v>
      </c>
      <c r="E8" s="13">
        <v>12700</v>
      </c>
      <c r="F8" s="13">
        <v>12300</v>
      </c>
      <c r="G8" s="13">
        <v>13100</v>
      </c>
      <c r="H8" s="13">
        <v>16500</v>
      </c>
      <c r="I8" s="13">
        <v>15000</v>
      </c>
      <c r="J8" s="13">
        <v>10600</v>
      </c>
      <c r="K8" s="13">
        <v>12800</v>
      </c>
    </row>
    <row r="9" spans="1:11" x14ac:dyDescent="0.2">
      <c r="C9" s="11" t="s">
        <v>22</v>
      </c>
      <c r="D9" s="13">
        <v>3000</v>
      </c>
      <c r="E9" s="13">
        <v>2800</v>
      </c>
      <c r="F9" s="13">
        <v>2000</v>
      </c>
      <c r="G9" s="13">
        <v>2100</v>
      </c>
      <c r="H9" s="13">
        <v>2000</v>
      </c>
      <c r="I9" s="13">
        <v>2100</v>
      </c>
      <c r="J9" s="13">
        <v>2200</v>
      </c>
      <c r="K9" s="13">
        <v>2300</v>
      </c>
    </row>
    <row r="10" spans="1:11" x14ac:dyDescent="0.2">
      <c r="C10" s="11" t="s">
        <v>23</v>
      </c>
      <c r="D10" s="13">
        <v>11000</v>
      </c>
      <c r="E10" s="13">
        <v>9900</v>
      </c>
      <c r="F10" s="13">
        <v>10300</v>
      </c>
      <c r="G10" s="13">
        <v>11000</v>
      </c>
      <c r="H10" s="13">
        <v>14500</v>
      </c>
      <c r="I10" s="13">
        <v>12900</v>
      </c>
      <c r="J10" s="13">
        <v>8400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2900</v>
      </c>
      <c r="F17" s="13">
        <v>1900</v>
      </c>
      <c r="G17" s="13">
        <v>2200</v>
      </c>
      <c r="H17" s="13">
        <v>2500</v>
      </c>
      <c r="I17" s="13">
        <v>2400</v>
      </c>
      <c r="J17" s="13">
        <v>2600</v>
      </c>
      <c r="K17" s="13">
        <v>2400</v>
      </c>
    </row>
    <row r="18" spans="3:11" x14ac:dyDescent="0.2">
      <c r="C18" s="11" t="s">
        <v>30</v>
      </c>
      <c r="D18" s="13">
        <v>10800</v>
      </c>
      <c r="E18" s="13">
        <v>9800</v>
      </c>
      <c r="F18" s="13">
        <v>10400</v>
      </c>
      <c r="G18" s="13">
        <v>10900</v>
      </c>
      <c r="H18" s="13">
        <v>14000</v>
      </c>
      <c r="I18" s="13">
        <v>12600</v>
      </c>
      <c r="J18" s="13">
        <v>8000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4100</v>
      </c>
      <c r="F20" s="13">
        <v>-3400</v>
      </c>
      <c r="G20" s="13">
        <v>-75900</v>
      </c>
      <c r="H20" s="13">
        <v>-35600</v>
      </c>
      <c r="I20" s="13">
        <v>-18800</v>
      </c>
      <c r="J20" s="13">
        <v>1800</v>
      </c>
      <c r="K20" s="13">
        <v>-42300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21000</v>
      </c>
      <c r="E23" s="13">
        <v>13900</v>
      </c>
      <c r="F23" s="13">
        <v>7000</v>
      </c>
      <c r="G23" s="13">
        <v>-65000</v>
      </c>
      <c r="H23" s="13">
        <v>-21600</v>
      </c>
      <c r="I23" s="13">
        <v>-6200</v>
      </c>
      <c r="J23" s="13">
        <v>9800</v>
      </c>
      <c r="K23" s="13">
        <v>-31800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13900</v>
      </c>
      <c r="F26" s="13">
        <v>7000</v>
      </c>
      <c r="G26" s="13">
        <v>-65000</v>
      </c>
      <c r="H26" s="13">
        <v>-21600</v>
      </c>
      <c r="I26" s="13">
        <v>-6200</v>
      </c>
      <c r="J26" s="13">
        <v>9800</v>
      </c>
      <c r="K26" s="13">
        <v>-31800</v>
      </c>
    </row>
    <row r="27" spans="3:11" x14ac:dyDescent="0.2">
      <c r="C27" s="11" t="s">
        <v>38</v>
      </c>
      <c r="D27" s="13">
        <v>21000</v>
      </c>
      <c r="E27" s="13">
        <v>13900</v>
      </c>
      <c r="F27" s="13">
        <v>7000</v>
      </c>
      <c r="G27" s="13">
        <v>-65000</v>
      </c>
      <c r="H27" s="13">
        <v>-21600</v>
      </c>
      <c r="I27" s="13">
        <v>-6200</v>
      </c>
      <c r="J27" s="13">
        <v>9800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-4100</v>
      </c>
      <c r="F32" s="13">
        <v>3400</v>
      </c>
      <c r="G32" s="13">
        <v>75900</v>
      </c>
      <c r="H32" s="13">
        <v>35600</v>
      </c>
      <c r="I32" s="13">
        <v>18800</v>
      </c>
      <c r="J32" s="13">
        <v>-1800</v>
      </c>
      <c r="K32" s="13">
        <v>42300</v>
      </c>
    </row>
    <row r="33" spans="2:11" x14ac:dyDescent="0.2">
      <c r="C33" s="11" t="s">
        <v>44</v>
      </c>
      <c r="D33" s="13">
        <v>21000</v>
      </c>
      <c r="E33" s="13">
        <v>13900</v>
      </c>
      <c r="F33" s="13">
        <v>7000</v>
      </c>
      <c r="G33" s="13">
        <v>-65000</v>
      </c>
      <c r="H33" s="13">
        <v>-21600</v>
      </c>
      <c r="I33" s="13">
        <v>-6200</v>
      </c>
      <c r="J33" s="13">
        <v>9800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13900</v>
      </c>
      <c r="F35" s="13">
        <v>7000</v>
      </c>
      <c r="G35" s="13">
        <v>-65000</v>
      </c>
      <c r="H35" s="13">
        <v>-21600</v>
      </c>
      <c r="I35" s="13">
        <v>-6200</v>
      </c>
      <c r="J35" s="13">
        <v>9800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100</v>
      </c>
      <c r="G41" s="13">
        <v>0</v>
      </c>
      <c r="H41" s="13">
        <v>0</v>
      </c>
      <c r="I41" s="13" t="s">
        <v>92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15500</v>
      </c>
      <c r="F43" s="13">
        <v>14100</v>
      </c>
      <c r="G43" s="13">
        <v>14200</v>
      </c>
      <c r="H43" s="13">
        <v>10500</v>
      </c>
      <c r="I43" s="13">
        <v>11300</v>
      </c>
      <c r="J43" s="13">
        <v>6900</v>
      </c>
      <c r="K43" s="13">
        <v>24500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317200</v>
      </c>
      <c r="E47" s="13">
        <v>314000</v>
      </c>
      <c r="F47" s="13">
        <v>296300</v>
      </c>
      <c r="G47" s="13">
        <v>309000</v>
      </c>
      <c r="H47" s="13">
        <v>392600</v>
      </c>
      <c r="I47" s="13">
        <v>399100</v>
      </c>
      <c r="J47" s="13">
        <v>424800</v>
      </c>
      <c r="K47" s="13">
        <v>418300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3600</v>
      </c>
      <c r="F52" s="13">
        <v>1700</v>
      </c>
      <c r="G52" s="13">
        <v>0</v>
      </c>
      <c r="H52" s="13">
        <v>700</v>
      </c>
      <c r="I52" s="13">
        <v>300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331100</v>
      </c>
      <c r="E54" s="13">
        <v>333900</v>
      </c>
      <c r="F54" s="13">
        <v>312600</v>
      </c>
      <c r="G54" s="13">
        <v>337800</v>
      </c>
      <c r="H54" s="13">
        <v>408700</v>
      </c>
      <c r="I54" s="13">
        <v>413800</v>
      </c>
      <c r="J54" s="13">
        <v>438900</v>
      </c>
      <c r="K54" s="13">
        <v>446100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8600</v>
      </c>
      <c r="F59" s="13">
        <v>4100</v>
      </c>
      <c r="G59" s="13">
        <v>21900</v>
      </c>
      <c r="H59" s="13">
        <v>8400</v>
      </c>
      <c r="I59" s="13">
        <v>8100</v>
      </c>
      <c r="J59" s="13">
        <v>10400</v>
      </c>
      <c r="K59" s="13">
        <v>15100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36000</v>
      </c>
      <c r="G61" s="13">
        <v>36000</v>
      </c>
      <c r="H61" s="13">
        <v>36000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500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</v>
      </c>
      <c r="E66" s="13">
        <v>62300</v>
      </c>
      <c r="F66" s="13">
        <v>40200</v>
      </c>
      <c r="G66" s="13">
        <v>58000</v>
      </c>
      <c r="H66" s="13">
        <v>44900</v>
      </c>
      <c r="I66" s="13">
        <v>9000</v>
      </c>
      <c r="J66" s="13">
        <v>10800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-227000</v>
      </c>
      <c r="E72" s="13">
        <v>-247900</v>
      </c>
      <c r="F72" s="13">
        <v>-248200</v>
      </c>
      <c r="G72" s="13">
        <v>-299600</v>
      </c>
      <c r="H72" s="13">
        <v>-216600</v>
      </c>
      <c r="I72" s="13">
        <v>-221000</v>
      </c>
      <c r="J72" s="13">
        <v>-197600</v>
      </c>
      <c r="K72" s="13">
        <v>-206100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278700</v>
      </c>
      <c r="E76" s="13">
        <v>271600</v>
      </c>
      <c r="F76" s="13">
        <v>272300</v>
      </c>
      <c r="G76" s="13">
        <v>279800</v>
      </c>
      <c r="H76" s="13">
        <v>363800</v>
      </c>
      <c r="I76" s="13">
        <v>404800</v>
      </c>
      <c r="J76" s="13">
        <v>428100</v>
      </c>
      <c r="K76" s="13">
        <v>430500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21000</v>
      </c>
      <c r="E81" s="13">
        <v>13900</v>
      </c>
      <c r="F81" s="13">
        <v>7000</v>
      </c>
      <c r="G81" s="13">
        <v>-65000</v>
      </c>
      <c r="H81" s="13">
        <v>-21600</v>
      </c>
      <c r="I81" s="13">
        <v>-6200</v>
      </c>
      <c r="J81" s="13">
        <v>9800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13900</v>
      </c>
      <c r="F89" s="13">
        <v>7000</v>
      </c>
      <c r="G89" s="13">
        <v>-65000</v>
      </c>
      <c r="H89" s="13">
        <v>-21600</v>
      </c>
      <c r="I89" s="13">
        <v>-6200</v>
      </c>
      <c r="J89" s="13">
        <v>9800</v>
      </c>
      <c r="K89" s="13">
        <v>-31800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-13600</v>
      </c>
      <c r="F96" s="13">
        <v>-13300</v>
      </c>
      <c r="G96" s="13">
        <v>-17900</v>
      </c>
      <c r="H96" s="13">
        <v>-19400</v>
      </c>
      <c r="I96" s="13">
        <v>-17100</v>
      </c>
      <c r="J96" s="13">
        <v>-2800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-14600</v>
      </c>
      <c r="F100" s="13">
        <v>-14500</v>
      </c>
      <c r="G100" s="13">
        <v>-19000</v>
      </c>
      <c r="H100" s="13">
        <v>-19400</v>
      </c>
      <c r="I100" s="13">
        <v>-17100</v>
      </c>
      <c r="J100" s="13">
        <v>-12200</v>
      </c>
      <c r="K100" s="13">
        <v>-15100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-700</v>
      </c>
      <c r="F102" s="13">
        <v>-7500</v>
      </c>
      <c r="G102" s="13">
        <v>-84000</v>
      </c>
      <c r="H102" s="13">
        <v>-41000</v>
      </c>
      <c r="I102" s="13">
        <v>-23300</v>
      </c>
      <c r="J102" s="13">
        <v>-2400</v>
      </c>
      <c r="K102" s="13">
        <v>-47000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44736</v>
      </c>
    </row>
    <row r="8" spans="1:11" x14ac:dyDescent="0.2">
      <c r="C8" s="11" t="s">
        <v>21</v>
      </c>
      <c r="D8" s="13">
        <v>3967000</v>
      </c>
      <c r="E8" s="13">
        <v>3831000</v>
      </c>
      <c r="F8" s="13">
        <v>4035000</v>
      </c>
      <c r="G8" s="13">
        <v>3998000</v>
      </c>
      <c r="H8" s="13">
        <v>4160000</v>
      </c>
      <c r="I8" s="13">
        <v>3841000</v>
      </c>
      <c r="J8" s="13">
        <v>4359000</v>
      </c>
      <c r="K8" s="13">
        <v>4097000</v>
      </c>
    </row>
    <row r="9" spans="1:11" x14ac:dyDescent="0.2">
      <c r="C9" s="11" t="s">
        <v>22</v>
      </c>
      <c r="D9" s="13">
        <v>2604000</v>
      </c>
      <c r="E9" s="13">
        <v>2507000</v>
      </c>
      <c r="F9" s="13">
        <v>2750000</v>
      </c>
      <c r="G9" s="13">
        <v>2699000</v>
      </c>
      <c r="H9" s="13">
        <v>2876000</v>
      </c>
      <c r="I9" s="13">
        <v>2654000</v>
      </c>
      <c r="J9" s="13">
        <v>3010000</v>
      </c>
      <c r="K9" s="13">
        <v>2765000</v>
      </c>
    </row>
    <row r="10" spans="1:11" x14ac:dyDescent="0.2">
      <c r="C10" s="11" t="s">
        <v>23</v>
      </c>
      <c r="D10" s="13">
        <v>1363000</v>
      </c>
      <c r="E10" s="13">
        <v>1324000</v>
      </c>
      <c r="F10" s="13">
        <v>1285000</v>
      </c>
      <c r="G10" s="13">
        <v>1299000</v>
      </c>
      <c r="H10" s="13">
        <v>1284000</v>
      </c>
      <c r="I10" s="13">
        <v>1187000</v>
      </c>
      <c r="J10" s="13">
        <v>1349000</v>
      </c>
      <c r="K10" s="13">
        <v>1332000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184000</v>
      </c>
      <c r="E12" s="13">
        <v>173000</v>
      </c>
      <c r="F12" s="13">
        <v>174000</v>
      </c>
      <c r="G12" s="13">
        <v>176000</v>
      </c>
      <c r="H12" s="13">
        <v>185000</v>
      </c>
      <c r="I12" s="13">
        <v>173000</v>
      </c>
      <c r="J12" s="13">
        <v>179000</v>
      </c>
      <c r="K12" s="13">
        <v>179000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29000</v>
      </c>
      <c r="F14" s="13">
        <v>64000</v>
      </c>
      <c r="G14" s="13">
        <v>62000</v>
      </c>
      <c r="H14" s="13">
        <v>127000</v>
      </c>
      <c r="I14" s="13">
        <v>120000</v>
      </c>
      <c r="J14" s="13">
        <v>98000</v>
      </c>
      <c r="K14" s="13">
        <v>41000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3275000</v>
      </c>
      <c r="E17" s="13">
        <v>3133000</v>
      </c>
      <c r="F17" s="13">
        <v>3400000</v>
      </c>
      <c r="G17" s="13">
        <v>3368000</v>
      </c>
      <c r="H17" s="13">
        <v>3623000</v>
      </c>
      <c r="I17" s="13">
        <v>3339000</v>
      </c>
      <c r="J17" s="13">
        <v>3699000</v>
      </c>
      <c r="K17" s="13">
        <v>3378000</v>
      </c>
    </row>
    <row r="18" spans="3:11" x14ac:dyDescent="0.2">
      <c r="C18" s="11" t="s">
        <v>30</v>
      </c>
      <c r="D18" s="13">
        <v>692000</v>
      </c>
      <c r="E18" s="13">
        <v>698000</v>
      </c>
      <c r="F18" s="13">
        <v>635000</v>
      </c>
      <c r="G18" s="13">
        <v>630000</v>
      </c>
      <c r="H18" s="13">
        <v>537000</v>
      </c>
      <c r="I18" s="13">
        <v>502000</v>
      </c>
      <c r="J18" s="13">
        <v>660000</v>
      </c>
      <c r="K18" s="13">
        <v>719000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19000</v>
      </c>
      <c r="F20" s="13">
        <v>18000</v>
      </c>
      <c r="G20" s="13">
        <v>14000</v>
      </c>
      <c r="H20" s="13">
        <v>8000</v>
      </c>
      <c r="I20" s="13">
        <v>4000</v>
      </c>
      <c r="J20" s="13">
        <v>10000</v>
      </c>
      <c r="K20" s="13">
        <v>7000</v>
      </c>
    </row>
    <row r="21" spans="3:11" x14ac:dyDescent="0.2">
      <c r="C21" s="11" t="s">
        <v>33</v>
      </c>
      <c r="D21" s="13">
        <v>898000</v>
      </c>
      <c r="E21" s="13">
        <v>911000</v>
      </c>
      <c r="F21" s="13">
        <v>853000</v>
      </c>
      <c r="G21" s="13">
        <v>844000</v>
      </c>
      <c r="H21" s="13">
        <v>752000</v>
      </c>
      <c r="I21" s="13">
        <v>693000</v>
      </c>
      <c r="J21" s="13">
        <v>858000</v>
      </c>
      <c r="K21" s="13">
        <v>931000</v>
      </c>
    </row>
    <row r="22" spans="3:11" x14ac:dyDescent="0.2">
      <c r="C22" s="11" t="s">
        <v>34</v>
      </c>
      <c r="D22" s="13">
        <v>19000</v>
      </c>
      <c r="E22" s="13">
        <v>18000</v>
      </c>
      <c r="F22" s="13">
        <v>19000</v>
      </c>
      <c r="G22" s="13">
        <v>20000</v>
      </c>
      <c r="H22" s="13">
        <v>20000</v>
      </c>
      <c r="I22" s="13">
        <v>21000</v>
      </c>
      <c r="J22" s="13">
        <v>18000</v>
      </c>
      <c r="K22" s="13">
        <v>18000</v>
      </c>
    </row>
    <row r="23" spans="3:11" x14ac:dyDescent="0.2">
      <c r="C23" s="11" t="s">
        <v>35</v>
      </c>
      <c r="D23" s="13">
        <v>687000</v>
      </c>
      <c r="E23" s="13">
        <v>699000</v>
      </c>
      <c r="F23" s="13">
        <v>634000</v>
      </c>
      <c r="G23" s="13">
        <v>624000</v>
      </c>
      <c r="H23" s="13">
        <v>525000</v>
      </c>
      <c r="I23" s="13">
        <v>485000</v>
      </c>
      <c r="J23" s="13">
        <v>652000</v>
      </c>
      <c r="K23" s="13">
        <v>708000</v>
      </c>
    </row>
    <row r="24" spans="3:11" x14ac:dyDescent="0.2">
      <c r="C24" s="11" t="s">
        <v>36</v>
      </c>
      <c r="D24" s="13">
        <v>146000</v>
      </c>
      <c r="E24" s="13">
        <v>-1105000</v>
      </c>
      <c r="F24" s="13">
        <v>81000</v>
      </c>
      <c r="G24" s="13">
        <v>96000</v>
      </c>
      <c r="H24" s="13">
        <v>100000</v>
      </c>
      <c r="I24" s="13">
        <v>87000</v>
      </c>
      <c r="J24" s="13">
        <v>-56000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541000</v>
      </c>
      <c r="E26" s="13">
        <v>1804000</v>
      </c>
      <c r="F26" s="13">
        <v>553000</v>
      </c>
      <c r="G26" s="13">
        <v>528000</v>
      </c>
      <c r="H26" s="13">
        <v>425000</v>
      </c>
      <c r="I26" s="13">
        <v>398000</v>
      </c>
      <c r="J26" s="13">
        <v>708000</v>
      </c>
      <c r="K26" s="13">
        <v>592000</v>
      </c>
    </row>
    <row r="27" spans="3:11" x14ac:dyDescent="0.2">
      <c r="C27" s="11" t="s">
        <v>38</v>
      </c>
      <c r="D27" s="13">
        <v>541000</v>
      </c>
      <c r="E27" s="13">
        <v>1804000</v>
      </c>
      <c r="F27" s="13">
        <v>553000</v>
      </c>
      <c r="G27" s="13">
        <v>528000</v>
      </c>
      <c r="H27" s="13">
        <v>425000</v>
      </c>
      <c r="I27" s="13">
        <v>398000</v>
      </c>
      <c r="J27" s="13">
        <v>708000</v>
      </c>
      <c r="K27" s="13">
        <v>592000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-1000</v>
      </c>
      <c r="G29" s="13">
        <v>0</v>
      </c>
      <c r="H29" s="13">
        <v>8000</v>
      </c>
      <c r="I29" s="13">
        <v>-1000</v>
      </c>
      <c r="J29" s="13">
        <v>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-19000</v>
      </c>
      <c r="F32" s="13">
        <v>-18000</v>
      </c>
      <c r="G32" s="13">
        <v>-14000</v>
      </c>
      <c r="H32" s="13">
        <v>-8000</v>
      </c>
      <c r="I32" s="13">
        <v>-4000</v>
      </c>
      <c r="J32" s="13">
        <v>-10000</v>
      </c>
      <c r="K32" s="13">
        <v>-7000</v>
      </c>
    </row>
    <row r="33" spans="2:11" x14ac:dyDescent="0.2">
      <c r="C33" s="11" t="s">
        <v>44</v>
      </c>
      <c r="D33" s="13">
        <v>541000</v>
      </c>
      <c r="E33" s="13">
        <v>1803000</v>
      </c>
      <c r="F33" s="13">
        <v>552000</v>
      </c>
      <c r="G33" s="13">
        <v>528000</v>
      </c>
      <c r="H33" s="13">
        <v>433000</v>
      </c>
      <c r="I33" s="13">
        <v>397000</v>
      </c>
      <c r="J33" s="13">
        <v>708000</v>
      </c>
      <c r="K33" s="13">
        <v>594000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541000</v>
      </c>
      <c r="E35" s="13">
        <v>1803000</v>
      </c>
      <c r="F35" s="13">
        <v>552000</v>
      </c>
      <c r="G35" s="13">
        <v>528000</v>
      </c>
      <c r="H35" s="13">
        <v>433000</v>
      </c>
      <c r="I35" s="13">
        <v>397000</v>
      </c>
      <c r="J35" s="13">
        <v>708000</v>
      </c>
      <c r="K35" s="13">
        <v>594000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1176000</v>
      </c>
      <c r="E41" s="13">
        <v>1170000</v>
      </c>
      <c r="F41" s="13">
        <v>1661000</v>
      </c>
      <c r="G41" s="13">
        <v>1131000</v>
      </c>
      <c r="H41" s="13">
        <v>905000</v>
      </c>
      <c r="I41" s="13">
        <v>793000</v>
      </c>
      <c r="J41" s="13">
        <v>1088000</v>
      </c>
      <c r="K41" s="13">
        <v>820000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2874000</v>
      </c>
      <c r="E43" s="13">
        <v>2828000</v>
      </c>
      <c r="F43" s="13">
        <v>2967000</v>
      </c>
      <c r="G43" s="13">
        <v>2998000</v>
      </c>
      <c r="H43" s="13">
        <v>3048000</v>
      </c>
      <c r="I43" s="13">
        <v>2910000</v>
      </c>
      <c r="J43" s="13">
        <v>2865000</v>
      </c>
      <c r="K43" s="13">
        <v>3132000</v>
      </c>
    </row>
    <row r="44" spans="2:11" x14ac:dyDescent="0.2">
      <c r="C44" s="11" t="s">
        <v>52</v>
      </c>
      <c r="D44" s="13">
        <v>2744000</v>
      </c>
      <c r="E44" s="13">
        <v>2783000</v>
      </c>
      <c r="F44" s="13">
        <v>2552000</v>
      </c>
      <c r="G44" s="13">
        <v>2801000</v>
      </c>
      <c r="H44" s="13">
        <v>2811000</v>
      </c>
      <c r="I44" s="13">
        <v>2927000</v>
      </c>
      <c r="J44" s="13">
        <v>2676000</v>
      </c>
      <c r="K44" s="13">
        <v>3028000</v>
      </c>
    </row>
    <row r="45" spans="2:11" x14ac:dyDescent="0.2">
      <c r="C45" s="11" t="s">
        <v>53</v>
      </c>
      <c r="D45" s="13">
        <v>710000</v>
      </c>
      <c r="E45" s="13">
        <v>660000</v>
      </c>
      <c r="F45" s="13">
        <v>712000</v>
      </c>
      <c r="G45" s="13">
        <v>719000</v>
      </c>
      <c r="H45" s="13">
        <v>675000</v>
      </c>
      <c r="I45" s="13">
        <v>688000</v>
      </c>
      <c r="J45" s="13">
        <v>639000</v>
      </c>
      <c r="K45" s="13">
        <v>603000</v>
      </c>
    </row>
    <row r="46" spans="2:11" x14ac:dyDescent="0.2">
      <c r="C46" s="11" t="s">
        <v>54</v>
      </c>
      <c r="D46" s="13">
        <v>7504000</v>
      </c>
      <c r="E46" s="13">
        <v>7441000</v>
      </c>
      <c r="F46" s="13">
        <v>7892000</v>
      </c>
      <c r="G46" s="13">
        <v>7649000</v>
      </c>
      <c r="H46" s="13">
        <v>7439000</v>
      </c>
      <c r="I46" s="13">
        <v>7318000</v>
      </c>
      <c r="J46" s="13">
        <v>7268000</v>
      </c>
      <c r="K46" s="13">
        <v>7583000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3799000</v>
      </c>
      <c r="E48" s="13">
        <v>3854000</v>
      </c>
      <c r="F48" s="13">
        <v>3754000</v>
      </c>
      <c r="G48" s="13">
        <v>3781000</v>
      </c>
      <c r="H48" s="13">
        <v>3818000</v>
      </c>
      <c r="I48" s="13">
        <v>3781000</v>
      </c>
      <c r="J48" s="13">
        <v>3567000</v>
      </c>
      <c r="K48" s="13">
        <v>3712000</v>
      </c>
    </row>
    <row r="49" spans="3:11" x14ac:dyDescent="0.2">
      <c r="C49" s="11" t="s">
        <v>57</v>
      </c>
      <c r="D49" s="13">
        <v>6898000</v>
      </c>
      <c r="E49" s="13">
        <v>7114000</v>
      </c>
      <c r="F49" s="13">
        <v>6638000</v>
      </c>
      <c r="G49" s="13">
        <v>6770000</v>
      </c>
      <c r="H49" s="13">
        <v>6813000</v>
      </c>
      <c r="I49" s="13">
        <v>6868000</v>
      </c>
      <c r="J49" s="13">
        <v>6546000</v>
      </c>
      <c r="K49" s="13">
        <v>6707000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4623000</v>
      </c>
      <c r="E52" s="13">
        <v>4662000</v>
      </c>
      <c r="F52" s="13">
        <v>3428000</v>
      </c>
      <c r="G52" s="13">
        <v>3501000</v>
      </c>
      <c r="H52" s="13">
        <v>3420000</v>
      </c>
      <c r="I52" s="13">
        <v>3386000</v>
      </c>
      <c r="J52" s="13">
        <v>3401000</v>
      </c>
      <c r="K52" s="13">
        <v>3346000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22824000</v>
      </c>
      <c r="E54" s="13">
        <v>23071000</v>
      </c>
      <c r="F54" s="13">
        <v>21712000</v>
      </c>
      <c r="G54" s="13">
        <v>21701000</v>
      </c>
      <c r="H54" s="13">
        <v>21490000</v>
      </c>
      <c r="I54" s="13">
        <v>21353000</v>
      </c>
      <c r="J54" s="13">
        <v>20782000</v>
      </c>
      <c r="K54" s="13">
        <v>21348000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1598000</v>
      </c>
      <c r="E57" s="13">
        <v>1690000</v>
      </c>
      <c r="F57" s="13">
        <v>1563000</v>
      </c>
      <c r="G57" s="13">
        <v>1616000</v>
      </c>
      <c r="H57" s="13">
        <v>1678000</v>
      </c>
      <c r="I57" s="13">
        <v>1751000</v>
      </c>
      <c r="J57" s="13">
        <v>1593000</v>
      </c>
      <c r="K57" s="13">
        <v>1917000</v>
      </c>
    </row>
    <row r="58" spans="3:11" x14ac:dyDescent="0.2">
      <c r="C58" s="11" t="s">
        <v>66</v>
      </c>
      <c r="D58" s="13">
        <v>1235000</v>
      </c>
      <c r="E58" s="13">
        <v>613000</v>
      </c>
      <c r="F58" s="13">
        <v>682000</v>
      </c>
      <c r="G58" s="13">
        <v>291000</v>
      </c>
      <c r="H58" s="13">
        <v>286000</v>
      </c>
      <c r="I58" s="13">
        <v>820000</v>
      </c>
      <c r="J58" s="13">
        <v>914000</v>
      </c>
      <c r="K58" s="13">
        <v>822000</v>
      </c>
    </row>
    <row r="59" spans="3:11" x14ac:dyDescent="0.2">
      <c r="C59" s="11" t="s">
        <v>67</v>
      </c>
      <c r="D59" s="13">
        <v>2330000</v>
      </c>
      <c r="E59" s="13">
        <v>1708000</v>
      </c>
      <c r="F59" s="13">
        <v>2218000</v>
      </c>
      <c r="G59" s="13">
        <v>2351000</v>
      </c>
      <c r="H59" s="13">
        <v>2429000</v>
      </c>
      <c r="I59" s="13">
        <v>1849000</v>
      </c>
      <c r="J59" s="13">
        <v>2125000</v>
      </c>
      <c r="K59" s="13">
        <v>2319000</v>
      </c>
    </row>
    <row r="60" spans="3:11" x14ac:dyDescent="0.2">
      <c r="C60" s="11" t="s">
        <v>68</v>
      </c>
      <c r="D60" s="13">
        <v>5163000</v>
      </c>
      <c r="E60" s="13">
        <v>4011000</v>
      </c>
      <c r="F60" s="13">
        <v>4463000</v>
      </c>
      <c r="G60" s="13">
        <v>4258000</v>
      </c>
      <c r="H60" s="13">
        <v>4393000</v>
      </c>
      <c r="I60" s="13">
        <v>4420000</v>
      </c>
      <c r="J60" s="13">
        <v>4632000</v>
      </c>
      <c r="K60" s="13">
        <v>5058000</v>
      </c>
    </row>
    <row r="61" spans="3:11" x14ac:dyDescent="0.2">
      <c r="C61" s="11" t="s">
        <v>69</v>
      </c>
      <c r="D61" s="13">
        <v>2961000</v>
      </c>
      <c r="E61" s="13">
        <v>3585000</v>
      </c>
      <c r="F61" s="13">
        <v>3529000</v>
      </c>
      <c r="G61" s="13">
        <v>3915000</v>
      </c>
      <c r="H61" s="13">
        <v>3916000</v>
      </c>
      <c r="I61" s="13">
        <v>3398000</v>
      </c>
      <c r="J61" s="13">
        <v>3292000</v>
      </c>
      <c r="K61" s="13">
        <v>3380000</v>
      </c>
    </row>
    <row r="62" spans="3:11" x14ac:dyDescent="0.2">
      <c r="C62" s="11" t="s">
        <v>70</v>
      </c>
      <c r="D62" s="13">
        <v>2140000</v>
      </c>
      <c r="E62" s="13">
        <v>2226000</v>
      </c>
      <c r="F62" s="13">
        <v>2065000</v>
      </c>
      <c r="G62" s="13">
        <v>2072000</v>
      </c>
      <c r="H62" s="13">
        <v>2055000</v>
      </c>
      <c r="I62" s="13">
        <v>2067000</v>
      </c>
      <c r="J62" s="13">
        <v>1961000</v>
      </c>
      <c r="K62" s="13">
        <v>2373000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10375000</v>
      </c>
      <c r="E66" s="13">
        <v>9935000</v>
      </c>
      <c r="F66" s="13">
        <v>10161000</v>
      </c>
      <c r="G66" s="13">
        <v>10352000</v>
      </c>
      <c r="H66" s="13">
        <v>10470000</v>
      </c>
      <c r="I66" s="13">
        <v>9989000</v>
      </c>
      <c r="J66" s="13">
        <v>9980000</v>
      </c>
      <c r="K66" s="13">
        <v>10914000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13689000</v>
      </c>
      <c r="E72" s="13">
        <v>14678000</v>
      </c>
      <c r="F72" s="13">
        <v>12947000</v>
      </c>
      <c r="G72" s="13">
        <v>12372000</v>
      </c>
      <c r="H72" s="13">
        <v>11824000</v>
      </c>
      <c r="I72" s="13">
        <v>13200000</v>
      </c>
      <c r="J72" s="13">
        <v>12832000</v>
      </c>
      <c r="K72" s="13">
        <v>12084000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12449000</v>
      </c>
      <c r="E76" s="13">
        <v>13136000</v>
      </c>
      <c r="F76" s="13">
        <v>11551000</v>
      </c>
      <c r="G76" s="13">
        <v>11349000</v>
      </c>
      <c r="H76" s="13">
        <v>11020000</v>
      </c>
      <c r="I76" s="13">
        <v>11364000</v>
      </c>
      <c r="J76" s="13">
        <v>10802000</v>
      </c>
      <c r="K76" s="13">
        <v>10434000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44736</v>
      </c>
    </row>
    <row r="81" spans="3:11" x14ac:dyDescent="0.2">
      <c r="C81" s="11" t="s">
        <v>44</v>
      </c>
      <c r="D81" s="13">
        <v>541000</v>
      </c>
      <c r="E81" s="13">
        <v>1803000</v>
      </c>
      <c r="F81" s="13">
        <v>552000</v>
      </c>
      <c r="G81" s="13">
        <v>528000</v>
      </c>
      <c r="H81" s="13">
        <v>433000</v>
      </c>
      <c r="I81" s="13">
        <v>397000</v>
      </c>
      <c r="J81" s="13">
        <v>708000</v>
      </c>
      <c r="K81" s="13">
        <v>594000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194000</v>
      </c>
      <c r="F83" s="13">
        <v>200000</v>
      </c>
      <c r="G83" s="13">
        <v>200000</v>
      </c>
      <c r="H83" s="13">
        <v>207000</v>
      </c>
      <c r="I83" s="13">
        <v>187000</v>
      </c>
      <c r="J83" s="13">
        <v>188000</v>
      </c>
      <c r="K83" s="13">
        <v>205000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710000</v>
      </c>
      <c r="E89" s="13">
        <v>719000</v>
      </c>
      <c r="F89" s="13">
        <v>1138000</v>
      </c>
      <c r="G89" s="13">
        <v>779000</v>
      </c>
      <c r="H89" s="13">
        <v>634000</v>
      </c>
      <c r="I89" s="13">
        <v>581000</v>
      </c>
      <c r="J89" s="13">
        <v>944000</v>
      </c>
      <c r="K89" s="13">
        <v>579000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-151000</v>
      </c>
      <c r="F91" s="13">
        <v>-194000</v>
      </c>
      <c r="G91" s="13">
        <v>-166000</v>
      </c>
      <c r="H91" s="13">
        <v>-189000</v>
      </c>
      <c r="I91" s="13">
        <v>-183000</v>
      </c>
      <c r="J91" s="13">
        <v>-212000</v>
      </c>
      <c r="K91" s="13">
        <v>-205000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-159000</v>
      </c>
      <c r="E94" s="13">
        <v>-468000</v>
      </c>
      <c r="F94" s="13">
        <v>-195000</v>
      </c>
      <c r="G94" s="13">
        <v>-169000</v>
      </c>
      <c r="H94" s="13">
        <v>-139000</v>
      </c>
      <c r="I94" s="13">
        <v>-265000</v>
      </c>
      <c r="J94" s="13">
        <v>-310000</v>
      </c>
      <c r="K94" s="13">
        <v>-185000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-183000</v>
      </c>
      <c r="F96" s="13">
        <v>-184000</v>
      </c>
      <c r="G96" s="13">
        <v>-186000</v>
      </c>
      <c r="H96" s="13">
        <v>-177000</v>
      </c>
      <c r="I96" s="13">
        <v>-178000</v>
      </c>
      <c r="J96" s="13">
        <v>-179000</v>
      </c>
      <c r="K96" s="13">
        <v>-180000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-539000</v>
      </c>
      <c r="E100" s="13">
        <v>-745000</v>
      </c>
      <c r="F100" s="13">
        <v>-407000</v>
      </c>
      <c r="G100" s="13">
        <v>-380000</v>
      </c>
      <c r="H100" s="13">
        <v>-385000</v>
      </c>
      <c r="I100" s="13">
        <v>-621000</v>
      </c>
      <c r="J100" s="13">
        <v>-354000</v>
      </c>
      <c r="K100" s="13">
        <v>-318000</v>
      </c>
    </row>
    <row r="101" spans="3:11" x14ac:dyDescent="0.2">
      <c r="C101" s="11" t="s">
        <v>19</v>
      </c>
      <c r="D101" s="13">
        <v>-6000</v>
      </c>
      <c r="E101" s="13">
        <v>3000</v>
      </c>
      <c r="F101" s="13">
        <v>-6000</v>
      </c>
      <c r="G101" s="13">
        <v>-4000</v>
      </c>
      <c r="H101" s="13">
        <v>2000</v>
      </c>
      <c r="I101" s="13">
        <v>10000</v>
      </c>
      <c r="J101" s="13">
        <v>-12000</v>
      </c>
      <c r="K101" s="13">
        <v>-5000</v>
      </c>
    </row>
    <row r="102" spans="3:11" x14ac:dyDescent="0.2">
      <c r="C102" s="11" t="s">
        <v>20</v>
      </c>
      <c r="D102" s="13">
        <v>6000</v>
      </c>
      <c r="E102" s="13">
        <v>-491000</v>
      </c>
      <c r="F102" s="13">
        <v>530000</v>
      </c>
      <c r="G102" s="13">
        <v>226000</v>
      </c>
      <c r="H102" s="13">
        <v>112000</v>
      </c>
      <c r="I102" s="13">
        <v>-295000</v>
      </c>
      <c r="J102" s="13">
        <v>268000</v>
      </c>
      <c r="K102" s="13">
        <v>71000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16600</v>
      </c>
      <c r="E8" s="13">
        <v>17000</v>
      </c>
      <c r="F8" s="13">
        <v>15100</v>
      </c>
      <c r="G8" s="13">
        <v>14500</v>
      </c>
      <c r="H8" s="13">
        <v>11900</v>
      </c>
      <c r="I8" s="13">
        <v>11600</v>
      </c>
      <c r="J8" s="13">
        <v>11200</v>
      </c>
      <c r="K8" s="13">
        <v>10400</v>
      </c>
    </row>
    <row r="9" spans="1:11" x14ac:dyDescent="0.2">
      <c r="C9" s="11" t="s">
        <v>22</v>
      </c>
      <c r="D9" s="13">
        <v>5300</v>
      </c>
      <c r="E9" s="13">
        <v>5400</v>
      </c>
      <c r="F9" s="13">
        <v>4700</v>
      </c>
      <c r="G9" s="13">
        <v>4300</v>
      </c>
      <c r="H9" s="13">
        <v>4000</v>
      </c>
      <c r="I9" s="13">
        <v>3400</v>
      </c>
      <c r="J9" s="13">
        <v>3800</v>
      </c>
      <c r="K9" s="13">
        <v>3900</v>
      </c>
    </row>
    <row r="10" spans="1:11" x14ac:dyDescent="0.2">
      <c r="C10" s="11" t="s">
        <v>23</v>
      </c>
      <c r="D10" s="13">
        <v>11300</v>
      </c>
      <c r="E10" s="13">
        <v>11600</v>
      </c>
      <c r="F10" s="13">
        <v>10400</v>
      </c>
      <c r="G10" s="13">
        <v>10200</v>
      </c>
      <c r="H10" s="13">
        <v>7900</v>
      </c>
      <c r="I10" s="13">
        <v>8200</v>
      </c>
      <c r="J10" s="13">
        <v>7400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2700</v>
      </c>
      <c r="F12" s="13">
        <v>2400</v>
      </c>
      <c r="G12" s="13">
        <v>2500</v>
      </c>
      <c r="H12" s="13">
        <v>2100</v>
      </c>
      <c r="I12" s="13">
        <v>2700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29300</v>
      </c>
      <c r="F17" s="13">
        <v>25200</v>
      </c>
      <c r="G17" s="13">
        <v>24900</v>
      </c>
      <c r="H17" s="13">
        <v>23200</v>
      </c>
      <c r="I17" s="13">
        <v>21100</v>
      </c>
      <c r="J17" s="13">
        <v>20600</v>
      </c>
      <c r="K17" s="13">
        <v>21900</v>
      </c>
    </row>
    <row r="18" spans="3:11" x14ac:dyDescent="0.2">
      <c r="C18" s="11" t="s">
        <v>30</v>
      </c>
      <c r="D18" s="13">
        <v>-4800</v>
      </c>
      <c r="E18" s="13">
        <v>-12300</v>
      </c>
      <c r="F18" s="13">
        <v>-10100</v>
      </c>
      <c r="G18" s="13">
        <v>-10400</v>
      </c>
      <c r="H18" s="13">
        <v>-11300</v>
      </c>
      <c r="I18" s="13">
        <v>-9500</v>
      </c>
      <c r="J18" s="13">
        <v>-9400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500</v>
      </c>
      <c r="G20" s="13">
        <v>900</v>
      </c>
      <c r="H20" s="13">
        <v>500</v>
      </c>
      <c r="I20" s="13">
        <v>700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-4100</v>
      </c>
      <c r="E21" s="13">
        <v>-11400</v>
      </c>
      <c r="F21" s="13">
        <v>-9400</v>
      </c>
      <c r="G21" s="13">
        <v>-9300</v>
      </c>
      <c r="H21" s="13">
        <v>-10600</v>
      </c>
      <c r="I21" s="13">
        <v>-8600</v>
      </c>
      <c r="J21" s="13">
        <v>-9500</v>
      </c>
      <c r="K21" s="13">
        <v>-11200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1200</v>
      </c>
      <c r="I22" s="13">
        <v>1200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-5700</v>
      </c>
      <c r="E23" s="13">
        <v>-12900</v>
      </c>
      <c r="F23" s="13">
        <v>-11000</v>
      </c>
      <c r="G23" s="13">
        <v>-10800</v>
      </c>
      <c r="H23" s="13">
        <v>-12000</v>
      </c>
      <c r="I23" s="13">
        <v>-10000</v>
      </c>
      <c r="J23" s="13">
        <v>-10700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-12900</v>
      </c>
      <c r="F26" s="13">
        <v>-11000</v>
      </c>
      <c r="G26" s="13">
        <v>-10800</v>
      </c>
      <c r="H26" s="13">
        <v>-12000</v>
      </c>
      <c r="I26" s="13">
        <v>-10000</v>
      </c>
      <c r="J26" s="13">
        <v>-10700</v>
      </c>
      <c r="K26" s="13">
        <v>-12700</v>
      </c>
    </row>
    <row r="27" spans="3:11" x14ac:dyDescent="0.2">
      <c r="C27" s="11" t="s">
        <v>38</v>
      </c>
      <c r="D27" s="13">
        <v>-5700</v>
      </c>
      <c r="E27" s="13">
        <v>-12900</v>
      </c>
      <c r="F27" s="13">
        <v>-11000</v>
      </c>
      <c r="G27" s="13">
        <v>-10800</v>
      </c>
      <c r="H27" s="13">
        <v>-12000</v>
      </c>
      <c r="I27" s="13">
        <v>-10000</v>
      </c>
      <c r="J27" s="13">
        <v>-10700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-500</v>
      </c>
      <c r="G32" s="13">
        <v>-900</v>
      </c>
      <c r="H32" s="13">
        <v>-500</v>
      </c>
      <c r="I32" s="13">
        <v>-700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-5700</v>
      </c>
      <c r="E33" s="13">
        <v>-12900</v>
      </c>
      <c r="F33" s="13">
        <v>-11000</v>
      </c>
      <c r="G33" s="13">
        <v>-10800</v>
      </c>
      <c r="H33" s="13">
        <v>-12000</v>
      </c>
      <c r="I33" s="13">
        <v>-10000</v>
      </c>
      <c r="J33" s="13">
        <v>-10700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-12900</v>
      </c>
      <c r="F35" s="13">
        <v>-11000</v>
      </c>
      <c r="G35" s="13">
        <v>-10800</v>
      </c>
      <c r="H35" s="13">
        <v>-12000</v>
      </c>
      <c r="I35" s="13">
        <v>-10000</v>
      </c>
      <c r="J35" s="13">
        <v>-10700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46700</v>
      </c>
      <c r="F41" s="13">
        <v>58200</v>
      </c>
      <c r="G41" s="13">
        <v>65300</v>
      </c>
      <c r="H41" s="13">
        <v>30100</v>
      </c>
      <c r="I41" s="13">
        <v>42000</v>
      </c>
      <c r="J41" s="13">
        <v>54200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9700</v>
      </c>
      <c r="F43" s="13">
        <v>8100</v>
      </c>
      <c r="G43" s="13">
        <v>7900</v>
      </c>
      <c r="H43" s="13">
        <v>6700</v>
      </c>
      <c r="I43" s="13">
        <v>6600</v>
      </c>
      <c r="J43" s="13">
        <v>5700</v>
      </c>
      <c r="K43" s="13">
        <v>5300</v>
      </c>
    </row>
    <row r="44" spans="2:11" x14ac:dyDescent="0.2">
      <c r="C44" s="11" t="s">
        <v>52</v>
      </c>
      <c r="D44" s="13">
        <v>13600</v>
      </c>
      <c r="E44" s="13">
        <v>13200</v>
      </c>
      <c r="F44" s="13">
        <v>14300</v>
      </c>
      <c r="G44" s="13">
        <v>14100</v>
      </c>
      <c r="H44" s="13">
        <v>15100</v>
      </c>
      <c r="I44" s="13">
        <v>11800</v>
      </c>
      <c r="J44" s="13">
        <v>12100</v>
      </c>
      <c r="K44" s="13">
        <v>10300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1700</v>
      </c>
      <c r="G45" s="13">
        <v>1900</v>
      </c>
      <c r="H45" s="13">
        <v>1600</v>
      </c>
      <c r="I45" s="13">
        <v>2000</v>
      </c>
      <c r="J45" s="13">
        <v>1900</v>
      </c>
      <c r="K45" s="13">
        <v>2300</v>
      </c>
    </row>
    <row r="46" spans="2:11" x14ac:dyDescent="0.2">
      <c r="C46" s="11" t="s">
        <v>54</v>
      </c>
      <c r="D46" s="13">
        <v>62600</v>
      </c>
      <c r="E46" s="13">
        <v>71700</v>
      </c>
      <c r="F46" s="13">
        <v>82300</v>
      </c>
      <c r="G46" s="13">
        <v>89200</v>
      </c>
      <c r="H46" s="13">
        <v>53500</v>
      </c>
      <c r="I46" s="13">
        <v>62400</v>
      </c>
      <c r="J46" s="13">
        <v>74000</v>
      </c>
      <c r="K46" s="13">
        <v>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3900</v>
      </c>
      <c r="F48" s="13">
        <v>2900</v>
      </c>
      <c r="G48" s="13">
        <v>2900</v>
      </c>
      <c r="H48" s="13">
        <v>2900</v>
      </c>
      <c r="I48" s="13">
        <v>2900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2300</v>
      </c>
      <c r="H49" s="13">
        <v>2400</v>
      </c>
      <c r="I49" s="13">
        <v>2500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71800</v>
      </c>
      <c r="E54" s="13">
        <v>78000</v>
      </c>
      <c r="F54" s="13">
        <v>87300</v>
      </c>
      <c r="G54" s="13">
        <v>94400</v>
      </c>
      <c r="H54" s="13">
        <v>58800</v>
      </c>
      <c r="I54" s="13">
        <v>67900</v>
      </c>
      <c r="J54" s="13">
        <v>79600</v>
      </c>
      <c r="K54" s="13">
        <v>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1700</v>
      </c>
      <c r="F57" s="13">
        <v>3100</v>
      </c>
      <c r="G57" s="13">
        <v>2300</v>
      </c>
      <c r="H57" s="13">
        <v>5200</v>
      </c>
      <c r="I57" s="13">
        <v>1500</v>
      </c>
      <c r="J57" s="13">
        <v>4900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15300</v>
      </c>
      <c r="F59" s="13">
        <v>12200</v>
      </c>
      <c r="G59" s="13">
        <v>10800</v>
      </c>
      <c r="H59" s="13">
        <v>9200</v>
      </c>
      <c r="I59" s="13">
        <v>10900</v>
      </c>
      <c r="J59" s="13">
        <v>10400</v>
      </c>
      <c r="K59" s="13">
        <v>9700</v>
      </c>
    </row>
    <row r="60" spans="3:11" x14ac:dyDescent="0.2">
      <c r="C60" s="11" t="s">
        <v>68</v>
      </c>
      <c r="D60" s="13">
        <v>15200</v>
      </c>
      <c r="E60" s="13">
        <v>17000</v>
      </c>
      <c r="F60" s="13">
        <v>15300</v>
      </c>
      <c r="G60" s="13">
        <v>13000</v>
      </c>
      <c r="H60" s="13">
        <v>14400</v>
      </c>
      <c r="I60" s="13">
        <v>12400</v>
      </c>
      <c r="J60" s="13">
        <v>15200</v>
      </c>
      <c r="K60" s="13">
        <v>11900</v>
      </c>
    </row>
    <row r="61" spans="3:11" x14ac:dyDescent="0.2">
      <c r="C61" s="11" t="s">
        <v>69</v>
      </c>
      <c r="D61" s="13">
        <v>40700</v>
      </c>
      <c r="E61" s="13">
        <v>40500</v>
      </c>
      <c r="F61" s="13">
        <v>40400</v>
      </c>
      <c r="G61" s="13">
        <v>40200</v>
      </c>
      <c r="H61" s="13">
        <v>40100</v>
      </c>
      <c r="I61" s="13">
        <v>39900</v>
      </c>
      <c r="J61" s="13">
        <v>39800</v>
      </c>
      <c r="K61" s="13">
        <v>39600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1100</v>
      </c>
      <c r="G62" s="13">
        <v>1100</v>
      </c>
      <c r="H62" s="13">
        <v>1200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57500</v>
      </c>
      <c r="E66" s="13">
        <v>59200</v>
      </c>
      <c r="F66" s="13">
        <v>56800</v>
      </c>
      <c r="G66" s="13">
        <v>54400</v>
      </c>
      <c r="H66" s="13">
        <v>55600</v>
      </c>
      <c r="I66" s="13">
        <v>53600</v>
      </c>
      <c r="J66" s="13">
        <v>56300</v>
      </c>
      <c r="K66" s="13">
        <v>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-326600</v>
      </c>
      <c r="E72" s="13">
        <v>-320900</v>
      </c>
      <c r="F72" s="13">
        <v>-308000</v>
      </c>
      <c r="G72" s="13">
        <v>-297000</v>
      </c>
      <c r="H72" s="13">
        <v>-286300</v>
      </c>
      <c r="I72" s="13">
        <v>-274200</v>
      </c>
      <c r="J72" s="13">
        <v>-264200</v>
      </c>
      <c r="K72" s="13">
        <v>-253500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18900</v>
      </c>
      <c r="F76" s="13">
        <v>30600</v>
      </c>
      <c r="G76" s="13">
        <v>40000</v>
      </c>
      <c r="H76" s="13">
        <v>3100</v>
      </c>
      <c r="I76" s="13">
        <v>14300</v>
      </c>
      <c r="J76" s="13">
        <v>23300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-5700</v>
      </c>
      <c r="E81" s="13">
        <v>-12900</v>
      </c>
      <c r="F81" s="13">
        <v>-11000</v>
      </c>
      <c r="G81" s="13">
        <v>-10800</v>
      </c>
      <c r="H81" s="13">
        <v>-12000</v>
      </c>
      <c r="I81" s="13">
        <v>-10000</v>
      </c>
      <c r="J81" s="13">
        <v>-10700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-11100</v>
      </c>
      <c r="F89" s="13">
        <v>-7000</v>
      </c>
      <c r="G89" s="13">
        <v>-11300</v>
      </c>
      <c r="H89" s="13">
        <v>-11600</v>
      </c>
      <c r="I89" s="13">
        <v>-11000</v>
      </c>
      <c r="J89" s="13">
        <v>-7600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-200</v>
      </c>
      <c r="F94" s="13">
        <v>-100</v>
      </c>
      <c r="G94" s="13">
        <v>-200</v>
      </c>
      <c r="H94" s="13">
        <v>-100</v>
      </c>
      <c r="I94" s="13">
        <v>-1000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46400</v>
      </c>
      <c r="H100" s="13">
        <v>-200</v>
      </c>
      <c r="I100" s="13">
        <v>-200</v>
      </c>
      <c r="J100" s="13">
        <v>34600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-9600</v>
      </c>
      <c r="E102" s="13">
        <v>-11200</v>
      </c>
      <c r="F102" s="13">
        <v>-7100</v>
      </c>
      <c r="G102" s="13">
        <v>35100</v>
      </c>
      <c r="H102" s="13">
        <v>-11900</v>
      </c>
      <c r="I102" s="13">
        <v>-12200</v>
      </c>
      <c r="J102" s="13">
        <v>26500</v>
      </c>
      <c r="K102" s="13">
        <v>-5300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25500</v>
      </c>
      <c r="E8" s="13">
        <v>40000</v>
      </c>
      <c r="F8" s="13">
        <v>43300</v>
      </c>
      <c r="G8" s="13">
        <v>32000</v>
      </c>
      <c r="H8" s="13">
        <v>50900</v>
      </c>
      <c r="I8" s="13">
        <v>102500</v>
      </c>
      <c r="J8" s="13">
        <v>81100</v>
      </c>
      <c r="K8" s="13">
        <v>61400</v>
      </c>
    </row>
    <row r="9" spans="1:11" x14ac:dyDescent="0.2">
      <c r="C9" s="11" t="s">
        <v>22</v>
      </c>
      <c r="D9" s="13">
        <v>13100</v>
      </c>
      <c r="E9" s="13">
        <v>18800</v>
      </c>
      <c r="F9" s="13">
        <v>21800</v>
      </c>
      <c r="G9" s="13">
        <v>20800</v>
      </c>
      <c r="H9" s="13">
        <v>17400</v>
      </c>
      <c r="I9" s="13">
        <v>20000</v>
      </c>
      <c r="J9" s="13">
        <v>8400</v>
      </c>
      <c r="K9" s="13">
        <v>5900</v>
      </c>
    </row>
    <row r="10" spans="1:11" x14ac:dyDescent="0.2">
      <c r="C10" s="11" t="s">
        <v>23</v>
      </c>
      <c r="D10" s="13">
        <v>12400</v>
      </c>
      <c r="E10" s="13">
        <v>21200</v>
      </c>
      <c r="F10" s="13">
        <v>21500</v>
      </c>
      <c r="G10" s="13">
        <v>11200</v>
      </c>
      <c r="H10" s="13">
        <v>33500</v>
      </c>
      <c r="I10" s="13">
        <v>82500</v>
      </c>
      <c r="J10" s="13">
        <v>72700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2000</v>
      </c>
      <c r="F12" s="13">
        <v>10000</v>
      </c>
      <c r="G12" s="13">
        <v>11500</v>
      </c>
      <c r="H12" s="13">
        <v>12100</v>
      </c>
      <c r="I12" s="13">
        <v>20500</v>
      </c>
      <c r="J12" s="13">
        <v>12900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0</v>
      </c>
      <c r="F14" s="13">
        <v>29500</v>
      </c>
      <c r="G14" s="13">
        <v>0</v>
      </c>
      <c r="H14" s="13">
        <v>2800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21200</v>
      </c>
      <c r="E15" s="13">
        <v>27400</v>
      </c>
      <c r="F15" s="13">
        <v>23700</v>
      </c>
      <c r="G15" s="13">
        <v>25200</v>
      </c>
      <c r="H15" s="13">
        <v>22200</v>
      </c>
      <c r="I15" s="13">
        <v>21600</v>
      </c>
      <c r="J15" s="13">
        <v>12900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64300</v>
      </c>
      <c r="F17" s="13">
        <v>107100</v>
      </c>
      <c r="G17" s="13">
        <v>88900</v>
      </c>
      <c r="H17" s="13">
        <v>86800</v>
      </c>
      <c r="I17" s="13">
        <v>91200</v>
      </c>
      <c r="J17" s="13">
        <v>75700</v>
      </c>
      <c r="K17" s="13">
        <v>53000</v>
      </c>
    </row>
    <row r="18" spans="3:11" x14ac:dyDescent="0.2">
      <c r="C18" s="11" t="s">
        <v>30</v>
      </c>
      <c r="D18" s="13">
        <v>-33800</v>
      </c>
      <c r="E18" s="13">
        <v>-24300</v>
      </c>
      <c r="F18" s="13">
        <v>-63800</v>
      </c>
      <c r="G18" s="13">
        <v>-56900</v>
      </c>
      <c r="H18" s="13">
        <v>-35900</v>
      </c>
      <c r="I18" s="13">
        <v>11300</v>
      </c>
      <c r="J18" s="13">
        <v>5400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16600</v>
      </c>
      <c r="F20" s="13">
        <v>2400</v>
      </c>
      <c r="G20" s="13">
        <v>1400</v>
      </c>
      <c r="H20" s="13">
        <v>12400</v>
      </c>
      <c r="I20" s="13">
        <v>19800</v>
      </c>
      <c r="J20" s="13">
        <v>-12700</v>
      </c>
      <c r="K20" s="13">
        <v>-3900</v>
      </c>
    </row>
    <row r="21" spans="3:11" x14ac:dyDescent="0.2">
      <c r="C21" s="11" t="s">
        <v>33</v>
      </c>
      <c r="D21" s="13">
        <v>-18500</v>
      </c>
      <c r="E21" s="13">
        <v>19600</v>
      </c>
      <c r="F21" s="13">
        <v>-37800</v>
      </c>
      <c r="G21" s="13">
        <v>-30200</v>
      </c>
      <c r="H21" s="13">
        <v>-1300</v>
      </c>
      <c r="I21" s="13">
        <v>52800</v>
      </c>
      <c r="J21" s="13">
        <v>5600</v>
      </c>
      <c r="K21" s="13">
        <v>10400</v>
      </c>
    </row>
    <row r="22" spans="3:11" x14ac:dyDescent="0.2">
      <c r="C22" s="11" t="s">
        <v>34</v>
      </c>
      <c r="D22" s="13">
        <v>4300</v>
      </c>
      <c r="E22" s="13">
        <v>5900</v>
      </c>
      <c r="F22" s="13">
        <v>4000</v>
      </c>
      <c r="G22" s="13">
        <v>4200</v>
      </c>
      <c r="H22" s="13">
        <v>4000</v>
      </c>
      <c r="I22" s="13">
        <v>100</v>
      </c>
      <c r="J22" s="13">
        <v>6900</v>
      </c>
      <c r="K22" s="13">
        <v>4600</v>
      </c>
    </row>
    <row r="23" spans="3:11" x14ac:dyDescent="0.2">
      <c r="C23" s="11" t="s">
        <v>35</v>
      </c>
      <c r="D23" s="13">
        <v>-44000</v>
      </c>
      <c r="E23" s="13">
        <v>-13600</v>
      </c>
      <c r="F23" s="13">
        <v>-65400</v>
      </c>
      <c r="G23" s="13">
        <v>-59600</v>
      </c>
      <c r="H23" s="13">
        <v>-27500</v>
      </c>
      <c r="I23" s="13">
        <v>31100</v>
      </c>
      <c r="J23" s="13">
        <v>-14200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-44000</v>
      </c>
      <c r="E26" s="13">
        <v>-13600</v>
      </c>
      <c r="F26" s="13">
        <v>-65400</v>
      </c>
      <c r="G26" s="13">
        <v>-59600</v>
      </c>
      <c r="H26" s="13">
        <v>-27500</v>
      </c>
      <c r="I26" s="13">
        <v>31100</v>
      </c>
      <c r="J26" s="13">
        <v>-14200</v>
      </c>
      <c r="K26" s="13">
        <v>0</v>
      </c>
    </row>
    <row r="27" spans="3:11" x14ac:dyDescent="0.2">
      <c r="C27" s="11" t="s">
        <v>38</v>
      </c>
      <c r="D27" s="13">
        <v>-44000</v>
      </c>
      <c r="E27" s="13">
        <v>-13600</v>
      </c>
      <c r="F27" s="13">
        <v>-65400</v>
      </c>
      <c r="G27" s="13">
        <v>-59600</v>
      </c>
      <c r="H27" s="13">
        <v>-27500</v>
      </c>
      <c r="I27" s="13">
        <v>31100</v>
      </c>
      <c r="J27" s="13">
        <v>-14200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-16600</v>
      </c>
      <c r="F32" s="13">
        <v>-2400</v>
      </c>
      <c r="G32" s="13">
        <v>-1400</v>
      </c>
      <c r="H32" s="13">
        <v>-12400</v>
      </c>
      <c r="I32" s="13">
        <v>-19800</v>
      </c>
      <c r="J32" s="13">
        <v>12700</v>
      </c>
      <c r="K32" s="13">
        <v>3900</v>
      </c>
    </row>
    <row r="33" spans="2:11" x14ac:dyDescent="0.2">
      <c r="C33" s="11" t="s">
        <v>44</v>
      </c>
      <c r="D33" s="13">
        <v>-44000</v>
      </c>
      <c r="E33" s="13">
        <v>-13600</v>
      </c>
      <c r="F33" s="13">
        <v>-65400</v>
      </c>
      <c r="G33" s="13">
        <v>-59600</v>
      </c>
      <c r="H33" s="13">
        <v>-27500</v>
      </c>
      <c r="I33" s="13">
        <v>31100</v>
      </c>
      <c r="J33" s="13">
        <v>-14200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-44000</v>
      </c>
      <c r="E35" s="13">
        <v>-13600</v>
      </c>
      <c r="F35" s="13">
        <v>-65400</v>
      </c>
      <c r="G35" s="13">
        <v>-59600</v>
      </c>
      <c r="H35" s="13">
        <v>-27500</v>
      </c>
      <c r="I35" s="13">
        <v>31100</v>
      </c>
      <c r="J35" s="13">
        <v>-14200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75800</v>
      </c>
      <c r="F41" s="13">
        <v>59300</v>
      </c>
      <c r="G41" s="13">
        <v>106700</v>
      </c>
      <c r="H41" s="13">
        <v>149800</v>
      </c>
      <c r="I41" s="13">
        <v>474200</v>
      </c>
      <c r="J41" s="13">
        <v>607500</v>
      </c>
      <c r="K41" s="13">
        <v>823500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25800</v>
      </c>
      <c r="F43" s="13">
        <v>23700</v>
      </c>
      <c r="G43" s="13">
        <v>15700</v>
      </c>
      <c r="H43" s="13">
        <v>39000</v>
      </c>
      <c r="I43" s="13">
        <v>76700</v>
      </c>
      <c r="J43" s="13">
        <v>62600</v>
      </c>
      <c r="K43" s="13">
        <v>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16000</v>
      </c>
      <c r="F45" s="13">
        <v>13100</v>
      </c>
      <c r="G45" s="13">
        <v>17700</v>
      </c>
      <c r="H45" s="13">
        <v>23900</v>
      </c>
      <c r="I45" s="13">
        <v>23400</v>
      </c>
      <c r="J45" s="13">
        <v>31500</v>
      </c>
      <c r="K45" s="13">
        <v>22200</v>
      </c>
    </row>
    <row r="46" spans="2:11" x14ac:dyDescent="0.2">
      <c r="C46" s="11" t="s">
        <v>54</v>
      </c>
      <c r="D46" s="13">
        <v>73700</v>
      </c>
      <c r="E46" s="13">
        <v>117500</v>
      </c>
      <c r="F46" s="13">
        <v>96100</v>
      </c>
      <c r="G46" s="13">
        <v>140100</v>
      </c>
      <c r="H46" s="13">
        <v>212700</v>
      </c>
      <c r="I46" s="13">
        <v>574300</v>
      </c>
      <c r="J46" s="13">
        <v>701600</v>
      </c>
      <c r="K46" s="13">
        <v>877700</v>
      </c>
    </row>
    <row r="47" spans="2:11" x14ac:dyDescent="0.2">
      <c r="C47" s="11" t="s">
        <v>55</v>
      </c>
      <c r="D47" s="13">
        <v>30300</v>
      </c>
      <c r="E47" s="13">
        <v>30300</v>
      </c>
      <c r="F47" s="13">
        <v>30300</v>
      </c>
      <c r="G47" s="13">
        <v>6100</v>
      </c>
      <c r="H47" s="13">
        <v>6100</v>
      </c>
      <c r="I47" s="13">
        <v>6100</v>
      </c>
      <c r="J47" s="13">
        <v>11100</v>
      </c>
      <c r="K47" s="13">
        <v>6100</v>
      </c>
    </row>
    <row r="48" spans="2:11" x14ac:dyDescent="0.2">
      <c r="C48" s="11" t="s">
        <v>56</v>
      </c>
      <c r="D48" s="13">
        <v>1136100</v>
      </c>
      <c r="E48" s="13">
        <v>1149100</v>
      </c>
      <c r="F48" s="13">
        <v>1112300</v>
      </c>
      <c r="G48" s="13">
        <v>1063400</v>
      </c>
      <c r="H48" s="13">
        <v>983700</v>
      </c>
      <c r="I48" s="13">
        <v>802400</v>
      </c>
      <c r="J48" s="13">
        <v>684800</v>
      </c>
      <c r="K48" s="13">
        <v>422000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27100</v>
      </c>
      <c r="F52" s="13">
        <v>27100</v>
      </c>
      <c r="G52" s="13">
        <v>50700</v>
      </c>
      <c r="H52" s="13">
        <v>64600</v>
      </c>
      <c r="I52" s="13">
        <v>43900</v>
      </c>
      <c r="J52" s="13">
        <v>32800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1266700</v>
      </c>
      <c r="E54" s="13">
        <v>1324000</v>
      </c>
      <c r="F54" s="13">
        <v>1265800</v>
      </c>
      <c r="G54" s="13">
        <v>1260300</v>
      </c>
      <c r="H54" s="13">
        <v>1267100</v>
      </c>
      <c r="I54" s="13">
        <v>1426700</v>
      </c>
      <c r="J54" s="13">
        <v>1430300</v>
      </c>
      <c r="K54" s="13">
        <v>1340900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55500</v>
      </c>
      <c r="F57" s="13">
        <v>37400</v>
      </c>
      <c r="G57" s="13">
        <v>50000</v>
      </c>
      <c r="H57" s="13">
        <v>9900</v>
      </c>
      <c r="I57" s="13">
        <v>4800</v>
      </c>
      <c r="J57" s="13">
        <v>17400</v>
      </c>
      <c r="K57" s="13">
        <v>5100</v>
      </c>
    </row>
    <row r="58" spans="3:11" x14ac:dyDescent="0.2">
      <c r="C58" s="11" t="s">
        <v>66</v>
      </c>
      <c r="D58" s="13">
        <v>25900</v>
      </c>
      <c r="E58" s="13">
        <v>900</v>
      </c>
      <c r="F58" s="13">
        <v>900</v>
      </c>
      <c r="G58" s="13">
        <v>800</v>
      </c>
      <c r="H58" s="13">
        <v>800</v>
      </c>
      <c r="I58" s="13">
        <v>163700</v>
      </c>
      <c r="J58" s="13">
        <v>163400</v>
      </c>
      <c r="K58" s="13">
        <v>163000</v>
      </c>
    </row>
    <row r="59" spans="3:11" x14ac:dyDescent="0.2">
      <c r="C59" s="11" t="s">
        <v>67</v>
      </c>
      <c r="D59" s="13">
        <v>78300</v>
      </c>
      <c r="E59" s="13">
        <v>122800</v>
      </c>
      <c r="F59" s="13">
        <v>117800</v>
      </c>
      <c r="G59" s="13">
        <v>83000</v>
      </c>
      <c r="H59" s="13">
        <v>86700</v>
      </c>
      <c r="I59" s="13">
        <v>129000</v>
      </c>
      <c r="J59" s="13">
        <v>149700</v>
      </c>
      <c r="K59" s="13">
        <v>69800</v>
      </c>
    </row>
    <row r="60" spans="3:11" x14ac:dyDescent="0.2">
      <c r="C60" s="11" t="s">
        <v>68</v>
      </c>
      <c r="D60" s="13">
        <v>159500</v>
      </c>
      <c r="E60" s="13">
        <v>179200</v>
      </c>
      <c r="F60" s="13">
        <v>156000</v>
      </c>
      <c r="G60" s="13">
        <v>133800</v>
      </c>
      <c r="H60" s="13">
        <v>97400</v>
      </c>
      <c r="I60" s="13">
        <v>297500</v>
      </c>
      <c r="J60" s="13">
        <v>330600</v>
      </c>
      <c r="K60" s="13">
        <v>237900</v>
      </c>
    </row>
    <row r="61" spans="3:11" x14ac:dyDescent="0.2">
      <c r="C61" s="11" t="s">
        <v>69</v>
      </c>
      <c r="D61" s="13">
        <v>437400</v>
      </c>
      <c r="E61" s="13">
        <v>482900</v>
      </c>
      <c r="F61" s="13">
        <v>494100</v>
      </c>
      <c r="G61" s="13">
        <v>505500</v>
      </c>
      <c r="H61" s="13">
        <v>505000</v>
      </c>
      <c r="I61" s="13">
        <v>432200</v>
      </c>
      <c r="J61" s="13">
        <v>431600</v>
      </c>
      <c r="K61" s="13">
        <v>431100</v>
      </c>
    </row>
    <row r="62" spans="3:11" x14ac:dyDescent="0.2">
      <c r="C62" s="11" t="s">
        <v>70</v>
      </c>
      <c r="D62" s="13">
        <v>24200</v>
      </c>
      <c r="E62" s="13">
        <v>37100</v>
      </c>
      <c r="F62" s="13">
        <v>45500</v>
      </c>
      <c r="G62" s="13">
        <v>21600</v>
      </c>
      <c r="H62" s="13">
        <v>19200</v>
      </c>
      <c r="I62" s="13">
        <v>24400</v>
      </c>
      <c r="J62" s="13">
        <v>27600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621200</v>
      </c>
      <c r="E66" s="13">
        <v>699100</v>
      </c>
      <c r="F66" s="13">
        <v>695600</v>
      </c>
      <c r="G66" s="13">
        <v>660900</v>
      </c>
      <c r="H66" s="13">
        <v>621600</v>
      </c>
      <c r="I66" s="13">
        <v>754100</v>
      </c>
      <c r="J66" s="13">
        <v>789700</v>
      </c>
      <c r="K66" s="13">
        <v>687200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-1191100</v>
      </c>
      <c r="E72" s="13">
        <v>-1147000</v>
      </c>
      <c r="F72" s="13">
        <v>-1133400</v>
      </c>
      <c r="G72" s="13">
        <v>-1068000</v>
      </c>
      <c r="H72" s="13">
        <v>-1008400</v>
      </c>
      <c r="I72" s="13">
        <v>-980900</v>
      </c>
      <c r="J72" s="13">
        <v>-1011900</v>
      </c>
      <c r="K72" s="13">
        <v>-997700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645500</v>
      </c>
      <c r="E76" s="13">
        <v>624900</v>
      </c>
      <c r="F76" s="13">
        <v>570100</v>
      </c>
      <c r="G76" s="13">
        <v>599300</v>
      </c>
      <c r="H76" s="13">
        <v>645500</v>
      </c>
      <c r="I76" s="13">
        <v>672500</v>
      </c>
      <c r="J76" s="13">
        <v>640500</v>
      </c>
      <c r="K76" s="13">
        <v>653700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-44000</v>
      </c>
      <c r="E81" s="13">
        <v>-13600</v>
      </c>
      <c r="F81" s="13">
        <v>-65400</v>
      </c>
      <c r="G81" s="13">
        <v>-59600</v>
      </c>
      <c r="H81" s="13">
        <v>-27500</v>
      </c>
      <c r="I81" s="13">
        <v>31100</v>
      </c>
      <c r="J81" s="13">
        <v>-14200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27400</v>
      </c>
      <c r="F83" s="13">
        <v>23700</v>
      </c>
      <c r="G83" s="13">
        <v>25200</v>
      </c>
      <c r="H83" s="13">
        <v>22200</v>
      </c>
      <c r="I83" s="13">
        <v>21600</v>
      </c>
      <c r="J83" s="13">
        <v>12900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-8500</v>
      </c>
      <c r="F89" s="13">
        <v>-18800</v>
      </c>
      <c r="G89" s="13">
        <v>26200</v>
      </c>
      <c r="H89" s="13">
        <v>-10200</v>
      </c>
      <c r="I89" s="13">
        <v>43200</v>
      </c>
      <c r="J89" s="13">
        <v>17800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-40100</v>
      </c>
      <c r="F91" s="13">
        <v>-66100</v>
      </c>
      <c r="G91" s="13">
        <v>-81900</v>
      </c>
      <c r="H91" s="13">
        <v>-129500</v>
      </c>
      <c r="I91" s="13">
        <v>-179100</v>
      </c>
      <c r="J91" s="13">
        <v>-221100</v>
      </c>
      <c r="K91" s="13">
        <v>-108300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-40100</v>
      </c>
      <c r="F94" s="13">
        <v>-66100</v>
      </c>
      <c r="G94" s="13">
        <v>-81900</v>
      </c>
      <c r="H94" s="13">
        <v>-147500</v>
      </c>
      <c r="I94" s="13">
        <v>-179400</v>
      </c>
      <c r="J94" s="13">
        <v>-227400</v>
      </c>
      <c r="K94" s="13">
        <v>-83800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65100</v>
      </c>
      <c r="F100" s="13">
        <v>32700</v>
      </c>
      <c r="G100" s="13">
        <v>12600</v>
      </c>
      <c r="H100" s="13">
        <v>-166800</v>
      </c>
      <c r="I100" s="13">
        <v>0</v>
      </c>
      <c r="J100" s="13">
        <v>3000</v>
      </c>
      <c r="K100" s="13">
        <v>613600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-29100</v>
      </c>
      <c r="E102" s="13">
        <v>16500</v>
      </c>
      <c r="F102" s="13">
        <v>-52100</v>
      </c>
      <c r="G102" s="13">
        <v>-43100</v>
      </c>
      <c r="H102" s="13">
        <v>-324400</v>
      </c>
      <c r="I102" s="13">
        <v>-136300</v>
      </c>
      <c r="J102" s="13">
        <v>-206600</v>
      </c>
      <c r="K102" s="13">
        <v>528900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1840400</v>
      </c>
      <c r="E8" s="13">
        <v>1980100</v>
      </c>
      <c r="F8" s="13">
        <v>1902000</v>
      </c>
      <c r="G8" s="13">
        <v>1913000</v>
      </c>
      <c r="H8" s="13">
        <v>1814900</v>
      </c>
      <c r="I8" s="13">
        <v>1860300</v>
      </c>
      <c r="J8" s="13">
        <v>1847400</v>
      </c>
      <c r="K8" s="13">
        <v>2651900</v>
      </c>
    </row>
    <row r="9" spans="1:11" x14ac:dyDescent="0.2">
      <c r="C9" s="11" t="s">
        <v>22</v>
      </c>
      <c r="D9" s="13">
        <v>401800</v>
      </c>
      <c r="E9" s="13">
        <v>490400</v>
      </c>
      <c r="F9" s="13">
        <v>428000</v>
      </c>
      <c r="G9" s="13">
        <v>442600</v>
      </c>
      <c r="H9" s="13">
        <v>441500</v>
      </c>
      <c r="I9" s="13">
        <v>460900</v>
      </c>
      <c r="J9" s="13">
        <v>406600</v>
      </c>
      <c r="K9" s="13">
        <v>694800</v>
      </c>
    </row>
    <row r="10" spans="1:11" x14ac:dyDescent="0.2">
      <c r="C10" s="11" t="s">
        <v>23</v>
      </c>
      <c r="D10" s="13">
        <v>1438600</v>
      </c>
      <c r="E10" s="13">
        <v>1489800</v>
      </c>
      <c r="F10" s="13">
        <v>1474000</v>
      </c>
      <c r="G10" s="13">
        <v>1470400</v>
      </c>
      <c r="H10" s="13">
        <v>1373400</v>
      </c>
      <c r="I10" s="13">
        <v>1399400</v>
      </c>
      <c r="J10" s="13">
        <v>1440800</v>
      </c>
      <c r="K10" s="13">
        <v>1957200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-654600</v>
      </c>
      <c r="E14" s="13">
        <v>740300</v>
      </c>
      <c r="F14" s="13">
        <v>9400</v>
      </c>
      <c r="G14" s="13">
        <v>53500</v>
      </c>
      <c r="H14" s="13">
        <v>17400</v>
      </c>
      <c r="I14" s="13">
        <v>32300</v>
      </c>
      <c r="J14" s="13">
        <v>10500</v>
      </c>
      <c r="K14" s="13">
        <v>259100</v>
      </c>
    </row>
    <row r="15" spans="1:11" x14ac:dyDescent="0.2">
      <c r="C15" s="11" t="s">
        <v>28</v>
      </c>
      <c r="D15" s="13">
        <v>393100</v>
      </c>
      <c r="E15" s="13">
        <v>396700</v>
      </c>
      <c r="F15" s="13">
        <v>389300</v>
      </c>
      <c r="G15" s="13">
        <v>397800</v>
      </c>
      <c r="H15" s="13">
        <v>380200</v>
      </c>
      <c r="I15" s="13">
        <v>412700</v>
      </c>
      <c r="J15" s="13">
        <v>394500</v>
      </c>
      <c r="K15" s="13">
        <v>620200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644800</v>
      </c>
      <c r="E17" s="13">
        <v>2323900</v>
      </c>
      <c r="F17" s="13">
        <v>1425800</v>
      </c>
      <c r="G17" s="13">
        <v>1544700</v>
      </c>
      <c r="H17" s="13">
        <v>1452200</v>
      </c>
      <c r="I17" s="13">
        <v>1552100</v>
      </c>
      <c r="J17" s="13">
        <v>1376400</v>
      </c>
      <c r="K17" s="13">
        <v>2361700</v>
      </c>
    </row>
    <row r="18" spans="3:11" x14ac:dyDescent="0.2">
      <c r="C18" s="11" t="s">
        <v>30</v>
      </c>
      <c r="D18" s="13">
        <v>1195600</v>
      </c>
      <c r="E18" s="13">
        <v>-343700</v>
      </c>
      <c r="F18" s="13">
        <v>476200</v>
      </c>
      <c r="G18" s="13">
        <v>368300</v>
      </c>
      <c r="H18" s="13">
        <v>362700</v>
      </c>
      <c r="I18" s="13">
        <v>308200</v>
      </c>
      <c r="J18" s="13">
        <v>471100</v>
      </c>
      <c r="K18" s="13">
        <v>290200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114500</v>
      </c>
      <c r="E20" s="13">
        <v>-134800</v>
      </c>
      <c r="F20" s="13">
        <v>27200</v>
      </c>
      <c r="G20" s="13">
        <v>-87400</v>
      </c>
      <c r="H20" s="13">
        <v>-323500</v>
      </c>
      <c r="I20" s="13">
        <v>91000</v>
      </c>
      <c r="J20" s="13">
        <v>-228500</v>
      </c>
      <c r="K20" s="13">
        <v>-210700</v>
      </c>
    </row>
    <row r="21" spans="3:11" x14ac:dyDescent="0.2">
      <c r="C21" s="11" t="s">
        <v>33</v>
      </c>
      <c r="D21" s="13">
        <v>1703400</v>
      </c>
      <c r="E21" s="13">
        <v>-79600</v>
      </c>
      <c r="F21" s="13">
        <v>892000</v>
      </c>
      <c r="G21" s="13">
        <v>680000</v>
      </c>
      <c r="H21" s="13">
        <v>510500</v>
      </c>
      <c r="I21" s="13">
        <v>1001000</v>
      </c>
      <c r="J21" s="13">
        <v>851500</v>
      </c>
      <c r="K21" s="13">
        <v>936300</v>
      </c>
    </row>
    <row r="22" spans="3:11" x14ac:dyDescent="0.2">
      <c r="C22" s="11" t="s">
        <v>34</v>
      </c>
      <c r="D22" s="13">
        <v>93900</v>
      </c>
      <c r="E22" s="13">
        <v>61400</v>
      </c>
      <c r="F22" s="13">
        <v>71400</v>
      </c>
      <c r="G22" s="13">
        <v>64500</v>
      </c>
      <c r="H22" s="13">
        <v>43900</v>
      </c>
      <c r="I22" s="13">
        <v>124000</v>
      </c>
      <c r="J22" s="13">
        <v>43700</v>
      </c>
      <c r="K22" s="13">
        <v>58600</v>
      </c>
    </row>
    <row r="23" spans="3:11" x14ac:dyDescent="0.2">
      <c r="C23" s="11" t="s">
        <v>35</v>
      </c>
      <c r="D23" s="13">
        <v>1216200</v>
      </c>
      <c r="E23" s="13">
        <v>-539900</v>
      </c>
      <c r="F23" s="13">
        <v>432000</v>
      </c>
      <c r="G23" s="13">
        <v>216400</v>
      </c>
      <c r="H23" s="13">
        <v>-4700</v>
      </c>
      <c r="I23" s="13">
        <v>275200</v>
      </c>
      <c r="J23" s="13">
        <v>198800</v>
      </c>
      <c r="K23" s="13">
        <v>21000</v>
      </c>
    </row>
    <row r="24" spans="3:11" x14ac:dyDescent="0.2">
      <c r="C24" s="11" t="s">
        <v>36</v>
      </c>
      <c r="D24" s="13">
        <v>48900</v>
      </c>
      <c r="E24" s="13">
        <v>167500</v>
      </c>
      <c r="F24" s="13">
        <v>156500</v>
      </c>
      <c r="G24" s="13">
        <v>67800</v>
      </c>
      <c r="H24" s="13">
        <v>17900</v>
      </c>
      <c r="I24" s="13">
        <v>-167900</v>
      </c>
      <c r="J24" s="13">
        <v>78100</v>
      </c>
      <c r="K24" s="13">
        <v>-36200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1167300</v>
      </c>
      <c r="E26" s="13">
        <v>-707400</v>
      </c>
      <c r="F26" s="13">
        <v>275400</v>
      </c>
      <c r="G26" s="13">
        <v>148600</v>
      </c>
      <c r="H26" s="13">
        <v>-22600</v>
      </c>
      <c r="I26" s="13">
        <v>443100</v>
      </c>
      <c r="J26" s="13">
        <v>120700</v>
      </c>
      <c r="K26" s="13">
        <v>57200</v>
      </c>
    </row>
    <row r="27" spans="3:11" x14ac:dyDescent="0.2">
      <c r="C27" s="11" t="s">
        <v>38</v>
      </c>
      <c r="D27" s="13">
        <v>1106800</v>
      </c>
      <c r="E27" s="13">
        <v>-732700</v>
      </c>
      <c r="F27" s="13">
        <v>238600</v>
      </c>
      <c r="G27" s="13">
        <v>91000</v>
      </c>
      <c r="H27" s="13">
        <v>-58500</v>
      </c>
      <c r="I27" s="13">
        <v>401800</v>
      </c>
      <c r="J27" s="13">
        <v>47500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-13300</v>
      </c>
      <c r="E29" s="13">
        <v>6000</v>
      </c>
      <c r="F29" s="13">
        <v>-6700</v>
      </c>
      <c r="G29" s="13">
        <v>-13300</v>
      </c>
      <c r="H29" s="13">
        <v>1774900</v>
      </c>
      <c r="I29" s="13">
        <v>3183800</v>
      </c>
      <c r="J29" s="13">
        <v>99000</v>
      </c>
      <c r="K29" s="13">
        <v>-89200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-114500</v>
      </c>
      <c r="E32" s="13">
        <v>134800</v>
      </c>
      <c r="F32" s="13">
        <v>-27200</v>
      </c>
      <c r="G32" s="13">
        <v>87400</v>
      </c>
      <c r="H32" s="13">
        <v>323500</v>
      </c>
      <c r="I32" s="13">
        <v>-91000</v>
      </c>
      <c r="J32" s="13">
        <v>228500</v>
      </c>
      <c r="K32" s="13">
        <v>210700</v>
      </c>
    </row>
    <row r="33" spans="2:11" x14ac:dyDescent="0.2">
      <c r="C33" s="11" t="s">
        <v>44</v>
      </c>
      <c r="D33" s="13">
        <v>1093500</v>
      </c>
      <c r="E33" s="13">
        <v>-726700</v>
      </c>
      <c r="F33" s="13">
        <v>231800</v>
      </c>
      <c r="G33" s="13">
        <v>77700</v>
      </c>
      <c r="H33" s="13">
        <v>1716400</v>
      </c>
      <c r="I33" s="13">
        <v>3585600</v>
      </c>
      <c r="J33" s="13">
        <v>146500</v>
      </c>
      <c r="K33" s="13">
        <v>-105300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1093500</v>
      </c>
      <c r="E35" s="13">
        <v>-726700</v>
      </c>
      <c r="F35" s="13">
        <v>231800</v>
      </c>
      <c r="G35" s="13">
        <v>77700</v>
      </c>
      <c r="H35" s="13">
        <v>1716400</v>
      </c>
      <c r="I35" s="13">
        <v>3585600</v>
      </c>
      <c r="J35" s="13">
        <v>146500</v>
      </c>
      <c r="K35" s="13">
        <v>-105300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1973200</v>
      </c>
      <c r="E41" s="13">
        <v>1849800</v>
      </c>
      <c r="F41" s="13">
        <v>918500</v>
      </c>
      <c r="G41" s="13">
        <v>1184600</v>
      </c>
      <c r="H41" s="13">
        <v>1357400</v>
      </c>
      <c r="I41" s="13">
        <v>939200</v>
      </c>
      <c r="J41" s="13">
        <v>1534600</v>
      </c>
      <c r="K41" s="13">
        <v>890300</v>
      </c>
    </row>
    <row r="42" spans="2:11" x14ac:dyDescent="0.2">
      <c r="C42" s="11" t="s">
        <v>50</v>
      </c>
      <c r="D42" s="13">
        <v>186300</v>
      </c>
      <c r="E42" s="13">
        <v>156200</v>
      </c>
      <c r="F42" s="13">
        <v>77600</v>
      </c>
      <c r="G42" s="13">
        <v>78700</v>
      </c>
      <c r="H42" s="13">
        <v>55800</v>
      </c>
      <c r="I42" s="13">
        <v>34100</v>
      </c>
      <c r="J42" s="13">
        <v>69500</v>
      </c>
      <c r="K42" s="13">
        <v>57300</v>
      </c>
    </row>
    <row r="43" spans="2:11" x14ac:dyDescent="0.2">
      <c r="C43" s="11" t="s">
        <v>51</v>
      </c>
      <c r="D43" s="13">
        <v>1413700</v>
      </c>
      <c r="E43" s="13">
        <v>1468400</v>
      </c>
      <c r="F43" s="13">
        <v>1405500</v>
      </c>
      <c r="G43" s="13">
        <v>1473700</v>
      </c>
      <c r="H43" s="13">
        <v>1551800</v>
      </c>
      <c r="I43" s="13">
        <v>1782300</v>
      </c>
      <c r="J43" s="13">
        <v>2146100</v>
      </c>
      <c r="K43" s="13">
        <v>2161500</v>
      </c>
    </row>
    <row r="44" spans="2:11" x14ac:dyDescent="0.2">
      <c r="C44" s="11" t="s">
        <v>52</v>
      </c>
      <c r="D44" s="13">
        <v>96900</v>
      </c>
      <c r="E44" s="13">
        <v>90300</v>
      </c>
      <c r="F44" s="13">
        <v>100600</v>
      </c>
      <c r="G44" s="13">
        <v>118000</v>
      </c>
      <c r="H44" s="13">
        <v>121400</v>
      </c>
      <c r="I44" s="13">
        <v>147500</v>
      </c>
      <c r="J44" s="13">
        <v>174000</v>
      </c>
      <c r="K44" s="13">
        <v>158200</v>
      </c>
    </row>
    <row r="45" spans="2:11" x14ac:dyDescent="0.2">
      <c r="C45" s="11" t="s">
        <v>53</v>
      </c>
      <c r="D45" s="13">
        <v>59200</v>
      </c>
      <c r="E45" s="13">
        <v>195800</v>
      </c>
      <c r="F45" s="13">
        <v>85600</v>
      </c>
      <c r="G45" s="13">
        <v>70500</v>
      </c>
      <c r="H45" s="13">
        <v>51000</v>
      </c>
      <c r="I45" s="13">
        <v>141000</v>
      </c>
      <c r="J45" s="13">
        <v>141300</v>
      </c>
      <c r="K45" s="13">
        <v>154500</v>
      </c>
    </row>
    <row r="46" spans="2:11" x14ac:dyDescent="0.2">
      <c r="C46" s="11" t="s">
        <v>54</v>
      </c>
      <c r="D46" s="13">
        <v>3729400</v>
      </c>
      <c r="E46" s="13">
        <v>3760500</v>
      </c>
      <c r="F46" s="13">
        <v>2587800</v>
      </c>
      <c r="G46" s="13">
        <v>2925400</v>
      </c>
      <c r="H46" s="13">
        <v>3137400</v>
      </c>
      <c r="I46" s="13">
        <v>3044100</v>
      </c>
      <c r="J46" s="13">
        <v>4065600</v>
      </c>
      <c r="K46" s="13">
        <v>3421700</v>
      </c>
    </row>
    <row r="47" spans="2:11" x14ac:dyDescent="0.2">
      <c r="C47" s="11" t="s">
        <v>55</v>
      </c>
      <c r="D47" s="13">
        <v>5623800</v>
      </c>
      <c r="E47" s="13">
        <v>4818600</v>
      </c>
      <c r="F47" s="13">
        <v>5774700</v>
      </c>
      <c r="G47" s="13">
        <v>5947300</v>
      </c>
      <c r="H47" s="13">
        <v>5688600</v>
      </c>
      <c r="I47" s="13">
        <v>3753900</v>
      </c>
      <c r="J47" s="13">
        <v>576900</v>
      </c>
      <c r="K47" s="13">
        <v>556900</v>
      </c>
    </row>
    <row r="48" spans="2:11" x14ac:dyDescent="0.2">
      <c r="C48" s="11" t="s">
        <v>56</v>
      </c>
      <c r="D48" s="13">
        <v>7598700</v>
      </c>
      <c r="E48" s="13">
        <v>7327100</v>
      </c>
      <c r="F48" s="13">
        <v>7530700</v>
      </c>
      <c r="G48" s="13">
        <v>7693700</v>
      </c>
      <c r="H48" s="13">
        <v>7601900</v>
      </c>
      <c r="I48" s="13">
        <v>10532100</v>
      </c>
      <c r="J48" s="13">
        <v>11988200</v>
      </c>
      <c r="K48" s="13">
        <v>11872700</v>
      </c>
    </row>
    <row r="49" spans="3:11" x14ac:dyDescent="0.2">
      <c r="C49" s="11" t="s">
        <v>57</v>
      </c>
      <c r="D49" s="13">
        <v>3373600</v>
      </c>
      <c r="E49" s="13">
        <v>3264400</v>
      </c>
      <c r="F49" s="13">
        <v>3256000</v>
      </c>
      <c r="G49" s="13">
        <v>3380900</v>
      </c>
      <c r="H49" s="13">
        <v>3316400</v>
      </c>
      <c r="I49" s="13">
        <v>3502000</v>
      </c>
      <c r="J49" s="13">
        <v>3674300</v>
      </c>
      <c r="K49" s="13">
        <v>3593300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1778900</v>
      </c>
      <c r="E52" s="13">
        <v>1485500</v>
      </c>
      <c r="F52" s="13">
        <v>1987800</v>
      </c>
      <c r="G52" s="13">
        <v>2117200</v>
      </c>
      <c r="H52" s="13">
        <v>2394600</v>
      </c>
      <c r="I52" s="13">
        <v>1798400</v>
      </c>
      <c r="J52" s="13">
        <v>1789400</v>
      </c>
      <c r="K52" s="13">
        <v>1767400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22104500</v>
      </c>
      <c r="E54" s="13">
        <v>20656200</v>
      </c>
      <c r="F54" s="13">
        <v>21137000</v>
      </c>
      <c r="G54" s="13">
        <v>22064400</v>
      </c>
      <c r="H54" s="13">
        <v>22139000</v>
      </c>
      <c r="I54" s="13">
        <v>22630600</v>
      </c>
      <c r="J54" s="13">
        <v>22094300</v>
      </c>
      <c r="K54" s="13">
        <v>21211900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2081300</v>
      </c>
      <c r="E57" s="13">
        <v>1996600</v>
      </c>
      <c r="F57" s="13">
        <v>1963100</v>
      </c>
      <c r="G57" s="13">
        <v>2047700</v>
      </c>
      <c r="H57" s="13">
        <v>2082000</v>
      </c>
      <c r="I57" s="13">
        <v>2670000</v>
      </c>
      <c r="J57" s="13">
        <v>2980200</v>
      </c>
      <c r="K57" s="13">
        <v>2946400</v>
      </c>
    </row>
    <row r="58" spans="3:11" x14ac:dyDescent="0.2">
      <c r="C58" s="11" t="s">
        <v>66</v>
      </c>
      <c r="D58" s="13">
        <v>1414100</v>
      </c>
      <c r="E58" s="13">
        <v>1503600</v>
      </c>
      <c r="F58" s="13">
        <v>947700</v>
      </c>
      <c r="G58" s="13">
        <v>1635900</v>
      </c>
      <c r="H58" s="13">
        <v>1407700</v>
      </c>
      <c r="I58" s="13">
        <v>1498600</v>
      </c>
      <c r="J58" s="13">
        <v>1679300</v>
      </c>
      <c r="K58" s="13">
        <v>1235100</v>
      </c>
    </row>
    <row r="59" spans="3:11" x14ac:dyDescent="0.2">
      <c r="C59" s="11" t="s">
        <v>67</v>
      </c>
      <c r="D59" s="13">
        <v>763300</v>
      </c>
      <c r="E59" s="13">
        <v>850000</v>
      </c>
      <c r="F59" s="13">
        <v>1329700</v>
      </c>
      <c r="G59" s="13">
        <v>1292800</v>
      </c>
      <c r="H59" s="13">
        <v>821600</v>
      </c>
      <c r="I59" s="13">
        <v>918200</v>
      </c>
      <c r="J59" s="13">
        <v>1683400</v>
      </c>
      <c r="K59" s="13">
        <v>1617400</v>
      </c>
    </row>
    <row r="60" spans="3:11" x14ac:dyDescent="0.2">
      <c r="C60" s="11" t="s">
        <v>68</v>
      </c>
      <c r="D60" s="13">
        <v>4258700</v>
      </c>
      <c r="E60" s="13">
        <v>4350200</v>
      </c>
      <c r="F60" s="13">
        <v>4240600</v>
      </c>
      <c r="G60" s="13">
        <v>4976400</v>
      </c>
      <c r="H60" s="13">
        <v>4311300</v>
      </c>
      <c r="I60" s="13">
        <v>5086800</v>
      </c>
      <c r="J60" s="13">
        <v>6342800</v>
      </c>
      <c r="K60" s="13">
        <v>5798800</v>
      </c>
    </row>
    <row r="61" spans="3:11" x14ac:dyDescent="0.2">
      <c r="C61" s="11" t="s">
        <v>69</v>
      </c>
      <c r="D61" s="13">
        <v>8537000</v>
      </c>
      <c r="E61" s="13">
        <v>8407800</v>
      </c>
      <c r="F61" s="13">
        <v>8126000</v>
      </c>
      <c r="G61" s="13">
        <v>8402700</v>
      </c>
      <c r="H61" s="13">
        <v>7905600</v>
      </c>
      <c r="I61" s="13">
        <v>10134500</v>
      </c>
      <c r="J61" s="13">
        <v>11255800</v>
      </c>
      <c r="K61" s="13">
        <v>11295700</v>
      </c>
    </row>
    <row r="62" spans="3:11" x14ac:dyDescent="0.2">
      <c r="C62" s="11" t="s">
        <v>70</v>
      </c>
      <c r="D62" s="13">
        <v>1242300</v>
      </c>
      <c r="E62" s="13">
        <v>1235800</v>
      </c>
      <c r="F62" s="13">
        <v>1196800</v>
      </c>
      <c r="G62" s="13">
        <v>1217300</v>
      </c>
      <c r="H62" s="13">
        <v>1280400</v>
      </c>
      <c r="I62" s="13">
        <v>1320100</v>
      </c>
      <c r="J62" s="13">
        <v>1686600</v>
      </c>
      <c r="K62" s="13">
        <v>1557600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14667300</v>
      </c>
      <c r="E66" s="13">
        <v>14556700</v>
      </c>
      <c r="F66" s="13">
        <v>14113600</v>
      </c>
      <c r="G66" s="13">
        <v>15128500</v>
      </c>
      <c r="H66" s="13">
        <v>14024300</v>
      </c>
      <c r="I66" s="13">
        <v>16942100</v>
      </c>
      <c r="J66" s="13">
        <v>19755200</v>
      </c>
      <c r="K66" s="13">
        <v>19152000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7031200</v>
      </c>
      <c r="E72" s="13">
        <v>5882300</v>
      </c>
      <c r="F72" s="13">
        <v>6706100</v>
      </c>
      <c r="G72" s="13">
        <v>6457400</v>
      </c>
      <c r="H72" s="13">
        <v>7565900</v>
      </c>
      <c r="I72" s="13">
        <v>5211100</v>
      </c>
      <c r="J72" s="13">
        <v>1730200</v>
      </c>
      <c r="K72" s="13">
        <v>1545400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7437100</v>
      </c>
      <c r="E76" s="13">
        <v>6099400</v>
      </c>
      <c r="F76" s="13">
        <v>7023400</v>
      </c>
      <c r="G76" s="13">
        <v>6935900</v>
      </c>
      <c r="H76" s="13">
        <v>8114700</v>
      </c>
      <c r="I76" s="13">
        <v>5688500</v>
      </c>
      <c r="J76" s="13">
        <v>2339100</v>
      </c>
      <c r="K76" s="13">
        <v>2059900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1093500</v>
      </c>
      <c r="E81" s="13">
        <v>-726700</v>
      </c>
      <c r="F81" s="13">
        <v>231800</v>
      </c>
      <c r="G81" s="13">
        <v>77700</v>
      </c>
      <c r="H81" s="13">
        <v>1716400</v>
      </c>
      <c r="I81" s="13">
        <v>3585600</v>
      </c>
      <c r="J81" s="13">
        <v>146500</v>
      </c>
      <c r="K81" s="13">
        <v>-105300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393200</v>
      </c>
      <c r="E83" s="13">
        <v>399000</v>
      </c>
      <c r="F83" s="13">
        <v>388600</v>
      </c>
      <c r="G83" s="13">
        <v>399100</v>
      </c>
      <c r="H83" s="13">
        <v>471300</v>
      </c>
      <c r="I83" s="13">
        <v>601800</v>
      </c>
      <c r="J83" s="13">
        <v>609000</v>
      </c>
      <c r="K83" s="13">
        <v>856700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814800</v>
      </c>
      <c r="E89" s="13">
        <v>843700</v>
      </c>
      <c r="F89" s="13">
        <v>795100</v>
      </c>
      <c r="G89" s="13">
        <v>538500</v>
      </c>
      <c r="H89" s="13">
        <v>577200</v>
      </c>
      <c r="I89" s="13">
        <v>885900</v>
      </c>
      <c r="J89" s="13">
        <v>1026700</v>
      </c>
      <c r="K89" s="13">
        <v>907000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-3907000</v>
      </c>
      <c r="E91" s="13">
        <v>-3170000</v>
      </c>
      <c r="F91" s="13">
        <v>-3191000</v>
      </c>
      <c r="G91" s="13">
        <v>-3604000</v>
      </c>
      <c r="H91" s="13">
        <v>-4763000</v>
      </c>
      <c r="I91" s="13">
        <v>-9177000</v>
      </c>
      <c r="J91" s="13">
        <v>-4428000</v>
      </c>
      <c r="K91" s="13">
        <v>-5665000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-173600</v>
      </c>
      <c r="E94" s="13">
        <v>-1256200</v>
      </c>
      <c r="F94" s="13">
        <v>-300200</v>
      </c>
      <c r="G94" s="13">
        <v>-369600</v>
      </c>
      <c r="H94" s="13">
        <v>195200</v>
      </c>
      <c r="I94" s="13">
        <v>-1088800</v>
      </c>
      <c r="J94" s="13">
        <v>-289100</v>
      </c>
      <c r="K94" s="13">
        <v>-519500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-576400</v>
      </c>
      <c r="F96" s="13">
        <v>0</v>
      </c>
      <c r="G96" s="13">
        <v>-654800</v>
      </c>
      <c r="H96" s="13">
        <v>0</v>
      </c>
      <c r="I96" s="13">
        <v>-569200</v>
      </c>
      <c r="J96" s="13">
        <v>0</v>
      </c>
      <c r="K96" s="13">
        <v>-661800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-552000</v>
      </c>
      <c r="E100" s="13">
        <v>1393200</v>
      </c>
      <c r="F100" s="13">
        <v>-772100</v>
      </c>
      <c r="G100" s="13">
        <v>-383300</v>
      </c>
      <c r="H100" s="13">
        <v>-382900</v>
      </c>
      <c r="I100" s="13">
        <v>-370800</v>
      </c>
      <c r="J100" s="13">
        <v>-174300</v>
      </c>
      <c r="K100" s="13">
        <v>-1468700</v>
      </c>
    </row>
    <row r="101" spans="3:11" x14ac:dyDescent="0.2">
      <c r="C101" s="11" t="s">
        <v>19</v>
      </c>
      <c r="D101" s="13">
        <v>12500</v>
      </c>
      <c r="E101" s="13">
        <v>1400</v>
      </c>
      <c r="F101" s="13">
        <v>700</v>
      </c>
      <c r="G101" s="13">
        <v>14200</v>
      </c>
      <c r="H101" s="13">
        <v>41600</v>
      </c>
      <c r="I101" s="13">
        <v>-24000</v>
      </c>
      <c r="J101" s="13">
        <v>73200</v>
      </c>
      <c r="K101" s="13">
        <v>20900</v>
      </c>
    </row>
    <row r="102" spans="3:11" x14ac:dyDescent="0.2">
      <c r="C102" s="11" t="s">
        <v>20</v>
      </c>
      <c r="D102" s="13">
        <v>101700</v>
      </c>
      <c r="E102" s="13">
        <v>982200</v>
      </c>
      <c r="F102" s="13">
        <v>-276600</v>
      </c>
      <c r="G102" s="13">
        <v>-200200</v>
      </c>
      <c r="H102" s="13">
        <v>431100</v>
      </c>
      <c r="I102" s="13">
        <v>-597700</v>
      </c>
      <c r="J102" s="13">
        <v>636500</v>
      </c>
      <c r="K102" s="13">
        <v>-1060300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200</v>
      </c>
      <c r="F12" s="13">
        <v>300</v>
      </c>
      <c r="G12" s="13">
        <v>700</v>
      </c>
      <c r="H12" s="13">
        <v>400</v>
      </c>
      <c r="I12" s="13">
        <v>500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8600</v>
      </c>
      <c r="F17" s="13">
        <v>1000</v>
      </c>
      <c r="G17" s="13">
        <v>1400</v>
      </c>
      <c r="H17" s="13">
        <v>500</v>
      </c>
      <c r="I17" s="13">
        <v>500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-1000</v>
      </c>
      <c r="G18" s="13">
        <v>-1400</v>
      </c>
      <c r="H18" s="13">
        <v>-500</v>
      </c>
      <c r="I18" s="13">
        <v>-500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4300</v>
      </c>
      <c r="E22" s="13">
        <v>800</v>
      </c>
      <c r="F22" s="13">
        <v>800</v>
      </c>
      <c r="G22" s="13">
        <v>100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-9300</v>
      </c>
      <c r="F23" s="13">
        <v>-1700</v>
      </c>
      <c r="G23" s="13">
        <v>-1600</v>
      </c>
      <c r="H23" s="13">
        <v>-500</v>
      </c>
      <c r="I23" s="13">
        <v>-500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-9300</v>
      </c>
      <c r="F26" s="13">
        <v>-1700</v>
      </c>
      <c r="G26" s="13">
        <v>-1600</v>
      </c>
      <c r="H26" s="13">
        <v>-500</v>
      </c>
      <c r="I26" s="13">
        <v>-500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-6300</v>
      </c>
      <c r="E27" s="13">
        <v>-9300</v>
      </c>
      <c r="F27" s="13">
        <v>-1700</v>
      </c>
      <c r="G27" s="13">
        <v>-1600</v>
      </c>
      <c r="H27" s="13">
        <v>-500</v>
      </c>
      <c r="I27" s="13">
        <v>-500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-9300</v>
      </c>
      <c r="F33" s="13">
        <v>-1700</v>
      </c>
      <c r="G33" s="13">
        <v>-1600</v>
      </c>
      <c r="H33" s="13">
        <v>-500</v>
      </c>
      <c r="I33" s="13">
        <v>-500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-9300</v>
      </c>
      <c r="F35" s="13">
        <v>-1700</v>
      </c>
      <c r="G35" s="13">
        <v>-1600</v>
      </c>
      <c r="H35" s="13">
        <v>-500</v>
      </c>
      <c r="I35" s="13">
        <v>-500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400</v>
      </c>
      <c r="F46" s="13">
        <v>200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4300</v>
      </c>
      <c r="F52" s="13">
        <v>5100</v>
      </c>
      <c r="G52" s="13">
        <v>5800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4800</v>
      </c>
      <c r="F54" s="13">
        <v>5300</v>
      </c>
      <c r="G54" s="13">
        <v>5900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500</v>
      </c>
      <c r="G57" s="13">
        <v>1500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1300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1300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1300</v>
      </c>
      <c r="F60" s="13">
        <v>3100</v>
      </c>
      <c r="G60" s="13">
        <v>2000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1300</v>
      </c>
      <c r="F66" s="13">
        <v>3100</v>
      </c>
      <c r="G66" s="13">
        <v>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-14100</v>
      </c>
      <c r="F72" s="13">
        <v>-4700</v>
      </c>
      <c r="G72" s="13">
        <v>-3000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3400</v>
      </c>
      <c r="F76" s="13">
        <v>2200</v>
      </c>
      <c r="G76" s="13">
        <v>3900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-6300</v>
      </c>
      <c r="E81" s="13">
        <v>-9300</v>
      </c>
      <c r="F81" s="13">
        <v>-1700</v>
      </c>
      <c r="G81" s="13">
        <v>-1600</v>
      </c>
      <c r="H81" s="13">
        <v>-500</v>
      </c>
      <c r="I81" s="13">
        <v>-500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-1100</v>
      </c>
      <c r="F89" s="13">
        <v>-2000</v>
      </c>
      <c r="G89" s="13" t="s">
        <v>92</v>
      </c>
      <c r="H89" s="13" t="s">
        <v>92</v>
      </c>
      <c r="I89" s="13" t="s">
        <v>92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1100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216000</v>
      </c>
      <c r="E8" s="13">
        <v>213300</v>
      </c>
      <c r="F8" s="13">
        <v>201500</v>
      </c>
      <c r="G8" s="13">
        <v>195000</v>
      </c>
      <c r="H8" s="13">
        <v>188800</v>
      </c>
      <c r="I8" s="13">
        <v>184600</v>
      </c>
      <c r="J8" s="13">
        <v>174900</v>
      </c>
      <c r="K8" s="13">
        <v>164300</v>
      </c>
    </row>
    <row r="9" spans="1:11" x14ac:dyDescent="0.2">
      <c r="C9" s="11" t="s">
        <v>22</v>
      </c>
      <c r="D9" s="13">
        <v>48900</v>
      </c>
      <c r="E9" s="13">
        <v>48800</v>
      </c>
      <c r="F9" s="13">
        <v>45800</v>
      </c>
      <c r="G9" s="13">
        <v>43500</v>
      </c>
      <c r="H9" s="13">
        <v>45500</v>
      </c>
      <c r="I9" s="13">
        <v>45200</v>
      </c>
      <c r="J9" s="13">
        <v>38600</v>
      </c>
      <c r="K9" s="13">
        <v>36000</v>
      </c>
    </row>
    <row r="10" spans="1:11" x14ac:dyDescent="0.2">
      <c r="C10" s="11" t="s">
        <v>23</v>
      </c>
      <c r="D10" s="13">
        <v>167100</v>
      </c>
      <c r="E10" s="13">
        <v>164500</v>
      </c>
      <c r="F10" s="13">
        <v>155700</v>
      </c>
      <c r="G10" s="13">
        <v>151500</v>
      </c>
      <c r="H10" s="13">
        <v>143300</v>
      </c>
      <c r="I10" s="13">
        <v>139400</v>
      </c>
      <c r="J10" s="13">
        <v>136300</v>
      </c>
      <c r="K10" s="13">
        <v>128300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40100</v>
      </c>
      <c r="F12" s="13">
        <v>37100</v>
      </c>
      <c r="G12" s="13">
        <v>37800</v>
      </c>
      <c r="H12" s="13">
        <v>38200</v>
      </c>
      <c r="I12" s="13">
        <v>36900</v>
      </c>
      <c r="J12" s="13">
        <v>36100</v>
      </c>
      <c r="K12" s="13">
        <v>36200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14800</v>
      </c>
      <c r="F14" s="13">
        <v>4600</v>
      </c>
      <c r="G14" s="13">
        <v>0</v>
      </c>
      <c r="H14" s="13">
        <v>100</v>
      </c>
      <c r="I14" s="13">
        <v>300</v>
      </c>
      <c r="J14" s="13">
        <v>300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224900</v>
      </c>
      <c r="E17" s="13">
        <v>233300</v>
      </c>
      <c r="F17" s="13">
        <v>209400</v>
      </c>
      <c r="G17" s="13">
        <v>205800</v>
      </c>
      <c r="H17" s="13">
        <v>208000</v>
      </c>
      <c r="I17" s="13">
        <v>198700</v>
      </c>
      <c r="J17" s="13">
        <v>187800</v>
      </c>
      <c r="K17" s="13">
        <v>187600</v>
      </c>
    </row>
    <row r="18" spans="3:11" x14ac:dyDescent="0.2">
      <c r="C18" s="11" t="s">
        <v>30</v>
      </c>
      <c r="D18" s="13">
        <v>-8900</v>
      </c>
      <c r="E18" s="13">
        <v>-20000</v>
      </c>
      <c r="F18" s="13">
        <v>-7900</v>
      </c>
      <c r="G18" s="13">
        <v>-10800</v>
      </c>
      <c r="H18" s="13">
        <v>-19200</v>
      </c>
      <c r="I18" s="13">
        <v>-14100</v>
      </c>
      <c r="J18" s="13">
        <v>-12900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10400</v>
      </c>
      <c r="F20" s="13">
        <v>1200</v>
      </c>
      <c r="G20" s="13">
        <v>5700</v>
      </c>
      <c r="H20" s="13">
        <v>4600</v>
      </c>
      <c r="I20" s="13">
        <v>3700</v>
      </c>
      <c r="J20" s="13">
        <v>-300</v>
      </c>
      <c r="K20" s="13">
        <v>-4700</v>
      </c>
    </row>
    <row r="21" spans="3:11" x14ac:dyDescent="0.2">
      <c r="C21" s="11" t="s">
        <v>33</v>
      </c>
      <c r="D21" s="13">
        <v>3600</v>
      </c>
      <c r="E21" s="13">
        <v>-1400</v>
      </c>
      <c r="F21" s="13">
        <v>-500</v>
      </c>
      <c r="G21" s="13">
        <v>1100</v>
      </c>
      <c r="H21" s="13">
        <v>-8200</v>
      </c>
      <c r="I21" s="13">
        <v>-4100</v>
      </c>
      <c r="J21" s="13">
        <v>-7500</v>
      </c>
      <c r="K21" s="13">
        <v>-22700</v>
      </c>
    </row>
    <row r="22" spans="3:11" x14ac:dyDescent="0.2">
      <c r="C22" s="11" t="s">
        <v>34</v>
      </c>
      <c r="D22" s="13">
        <v>8100</v>
      </c>
      <c r="E22" s="13">
        <v>8100</v>
      </c>
      <c r="F22" s="13">
        <v>8100</v>
      </c>
      <c r="G22" s="13">
        <v>7800</v>
      </c>
      <c r="H22" s="13">
        <v>7300</v>
      </c>
      <c r="I22" s="13">
        <v>6800</v>
      </c>
      <c r="J22" s="13">
        <v>5100</v>
      </c>
      <c r="K22" s="13" t="s">
        <v>92</v>
      </c>
    </row>
    <row r="23" spans="3:11" x14ac:dyDescent="0.2">
      <c r="C23" s="11" t="s">
        <v>35</v>
      </c>
      <c r="D23" s="13">
        <v>-12700</v>
      </c>
      <c r="E23" s="13">
        <v>-17700</v>
      </c>
      <c r="F23" s="13">
        <v>-14900</v>
      </c>
      <c r="G23" s="13">
        <v>-12900</v>
      </c>
      <c r="H23" s="13">
        <v>-21900</v>
      </c>
      <c r="I23" s="13">
        <v>-17200</v>
      </c>
      <c r="J23" s="13">
        <v>-18300</v>
      </c>
      <c r="K23" s="13">
        <v>-28000</v>
      </c>
    </row>
    <row r="24" spans="3:11" x14ac:dyDescent="0.2">
      <c r="C24" s="11" t="s">
        <v>36</v>
      </c>
      <c r="D24" s="13">
        <v>1700</v>
      </c>
      <c r="E24" s="13">
        <v>3900</v>
      </c>
      <c r="F24" s="13">
        <v>700</v>
      </c>
      <c r="G24" s="13">
        <v>3100</v>
      </c>
      <c r="H24" s="13">
        <v>3200</v>
      </c>
      <c r="I24" s="13">
        <v>4300</v>
      </c>
      <c r="J24" s="13">
        <v>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-21600</v>
      </c>
      <c r="F26" s="13">
        <v>-15600</v>
      </c>
      <c r="G26" s="13">
        <v>-16000</v>
      </c>
      <c r="H26" s="13">
        <v>-25100</v>
      </c>
      <c r="I26" s="13">
        <v>-21500</v>
      </c>
      <c r="J26" s="13">
        <v>-18700</v>
      </c>
      <c r="K26" s="13">
        <v>-27500</v>
      </c>
    </row>
    <row r="27" spans="3:11" x14ac:dyDescent="0.2">
      <c r="C27" s="11" t="s">
        <v>38</v>
      </c>
      <c r="D27" s="13">
        <v>-14400</v>
      </c>
      <c r="E27" s="13">
        <v>-21600</v>
      </c>
      <c r="F27" s="13">
        <v>-15600</v>
      </c>
      <c r="G27" s="13">
        <v>-16000</v>
      </c>
      <c r="H27" s="13">
        <v>-25100</v>
      </c>
      <c r="I27" s="13">
        <v>-21500</v>
      </c>
      <c r="J27" s="13">
        <v>-18700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-10400</v>
      </c>
      <c r="F32" s="13">
        <v>-1200</v>
      </c>
      <c r="G32" s="13">
        <v>-5700</v>
      </c>
      <c r="H32" s="13">
        <v>-4600</v>
      </c>
      <c r="I32" s="13">
        <v>-3700</v>
      </c>
      <c r="J32" s="13">
        <v>300</v>
      </c>
      <c r="K32" s="13">
        <v>4700</v>
      </c>
    </row>
    <row r="33" spans="2:11" x14ac:dyDescent="0.2">
      <c r="C33" s="11" t="s">
        <v>44</v>
      </c>
      <c r="D33" s="13">
        <v>-14400</v>
      </c>
      <c r="E33" s="13">
        <v>-21600</v>
      </c>
      <c r="F33" s="13">
        <v>-15600</v>
      </c>
      <c r="G33" s="13">
        <v>-16000</v>
      </c>
      <c r="H33" s="13">
        <v>-25100</v>
      </c>
      <c r="I33" s="13">
        <v>-21500</v>
      </c>
      <c r="J33" s="13">
        <v>-18700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-21600</v>
      </c>
      <c r="F35" s="13">
        <v>-15600</v>
      </c>
      <c r="G35" s="13">
        <v>-16000</v>
      </c>
      <c r="H35" s="13">
        <v>-25100</v>
      </c>
      <c r="I35" s="13">
        <v>-21500</v>
      </c>
      <c r="J35" s="13">
        <v>-18700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237100</v>
      </c>
      <c r="F41" s="13">
        <v>445300</v>
      </c>
      <c r="G41" s="13">
        <v>376100</v>
      </c>
      <c r="H41" s="13">
        <v>360400</v>
      </c>
      <c r="I41" s="13">
        <v>300900</v>
      </c>
      <c r="J41" s="13">
        <v>288200</v>
      </c>
      <c r="K41" s="13">
        <v>267900</v>
      </c>
    </row>
    <row r="42" spans="2:11" x14ac:dyDescent="0.2">
      <c r="C42" s="11" t="s">
        <v>50</v>
      </c>
      <c r="D42" s="13">
        <v>250800</v>
      </c>
      <c r="E42" s="13">
        <v>236800</v>
      </c>
      <c r="F42" s="13">
        <v>247700</v>
      </c>
      <c r="G42" s="13">
        <v>269500</v>
      </c>
      <c r="H42" s="13">
        <v>256300</v>
      </c>
      <c r="I42" s="13">
        <v>266600</v>
      </c>
      <c r="J42" s="13">
        <v>259800</v>
      </c>
      <c r="K42" s="13">
        <v>243000</v>
      </c>
    </row>
    <row r="43" spans="2:11" x14ac:dyDescent="0.2">
      <c r="C43" s="11" t="s">
        <v>51</v>
      </c>
      <c r="D43" s="13">
        <v>156800</v>
      </c>
      <c r="E43" s="13">
        <v>220100</v>
      </c>
      <c r="F43" s="13">
        <v>179400</v>
      </c>
      <c r="G43" s="13">
        <v>154400</v>
      </c>
      <c r="H43" s="13">
        <v>123900</v>
      </c>
      <c r="I43" s="13">
        <v>187300</v>
      </c>
      <c r="J43" s="13">
        <v>147900</v>
      </c>
      <c r="K43" s="13">
        <v>109400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115200</v>
      </c>
      <c r="E45" s="13">
        <v>111400</v>
      </c>
      <c r="F45" s="13">
        <v>98700</v>
      </c>
      <c r="G45" s="13">
        <v>99700</v>
      </c>
      <c r="H45" s="13">
        <v>110500</v>
      </c>
      <c r="I45" s="13">
        <v>102400</v>
      </c>
      <c r="J45" s="13">
        <v>89900</v>
      </c>
      <c r="K45" s="13">
        <v>90100</v>
      </c>
    </row>
    <row r="46" spans="2:11" x14ac:dyDescent="0.2">
      <c r="C46" s="11" t="s">
        <v>54</v>
      </c>
      <c r="D46" s="13">
        <v>782800</v>
      </c>
      <c r="E46" s="13">
        <v>805500</v>
      </c>
      <c r="F46" s="13">
        <v>971100</v>
      </c>
      <c r="G46" s="13">
        <v>899700</v>
      </c>
      <c r="H46" s="13">
        <v>851100</v>
      </c>
      <c r="I46" s="13">
        <v>857200</v>
      </c>
      <c r="J46" s="13">
        <v>785800</v>
      </c>
      <c r="K46" s="13">
        <v>710400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79300</v>
      </c>
      <c r="E48" s="13">
        <v>80300</v>
      </c>
      <c r="F48" s="13">
        <v>80100</v>
      </c>
      <c r="G48" s="13">
        <v>81900</v>
      </c>
      <c r="H48" s="13">
        <v>82500</v>
      </c>
      <c r="I48" s="13">
        <v>85200</v>
      </c>
      <c r="J48" s="13">
        <v>85400</v>
      </c>
      <c r="K48" s="13">
        <v>80300</v>
      </c>
    </row>
    <row r="49" spans="3:11" x14ac:dyDescent="0.2">
      <c r="C49" s="11" t="s">
        <v>57</v>
      </c>
      <c r="D49" s="13">
        <v>620900</v>
      </c>
      <c r="E49" s="13">
        <v>625600</v>
      </c>
      <c r="F49" s="13">
        <v>382700</v>
      </c>
      <c r="G49" s="13">
        <v>385700</v>
      </c>
      <c r="H49" s="13">
        <v>388800</v>
      </c>
      <c r="I49" s="13">
        <v>391900</v>
      </c>
      <c r="J49" s="13">
        <v>395200</v>
      </c>
      <c r="K49" s="13">
        <v>398300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84100</v>
      </c>
      <c r="E52" s="13">
        <v>95600</v>
      </c>
      <c r="F52" s="13">
        <v>90600</v>
      </c>
      <c r="G52" s="13">
        <v>98500</v>
      </c>
      <c r="H52" s="13">
        <v>100900</v>
      </c>
      <c r="I52" s="13">
        <v>105200</v>
      </c>
      <c r="J52" s="13">
        <v>83300</v>
      </c>
      <c r="K52" s="13">
        <v>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1567000</v>
      </c>
      <c r="E54" s="13">
        <v>1606900</v>
      </c>
      <c r="F54" s="13">
        <v>1524400</v>
      </c>
      <c r="G54" s="13">
        <v>1465800</v>
      </c>
      <c r="H54" s="13">
        <v>1423300</v>
      </c>
      <c r="I54" s="13">
        <v>1439500</v>
      </c>
      <c r="J54" s="13">
        <v>1349700</v>
      </c>
      <c r="K54" s="13">
        <v>1275000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16900</v>
      </c>
      <c r="F57" s="13">
        <v>26900</v>
      </c>
      <c r="G57" s="13">
        <v>24900</v>
      </c>
      <c r="H57" s="13">
        <v>21900</v>
      </c>
      <c r="I57" s="13">
        <v>18700</v>
      </c>
      <c r="J57" s="13">
        <v>26200</v>
      </c>
      <c r="K57" s="13">
        <v>16900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2700</v>
      </c>
      <c r="I58" s="13">
        <v>2700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614500</v>
      </c>
      <c r="E59" s="13">
        <v>656200</v>
      </c>
      <c r="F59" s="13">
        <v>571200</v>
      </c>
      <c r="G59" s="13">
        <v>549500</v>
      </c>
      <c r="H59" s="13">
        <v>535400</v>
      </c>
      <c r="I59" s="13">
        <v>562700</v>
      </c>
      <c r="J59" s="13">
        <v>492000</v>
      </c>
      <c r="K59" s="13">
        <v>463500</v>
      </c>
    </row>
    <row r="60" spans="3:11" x14ac:dyDescent="0.2">
      <c r="C60" s="11" t="s">
        <v>68</v>
      </c>
      <c r="D60" s="13">
        <v>634800</v>
      </c>
      <c r="E60" s="13">
        <v>675800</v>
      </c>
      <c r="F60" s="13">
        <v>600700</v>
      </c>
      <c r="G60" s="13">
        <v>577100</v>
      </c>
      <c r="H60" s="13">
        <v>560000</v>
      </c>
      <c r="I60" s="13">
        <v>584200</v>
      </c>
      <c r="J60" s="13">
        <v>520900</v>
      </c>
      <c r="K60" s="13">
        <v>483100</v>
      </c>
    </row>
    <row r="61" spans="3:11" x14ac:dyDescent="0.2">
      <c r="C61" s="11" t="s">
        <v>69</v>
      </c>
      <c r="D61" s="13">
        <v>358600</v>
      </c>
      <c r="E61" s="13">
        <v>359300</v>
      </c>
      <c r="F61" s="13">
        <v>359900</v>
      </c>
      <c r="G61" s="13">
        <v>360600</v>
      </c>
      <c r="H61" s="13">
        <v>361300</v>
      </c>
      <c r="I61" s="13">
        <v>362000</v>
      </c>
      <c r="J61" s="13">
        <v>362700</v>
      </c>
      <c r="K61" s="13">
        <v>363400</v>
      </c>
    </row>
    <row r="62" spans="3:11" x14ac:dyDescent="0.2">
      <c r="C62" s="11" t="s">
        <v>70</v>
      </c>
      <c r="D62" s="13">
        <v>214600</v>
      </c>
      <c r="E62" s="13">
        <v>225400</v>
      </c>
      <c r="F62" s="13">
        <v>220100</v>
      </c>
      <c r="G62" s="13">
        <v>213600</v>
      </c>
      <c r="H62" s="13">
        <v>210400</v>
      </c>
      <c r="I62" s="13">
        <v>222500</v>
      </c>
      <c r="J62" s="13">
        <v>206300</v>
      </c>
      <c r="K62" s="13">
        <v>191000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1208100</v>
      </c>
      <c r="E66" s="13">
        <v>1260500</v>
      </c>
      <c r="F66" s="13">
        <v>1180800</v>
      </c>
      <c r="G66" s="13">
        <v>1151300</v>
      </c>
      <c r="H66" s="13">
        <v>1131600</v>
      </c>
      <c r="I66" s="13">
        <v>1168700</v>
      </c>
      <c r="J66" s="13">
        <v>1089900</v>
      </c>
      <c r="K66" s="13">
        <v>1037500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-839400</v>
      </c>
      <c r="E72" s="13">
        <v>-825000</v>
      </c>
      <c r="F72" s="13">
        <v>-803400</v>
      </c>
      <c r="G72" s="13">
        <v>-787800</v>
      </c>
      <c r="H72" s="13">
        <v>-771800</v>
      </c>
      <c r="I72" s="13">
        <v>-746800</v>
      </c>
      <c r="J72" s="13">
        <v>-725300</v>
      </c>
      <c r="K72" s="13">
        <v>-706500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358900</v>
      </c>
      <c r="E76" s="13">
        <v>346300</v>
      </c>
      <c r="F76" s="13">
        <v>343700</v>
      </c>
      <c r="G76" s="13">
        <v>314600</v>
      </c>
      <c r="H76" s="13">
        <v>291700</v>
      </c>
      <c r="I76" s="13">
        <v>270900</v>
      </c>
      <c r="J76" s="13">
        <v>259900</v>
      </c>
      <c r="K76" s="13">
        <v>237500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-14400</v>
      </c>
      <c r="E81" s="13">
        <v>-21600</v>
      </c>
      <c r="F81" s="13">
        <v>-15600</v>
      </c>
      <c r="G81" s="13">
        <v>-16000</v>
      </c>
      <c r="H81" s="13">
        <v>-25100</v>
      </c>
      <c r="I81" s="13">
        <v>-21500</v>
      </c>
      <c r="J81" s="13">
        <v>-18700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6300</v>
      </c>
      <c r="G83" s="13">
        <v>6300</v>
      </c>
      <c r="H83" s="13">
        <v>6400</v>
      </c>
      <c r="I83" s="13">
        <v>6300</v>
      </c>
      <c r="J83" s="13">
        <v>5800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38500</v>
      </c>
      <c r="F89" s="13">
        <v>42400</v>
      </c>
      <c r="G89" s="13">
        <v>30200</v>
      </c>
      <c r="H89" s="13">
        <v>38700</v>
      </c>
      <c r="I89" s="13">
        <v>31900</v>
      </c>
      <c r="J89" s="13">
        <v>35900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-2800</v>
      </c>
      <c r="F91" s="13">
        <v>-3200</v>
      </c>
      <c r="G91" s="13">
        <v>-1400</v>
      </c>
      <c r="H91" s="13">
        <v>-1400</v>
      </c>
      <c r="I91" s="13">
        <v>-5200</v>
      </c>
      <c r="J91" s="13">
        <v>-4300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-232200</v>
      </c>
      <c r="F94" s="13">
        <v>22200</v>
      </c>
      <c r="G94" s="13">
        <v>-13700</v>
      </c>
      <c r="H94" s="13">
        <v>11100</v>
      </c>
      <c r="I94" s="13">
        <v>-20000</v>
      </c>
      <c r="J94" s="13">
        <v>-20700</v>
      </c>
      <c r="K94" s="13">
        <v>-53800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-14800</v>
      </c>
      <c r="F100" s="13">
        <v>6200</v>
      </c>
      <c r="G100" s="13">
        <v>100</v>
      </c>
      <c r="H100" s="13">
        <v>9800</v>
      </c>
      <c r="I100" s="13">
        <v>100</v>
      </c>
      <c r="J100" s="13">
        <v>6900</v>
      </c>
      <c r="K100" s="13">
        <v>5700</v>
      </c>
    </row>
    <row r="101" spans="3:11" x14ac:dyDescent="0.2">
      <c r="C101" s="11" t="s">
        <v>19</v>
      </c>
      <c r="D101" s="13">
        <v>-1700</v>
      </c>
      <c r="E101" s="13">
        <v>300</v>
      </c>
      <c r="F101" s="13">
        <v>-1500</v>
      </c>
      <c r="G101" s="13">
        <v>-900</v>
      </c>
      <c r="H101" s="13">
        <v>-100</v>
      </c>
      <c r="I101" s="13">
        <v>400</v>
      </c>
      <c r="J101" s="13">
        <v>-1800</v>
      </c>
      <c r="K101" s="13">
        <v>-2000</v>
      </c>
    </row>
    <row r="102" spans="3:11" x14ac:dyDescent="0.2">
      <c r="C102" s="11" t="s">
        <v>20</v>
      </c>
      <c r="D102" s="13">
        <v>22800</v>
      </c>
      <c r="E102" s="13">
        <v>-208200</v>
      </c>
      <c r="F102" s="13">
        <v>69300</v>
      </c>
      <c r="G102" s="13">
        <v>15600</v>
      </c>
      <c r="H102" s="13">
        <v>59600</v>
      </c>
      <c r="I102" s="13">
        <v>12400</v>
      </c>
      <c r="J102" s="13">
        <v>20300</v>
      </c>
      <c r="K102" s="13">
        <v>-19600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200</v>
      </c>
      <c r="H17" s="13">
        <v>100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-200</v>
      </c>
      <c r="H18" s="13">
        <v>-100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600</v>
      </c>
      <c r="G20" s="13">
        <v>800</v>
      </c>
      <c r="H20" s="13">
        <v>800</v>
      </c>
      <c r="I20" s="13">
        <v>500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200</v>
      </c>
      <c r="G21" s="13">
        <v>600</v>
      </c>
      <c r="H21" s="13">
        <v>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1000</v>
      </c>
      <c r="F23" s="13">
        <v>200</v>
      </c>
      <c r="G23" s="13">
        <v>600</v>
      </c>
      <c r="H23" s="13">
        <v>600</v>
      </c>
      <c r="I23" s="13">
        <v>400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1000</v>
      </c>
      <c r="F26" s="13">
        <v>200</v>
      </c>
      <c r="G26" s="13">
        <v>600</v>
      </c>
      <c r="H26" s="13">
        <v>600</v>
      </c>
      <c r="I26" s="13">
        <v>400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1000</v>
      </c>
      <c r="F27" s="13">
        <v>200</v>
      </c>
      <c r="G27" s="13">
        <v>600</v>
      </c>
      <c r="H27" s="13">
        <v>600</v>
      </c>
      <c r="I27" s="13">
        <v>400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-600</v>
      </c>
      <c r="G32" s="13">
        <v>-800</v>
      </c>
      <c r="H32" s="13">
        <v>-800</v>
      </c>
      <c r="I32" s="13">
        <v>-500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1000</v>
      </c>
      <c r="F33" s="13">
        <v>200</v>
      </c>
      <c r="G33" s="13">
        <v>600</v>
      </c>
      <c r="H33" s="13">
        <v>600</v>
      </c>
      <c r="I33" s="13">
        <v>400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1000</v>
      </c>
      <c r="F35" s="13">
        <v>200</v>
      </c>
      <c r="G35" s="13">
        <v>600</v>
      </c>
      <c r="H35" s="13">
        <v>600</v>
      </c>
      <c r="I35" s="13">
        <v>400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400</v>
      </c>
      <c r="H41" s="13">
        <v>100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500</v>
      </c>
      <c r="H46" s="13">
        <v>200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48600</v>
      </c>
      <c r="E47" s="13">
        <v>72600</v>
      </c>
      <c r="F47" s="13">
        <v>70600</v>
      </c>
      <c r="G47" s="13">
        <v>69400</v>
      </c>
      <c r="H47" s="13">
        <v>68600</v>
      </c>
      <c r="I47" s="13">
        <v>67800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72600</v>
      </c>
      <c r="F54" s="13">
        <v>70700</v>
      </c>
      <c r="G54" s="13">
        <v>69900</v>
      </c>
      <c r="H54" s="13">
        <v>68800</v>
      </c>
      <c r="I54" s="13">
        <v>68200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700</v>
      </c>
      <c r="F59" s="13">
        <v>1200</v>
      </c>
      <c r="G59" s="13">
        <v>500</v>
      </c>
      <c r="H59" s="13">
        <v>0</v>
      </c>
      <c r="I59" s="13">
        <v>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2000</v>
      </c>
      <c r="F60" s="13">
        <v>1200</v>
      </c>
      <c r="G60" s="13">
        <v>500</v>
      </c>
      <c r="H60" s="13">
        <v>0</v>
      </c>
      <c r="I60" s="13">
        <v>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2000</v>
      </c>
      <c r="F66" s="13">
        <v>1200</v>
      </c>
      <c r="G66" s="13">
        <v>500</v>
      </c>
      <c r="H66" s="13">
        <v>0</v>
      </c>
      <c r="I66" s="13">
        <v>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-2000</v>
      </c>
      <c r="F72" s="13">
        <v>-1100</v>
      </c>
      <c r="G72" s="13">
        <v>0</v>
      </c>
      <c r="H72" s="13">
        <v>200</v>
      </c>
      <c r="I72" s="13">
        <v>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70600</v>
      </c>
      <c r="F76" s="13">
        <v>69500</v>
      </c>
      <c r="G76" s="13">
        <v>69400</v>
      </c>
      <c r="H76" s="13">
        <v>68800</v>
      </c>
      <c r="I76" s="13">
        <v>68200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1000</v>
      </c>
      <c r="F81" s="13">
        <v>200</v>
      </c>
      <c r="G81" s="13">
        <v>600</v>
      </c>
      <c r="H81" s="13">
        <v>600</v>
      </c>
      <c r="I81" s="13">
        <v>400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24700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900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200</v>
      </c>
      <c r="H102" s="13">
        <v>-200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1700</v>
      </c>
      <c r="F12" s="13">
        <v>1100</v>
      </c>
      <c r="G12" s="13">
        <v>200</v>
      </c>
      <c r="H12" s="13">
        <v>300</v>
      </c>
      <c r="I12" s="13">
        <v>1100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2100</v>
      </c>
      <c r="G17" s="13">
        <v>1200</v>
      </c>
      <c r="H17" s="13">
        <v>1500</v>
      </c>
      <c r="I17" s="13">
        <v>2600</v>
      </c>
      <c r="J17" s="13">
        <v>2900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-2100</v>
      </c>
      <c r="G18" s="13">
        <v>-1200</v>
      </c>
      <c r="H18" s="13">
        <v>-1500</v>
      </c>
      <c r="I18" s="13">
        <v>-2600</v>
      </c>
      <c r="J18" s="13">
        <v>-2900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-2000</v>
      </c>
      <c r="G21" s="13">
        <v>-1100</v>
      </c>
      <c r="H21" s="13">
        <v>-1400</v>
      </c>
      <c r="I21" s="13">
        <v>-2500</v>
      </c>
      <c r="J21" s="13">
        <v>-2900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-3200</v>
      </c>
      <c r="F23" s="13">
        <v>-2000</v>
      </c>
      <c r="G23" s="13">
        <v>-1100</v>
      </c>
      <c r="H23" s="13">
        <v>-1400</v>
      </c>
      <c r="I23" s="13">
        <v>-2500</v>
      </c>
      <c r="J23" s="13">
        <v>-2900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-3200</v>
      </c>
      <c r="F26" s="13">
        <v>-2000</v>
      </c>
      <c r="G26" s="13">
        <v>-1100</v>
      </c>
      <c r="H26" s="13">
        <v>-1400</v>
      </c>
      <c r="I26" s="13">
        <v>-2500</v>
      </c>
      <c r="J26" s="13">
        <v>-2900</v>
      </c>
      <c r="K26" s="13">
        <v>-2900</v>
      </c>
    </row>
    <row r="27" spans="3:11" x14ac:dyDescent="0.2">
      <c r="C27" s="11" t="s">
        <v>38</v>
      </c>
      <c r="D27" s="13">
        <v>-3800</v>
      </c>
      <c r="E27" s="13">
        <v>-3200</v>
      </c>
      <c r="F27" s="13">
        <v>-2000</v>
      </c>
      <c r="G27" s="13">
        <v>-1100</v>
      </c>
      <c r="H27" s="13">
        <v>-1400</v>
      </c>
      <c r="I27" s="13">
        <v>-2500</v>
      </c>
      <c r="J27" s="13">
        <v>-2900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-3200</v>
      </c>
      <c r="F33" s="13">
        <v>-2000</v>
      </c>
      <c r="G33" s="13">
        <v>-1100</v>
      </c>
      <c r="H33" s="13">
        <v>-1400</v>
      </c>
      <c r="I33" s="13">
        <v>-2500</v>
      </c>
      <c r="J33" s="13">
        <v>-2900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-3200</v>
      </c>
      <c r="F35" s="13">
        <v>-2000</v>
      </c>
      <c r="G35" s="13">
        <v>-1100</v>
      </c>
      <c r="H35" s="13">
        <v>-1400</v>
      </c>
      <c r="I35" s="13">
        <v>-2500</v>
      </c>
      <c r="J35" s="13">
        <v>-2900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9800</v>
      </c>
      <c r="F41" s="13">
        <v>11100</v>
      </c>
      <c r="G41" s="13">
        <v>13400</v>
      </c>
      <c r="H41" s="13">
        <v>14400</v>
      </c>
      <c r="I41" s="13">
        <v>2100</v>
      </c>
      <c r="J41" s="13">
        <v>3800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700</v>
      </c>
      <c r="G45" s="13">
        <v>600</v>
      </c>
      <c r="H45" s="13">
        <v>800</v>
      </c>
      <c r="I45" s="13">
        <v>1100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14500</v>
      </c>
      <c r="E46" s="13">
        <v>11700</v>
      </c>
      <c r="F46" s="13">
        <v>11900</v>
      </c>
      <c r="G46" s="13">
        <v>14000</v>
      </c>
      <c r="H46" s="13">
        <v>15300</v>
      </c>
      <c r="I46" s="13">
        <v>3200</v>
      </c>
      <c r="J46" s="13">
        <v>4500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11700</v>
      </c>
      <c r="F54" s="13">
        <v>11900</v>
      </c>
      <c r="G54" s="13">
        <v>14000</v>
      </c>
      <c r="H54" s="13">
        <v>15300</v>
      </c>
      <c r="I54" s="13">
        <v>3400</v>
      </c>
      <c r="J54" s="13">
        <v>4700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2100</v>
      </c>
      <c r="F57" s="13">
        <v>100</v>
      </c>
      <c r="G57" s="13">
        <v>200</v>
      </c>
      <c r="H57" s="13">
        <v>200</v>
      </c>
      <c r="I57" s="13">
        <v>400</v>
      </c>
      <c r="J57" s="13">
        <v>300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200</v>
      </c>
      <c r="G58" s="13">
        <v>300</v>
      </c>
      <c r="H58" s="13">
        <v>500</v>
      </c>
      <c r="I58" s="13">
        <v>600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1000</v>
      </c>
      <c r="F59" s="13">
        <v>300</v>
      </c>
      <c r="G59" s="13">
        <v>300</v>
      </c>
      <c r="H59" s="13">
        <v>300</v>
      </c>
      <c r="I59" s="13">
        <v>800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2000</v>
      </c>
      <c r="E60" s="13">
        <v>3600</v>
      </c>
      <c r="F60" s="13">
        <v>600</v>
      </c>
      <c r="G60" s="13">
        <v>800</v>
      </c>
      <c r="H60" s="13">
        <v>1000</v>
      </c>
      <c r="I60" s="13">
        <v>1800</v>
      </c>
      <c r="J60" s="13">
        <v>700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3600</v>
      </c>
      <c r="F66" s="13">
        <v>600</v>
      </c>
      <c r="G66" s="13">
        <v>800</v>
      </c>
      <c r="H66" s="13">
        <v>1000</v>
      </c>
      <c r="I66" s="13">
        <v>1900</v>
      </c>
      <c r="J66" s="13">
        <v>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-301100</v>
      </c>
      <c r="E72" s="13">
        <v>-297300</v>
      </c>
      <c r="F72" s="13">
        <v>-294000</v>
      </c>
      <c r="G72" s="13">
        <v>-292100</v>
      </c>
      <c r="H72" s="13">
        <v>-290900</v>
      </c>
      <c r="I72" s="13">
        <v>-289500</v>
      </c>
      <c r="J72" s="13">
        <v>-287000</v>
      </c>
      <c r="K72" s="13">
        <v>-284100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8100</v>
      </c>
      <c r="F76" s="13">
        <v>11300</v>
      </c>
      <c r="G76" s="13">
        <v>13200</v>
      </c>
      <c r="H76" s="13">
        <v>14300</v>
      </c>
      <c r="I76" s="13">
        <v>1500</v>
      </c>
      <c r="J76" s="13">
        <v>4000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-3800</v>
      </c>
      <c r="E81" s="13">
        <v>-3200</v>
      </c>
      <c r="F81" s="13">
        <v>-2000</v>
      </c>
      <c r="G81" s="13">
        <v>-1100</v>
      </c>
      <c r="H81" s="13">
        <v>-1400</v>
      </c>
      <c r="I81" s="13">
        <v>-2500</v>
      </c>
      <c r="J81" s="13">
        <v>-2900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-1200</v>
      </c>
      <c r="F89" s="13">
        <v>-2100</v>
      </c>
      <c r="G89" s="13">
        <v>-900</v>
      </c>
      <c r="H89" s="13">
        <v>-1700</v>
      </c>
      <c r="I89" s="13">
        <v>-2300</v>
      </c>
      <c r="J89" s="13">
        <v>-3300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-200</v>
      </c>
      <c r="F100" s="13">
        <v>-200</v>
      </c>
      <c r="G100" s="13">
        <v>-100</v>
      </c>
      <c r="H100" s="13">
        <v>14000</v>
      </c>
      <c r="I100" s="13">
        <v>600</v>
      </c>
      <c r="J100" s="13">
        <v>-100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-1300</v>
      </c>
      <c r="F102" s="13">
        <v>-2300</v>
      </c>
      <c r="G102" s="13">
        <v>-1000</v>
      </c>
      <c r="H102" s="13">
        <v>12300</v>
      </c>
      <c r="I102" s="13">
        <v>-1700</v>
      </c>
      <c r="J102" s="13">
        <v>-3400</v>
      </c>
      <c r="K102" s="13">
        <v>4400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7" style="11" bestFit="1" customWidth="1"/>
    <col min="6" max="11" width="15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759100</v>
      </c>
      <c r="E8" s="13">
        <v>1141400</v>
      </c>
      <c r="F8" s="13">
        <v>370100</v>
      </c>
      <c r="G8" s="13">
        <v>774100</v>
      </c>
      <c r="H8" s="13">
        <v>295200</v>
      </c>
      <c r="I8" s="13">
        <v>286600</v>
      </c>
      <c r="J8" s="13">
        <v>164500</v>
      </c>
      <c r="K8" s="13">
        <v>358200</v>
      </c>
    </row>
    <row r="9" spans="1:11" x14ac:dyDescent="0.2">
      <c r="C9" s="11" t="s">
        <v>22</v>
      </c>
      <c r="D9" s="13">
        <v>210700</v>
      </c>
      <c r="E9" s="13">
        <v>312300</v>
      </c>
      <c r="F9" s="13">
        <v>99800</v>
      </c>
      <c r="G9" s="13">
        <v>209700</v>
      </c>
      <c r="H9" s="13">
        <v>75700</v>
      </c>
      <c r="I9" s="13">
        <v>78200</v>
      </c>
      <c r="J9" s="13">
        <v>44900</v>
      </c>
      <c r="K9" s="13">
        <v>94100</v>
      </c>
    </row>
    <row r="10" spans="1:11" x14ac:dyDescent="0.2">
      <c r="C10" s="11" t="s">
        <v>23</v>
      </c>
      <c r="D10" s="13">
        <v>548500</v>
      </c>
      <c r="E10" s="13">
        <v>829100</v>
      </c>
      <c r="F10" s="13">
        <v>270300</v>
      </c>
      <c r="G10" s="13">
        <v>564400</v>
      </c>
      <c r="H10" s="13">
        <v>219500</v>
      </c>
      <c r="I10" s="13">
        <v>208400</v>
      </c>
      <c r="J10" s="13">
        <v>119700</v>
      </c>
      <c r="K10" s="13">
        <v>264100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10800</v>
      </c>
      <c r="F14" s="13">
        <v>2500</v>
      </c>
      <c r="G14" s="13">
        <v>10600</v>
      </c>
      <c r="H14" s="13">
        <v>2200</v>
      </c>
      <c r="I14" s="13">
        <v>46300</v>
      </c>
      <c r="J14" s="13">
        <v>230600</v>
      </c>
      <c r="K14" s="13">
        <v>9500</v>
      </c>
    </row>
    <row r="15" spans="1:11" x14ac:dyDescent="0.2">
      <c r="C15" s="11" t="s">
        <v>28</v>
      </c>
      <c r="D15" s="13">
        <v>258900</v>
      </c>
      <c r="E15" s="13">
        <v>394800</v>
      </c>
      <c r="F15" s="13">
        <v>131100</v>
      </c>
      <c r="G15" s="13">
        <v>255700</v>
      </c>
      <c r="H15" s="13">
        <v>93200</v>
      </c>
      <c r="I15" s="13">
        <v>99100</v>
      </c>
      <c r="J15" s="13">
        <v>59900</v>
      </c>
      <c r="K15" s="13">
        <v>117600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788200</v>
      </c>
      <c r="E17" s="13">
        <v>1223600</v>
      </c>
      <c r="F17" s="13">
        <v>390600</v>
      </c>
      <c r="G17" s="13">
        <v>810200</v>
      </c>
      <c r="H17" s="13">
        <v>299400</v>
      </c>
      <c r="I17" s="13">
        <v>353500</v>
      </c>
      <c r="J17" s="13">
        <v>413500</v>
      </c>
      <c r="K17" s="13">
        <v>369800</v>
      </c>
    </row>
    <row r="18" spans="3:11" x14ac:dyDescent="0.2">
      <c r="C18" s="11" t="s">
        <v>30</v>
      </c>
      <c r="D18" s="13">
        <v>-29000</v>
      </c>
      <c r="E18" s="13">
        <v>-82200</v>
      </c>
      <c r="F18" s="13">
        <v>-20500</v>
      </c>
      <c r="G18" s="13">
        <v>-36100</v>
      </c>
      <c r="H18" s="13">
        <v>-4200</v>
      </c>
      <c r="I18" s="13">
        <v>-66900</v>
      </c>
      <c r="J18" s="13">
        <v>-248900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1041600</v>
      </c>
      <c r="E20" s="13">
        <v>-548300</v>
      </c>
      <c r="F20" s="13">
        <v>36800</v>
      </c>
      <c r="G20" s="13">
        <v>62700</v>
      </c>
      <c r="H20" s="13">
        <v>31400</v>
      </c>
      <c r="I20" s="13">
        <v>-3800</v>
      </c>
      <c r="J20" s="13">
        <v>32600</v>
      </c>
      <c r="K20" s="13">
        <v>55600</v>
      </c>
    </row>
    <row r="21" spans="3:11" x14ac:dyDescent="0.2">
      <c r="C21" s="11" t="s">
        <v>33</v>
      </c>
      <c r="D21" s="13">
        <v>1271400</v>
      </c>
      <c r="E21" s="13">
        <v>-235700</v>
      </c>
      <c r="F21" s="13">
        <v>213400</v>
      </c>
      <c r="G21" s="13">
        <v>216200</v>
      </c>
      <c r="H21" s="13">
        <v>102500</v>
      </c>
      <c r="I21" s="13">
        <v>28400</v>
      </c>
      <c r="J21" s="13">
        <v>-135300</v>
      </c>
      <c r="K21" s="13">
        <v>140500</v>
      </c>
    </row>
    <row r="22" spans="3:11" x14ac:dyDescent="0.2">
      <c r="C22" s="11" t="s">
        <v>34</v>
      </c>
      <c r="D22" s="13">
        <v>29300</v>
      </c>
      <c r="E22" s="13">
        <v>32400</v>
      </c>
      <c r="F22" s="13">
        <v>8700</v>
      </c>
      <c r="G22" s="13">
        <v>23800</v>
      </c>
      <c r="H22" s="13">
        <v>4200</v>
      </c>
      <c r="I22" s="13">
        <v>10200</v>
      </c>
      <c r="J22" s="13">
        <v>1400</v>
      </c>
      <c r="K22" s="13">
        <v>3100</v>
      </c>
    </row>
    <row r="23" spans="3:11" x14ac:dyDescent="0.2">
      <c r="C23" s="11" t="s">
        <v>35</v>
      </c>
      <c r="D23" s="13">
        <v>983300</v>
      </c>
      <c r="E23" s="13">
        <v>-662900</v>
      </c>
      <c r="F23" s="13">
        <v>7600</v>
      </c>
      <c r="G23" s="13">
        <v>2700</v>
      </c>
      <c r="H23" s="13">
        <v>23000</v>
      </c>
      <c r="I23" s="13">
        <v>-81000</v>
      </c>
      <c r="J23" s="13">
        <v>-217700</v>
      </c>
      <c r="K23" s="13">
        <v>41000</v>
      </c>
    </row>
    <row r="24" spans="3:11" x14ac:dyDescent="0.2">
      <c r="C24" s="11" t="s">
        <v>36</v>
      </c>
      <c r="D24" s="13">
        <v>234000</v>
      </c>
      <c r="E24" s="13">
        <v>-291300</v>
      </c>
      <c r="F24" s="13">
        <v>-27900</v>
      </c>
      <c r="G24" s="13">
        <v>-56300</v>
      </c>
      <c r="H24" s="13">
        <v>-16200</v>
      </c>
      <c r="I24" s="13">
        <v>-34200</v>
      </c>
      <c r="J24" s="13">
        <v>6900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749300</v>
      </c>
      <c r="E26" s="13">
        <v>-371700</v>
      </c>
      <c r="F26" s="13">
        <v>35600</v>
      </c>
      <c r="G26" s="13">
        <v>59000</v>
      </c>
      <c r="H26" s="13">
        <v>39100</v>
      </c>
      <c r="I26" s="13">
        <v>-46800</v>
      </c>
      <c r="J26" s="13">
        <v>-224600</v>
      </c>
      <c r="K26" s="13">
        <v>43200</v>
      </c>
    </row>
    <row r="27" spans="3:11" x14ac:dyDescent="0.2">
      <c r="C27" s="11" t="s">
        <v>38</v>
      </c>
      <c r="D27" s="13">
        <v>746200</v>
      </c>
      <c r="E27" s="13">
        <v>-376300</v>
      </c>
      <c r="F27" s="13">
        <v>33600</v>
      </c>
      <c r="G27" s="13">
        <v>56600</v>
      </c>
      <c r="H27" s="13">
        <v>38100</v>
      </c>
      <c r="I27" s="13">
        <v>-47700</v>
      </c>
      <c r="J27" s="13">
        <v>-225300</v>
      </c>
      <c r="K27" s="13">
        <v>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-1041600</v>
      </c>
      <c r="E32" s="13">
        <v>548300</v>
      </c>
      <c r="F32" s="13">
        <v>-36800</v>
      </c>
      <c r="G32" s="13">
        <v>-62700</v>
      </c>
      <c r="H32" s="13">
        <v>-31400</v>
      </c>
      <c r="I32" s="13">
        <v>3800</v>
      </c>
      <c r="J32" s="13">
        <v>-32600</v>
      </c>
      <c r="K32" s="13">
        <v>-55600</v>
      </c>
    </row>
    <row r="33" spans="2:11" x14ac:dyDescent="0.2">
      <c r="C33" s="11" t="s">
        <v>44</v>
      </c>
      <c r="D33" s="13">
        <v>746200</v>
      </c>
      <c r="E33" s="13">
        <v>-376300</v>
      </c>
      <c r="F33" s="13">
        <v>33600</v>
      </c>
      <c r="G33" s="13">
        <v>56600</v>
      </c>
      <c r="H33" s="13">
        <v>38100</v>
      </c>
      <c r="I33" s="13">
        <v>-47700</v>
      </c>
      <c r="J33" s="13">
        <v>-225300</v>
      </c>
      <c r="K33" s="13">
        <v>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746200</v>
      </c>
      <c r="E35" s="13">
        <v>-376300</v>
      </c>
      <c r="F35" s="13">
        <v>33600</v>
      </c>
      <c r="G35" s="13">
        <v>56600</v>
      </c>
      <c r="H35" s="13">
        <v>38100</v>
      </c>
      <c r="I35" s="13">
        <v>-47700</v>
      </c>
      <c r="J35" s="13">
        <v>-225300</v>
      </c>
      <c r="K35" s="13">
        <v>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177300</v>
      </c>
      <c r="F41" s="13">
        <v>109000</v>
      </c>
      <c r="G41" s="13">
        <v>67600</v>
      </c>
      <c r="H41" s="13">
        <v>46200</v>
      </c>
      <c r="I41" s="13">
        <v>44500</v>
      </c>
      <c r="J41" s="13">
        <v>36600</v>
      </c>
      <c r="K41" s="13">
        <v>23900</v>
      </c>
    </row>
    <row r="42" spans="2:11" x14ac:dyDescent="0.2">
      <c r="C42" s="11" t="s">
        <v>50</v>
      </c>
      <c r="D42" s="13">
        <v>349800</v>
      </c>
      <c r="E42" s="13">
        <v>137600</v>
      </c>
      <c r="F42" s="13">
        <v>43300</v>
      </c>
      <c r="G42" s="13">
        <v>21300</v>
      </c>
      <c r="H42" s="13">
        <v>55600</v>
      </c>
      <c r="I42" s="13">
        <v>9300</v>
      </c>
      <c r="J42" s="13">
        <v>6900</v>
      </c>
      <c r="K42" s="13">
        <v>5300</v>
      </c>
    </row>
    <row r="43" spans="2:11" x14ac:dyDescent="0.2">
      <c r="C43" s="11" t="s">
        <v>51</v>
      </c>
      <c r="D43" s="13">
        <v>269400</v>
      </c>
      <c r="E43" s="13">
        <v>186200</v>
      </c>
      <c r="F43" s="13">
        <v>100100</v>
      </c>
      <c r="G43" s="13">
        <v>92900</v>
      </c>
      <c r="H43" s="13">
        <v>72100</v>
      </c>
      <c r="I43" s="13">
        <v>57400</v>
      </c>
      <c r="J43" s="13">
        <v>40700</v>
      </c>
      <c r="K43" s="13">
        <v>36200</v>
      </c>
    </row>
    <row r="44" spans="2:11" x14ac:dyDescent="0.2">
      <c r="C44" s="11" t="s">
        <v>52</v>
      </c>
      <c r="D44" s="13">
        <v>49100</v>
      </c>
      <c r="E44" s="13">
        <v>35000</v>
      </c>
      <c r="F44" s="13">
        <v>24400</v>
      </c>
      <c r="G44" s="13">
        <v>11500</v>
      </c>
      <c r="H44" s="13">
        <v>9600</v>
      </c>
      <c r="I44" s="13">
        <v>7200</v>
      </c>
      <c r="J44" s="13">
        <v>5600</v>
      </c>
      <c r="K44" s="13">
        <v>5400</v>
      </c>
    </row>
    <row r="45" spans="2:11" x14ac:dyDescent="0.2">
      <c r="C45" s="11" t="s">
        <v>53</v>
      </c>
      <c r="D45" s="13">
        <v>19700</v>
      </c>
      <c r="E45" s="13">
        <v>10400</v>
      </c>
      <c r="F45" s="13">
        <v>10500</v>
      </c>
      <c r="G45" s="13">
        <v>10600</v>
      </c>
      <c r="H45" s="13">
        <v>10800</v>
      </c>
      <c r="I45" s="13">
        <v>7100</v>
      </c>
      <c r="J45" s="13">
        <v>7800</v>
      </c>
      <c r="K45" s="13">
        <v>8800</v>
      </c>
    </row>
    <row r="46" spans="2:11" x14ac:dyDescent="0.2">
      <c r="C46" s="11" t="s">
        <v>54</v>
      </c>
      <c r="D46" s="13">
        <v>855100</v>
      </c>
      <c r="E46" s="13">
        <v>546600</v>
      </c>
      <c r="F46" s="13">
        <v>287300</v>
      </c>
      <c r="G46" s="13">
        <v>203900</v>
      </c>
      <c r="H46" s="13">
        <v>194400</v>
      </c>
      <c r="I46" s="13">
        <v>125400</v>
      </c>
      <c r="J46" s="13">
        <v>97700</v>
      </c>
      <c r="K46" s="13">
        <v>79600</v>
      </c>
    </row>
    <row r="47" spans="2:11" x14ac:dyDescent="0.2">
      <c r="C47" s="11" t="s">
        <v>55</v>
      </c>
      <c r="D47" s="13">
        <v>76200</v>
      </c>
      <c r="E47" s="13">
        <v>50200</v>
      </c>
      <c r="F47" s="13">
        <v>28400</v>
      </c>
      <c r="G47" s="13">
        <v>19200</v>
      </c>
      <c r="H47" s="13">
        <v>13600</v>
      </c>
      <c r="I47" s="13">
        <v>10900</v>
      </c>
      <c r="J47" s="13">
        <v>8200</v>
      </c>
      <c r="K47" s="13">
        <v>6600</v>
      </c>
    </row>
    <row r="48" spans="2:11" x14ac:dyDescent="0.2">
      <c r="C48" s="11" t="s">
        <v>56</v>
      </c>
      <c r="D48" s="13">
        <v>4006600</v>
      </c>
      <c r="E48" s="13">
        <v>2761200</v>
      </c>
      <c r="F48" s="13">
        <v>1783500</v>
      </c>
      <c r="G48" s="13">
        <v>1352600</v>
      </c>
      <c r="H48" s="13">
        <v>1127700</v>
      </c>
      <c r="I48" s="13">
        <v>949900</v>
      </c>
      <c r="J48" s="13">
        <v>817400</v>
      </c>
      <c r="K48" s="13">
        <v>688800</v>
      </c>
    </row>
    <row r="49" spans="3:11" x14ac:dyDescent="0.2">
      <c r="C49" s="11" t="s">
        <v>57</v>
      </c>
      <c r="D49" s="13">
        <v>4098900</v>
      </c>
      <c r="E49" s="13">
        <v>2719900</v>
      </c>
      <c r="F49" s="13">
        <v>1657200</v>
      </c>
      <c r="G49" s="13">
        <v>1233500</v>
      </c>
      <c r="H49" s="13">
        <v>1004400</v>
      </c>
      <c r="I49" s="13">
        <v>832000</v>
      </c>
      <c r="J49" s="13">
        <v>715500</v>
      </c>
      <c r="K49" s="13">
        <v>780000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2200</v>
      </c>
      <c r="F52" s="13">
        <v>1300</v>
      </c>
      <c r="G52" s="13">
        <v>1000</v>
      </c>
      <c r="H52" s="13">
        <v>1100</v>
      </c>
      <c r="I52" s="13">
        <v>1000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9039300</v>
      </c>
      <c r="E54" s="13">
        <v>6080100</v>
      </c>
      <c r="F54" s="13">
        <v>3757700</v>
      </c>
      <c r="G54" s="13">
        <v>2810300</v>
      </c>
      <c r="H54" s="13">
        <v>2341200</v>
      </c>
      <c r="I54" s="13">
        <v>1919200</v>
      </c>
      <c r="J54" s="13">
        <v>1640700</v>
      </c>
      <c r="K54" s="13">
        <v>1556900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461100</v>
      </c>
      <c r="E57" s="13">
        <v>396100</v>
      </c>
      <c r="F57" s="13">
        <v>191100</v>
      </c>
      <c r="G57" s="13">
        <v>149900</v>
      </c>
      <c r="H57" s="13">
        <v>118900</v>
      </c>
      <c r="I57" s="13">
        <v>99100</v>
      </c>
      <c r="J57" s="13">
        <v>68800</v>
      </c>
      <c r="K57" s="13">
        <v>63800</v>
      </c>
    </row>
    <row r="58" spans="3:11" x14ac:dyDescent="0.2">
      <c r="C58" s="11" t="s">
        <v>66</v>
      </c>
      <c r="D58" s="13">
        <v>841100</v>
      </c>
      <c r="E58" s="13">
        <v>512300</v>
      </c>
      <c r="F58" s="13">
        <v>278100</v>
      </c>
      <c r="G58" s="13">
        <v>227200</v>
      </c>
      <c r="H58" s="13">
        <v>170700</v>
      </c>
      <c r="I58" s="13">
        <v>121600</v>
      </c>
      <c r="J58" s="13">
        <v>89100</v>
      </c>
      <c r="K58" s="13">
        <v>77000</v>
      </c>
    </row>
    <row r="59" spans="3:11" x14ac:dyDescent="0.2">
      <c r="C59" s="11" t="s">
        <v>67</v>
      </c>
      <c r="D59" s="13">
        <v>400200</v>
      </c>
      <c r="E59" s="13">
        <v>320000</v>
      </c>
      <c r="F59" s="13">
        <v>166000</v>
      </c>
      <c r="G59" s="13">
        <v>123600</v>
      </c>
      <c r="H59" s="13">
        <v>109900</v>
      </c>
      <c r="I59" s="13">
        <v>99300</v>
      </c>
      <c r="J59" s="13">
        <v>118500</v>
      </c>
      <c r="K59" s="13">
        <v>99600</v>
      </c>
    </row>
    <row r="60" spans="3:11" x14ac:dyDescent="0.2">
      <c r="C60" s="11" t="s">
        <v>68</v>
      </c>
      <c r="D60" s="13">
        <v>1702400</v>
      </c>
      <c r="E60" s="13">
        <v>1228500</v>
      </c>
      <c r="F60" s="13">
        <v>635200</v>
      </c>
      <c r="G60" s="13">
        <v>500700</v>
      </c>
      <c r="H60" s="13">
        <v>399500</v>
      </c>
      <c r="I60" s="13">
        <v>320000</v>
      </c>
      <c r="J60" s="13">
        <v>276400</v>
      </c>
      <c r="K60" s="13">
        <v>240400</v>
      </c>
    </row>
    <row r="61" spans="3:11" x14ac:dyDescent="0.2">
      <c r="C61" s="11" t="s">
        <v>69</v>
      </c>
      <c r="D61" s="13">
        <v>1848400</v>
      </c>
      <c r="E61" s="13">
        <v>1803200</v>
      </c>
      <c r="F61" s="13">
        <v>746600</v>
      </c>
      <c r="G61" s="13">
        <v>549700</v>
      </c>
      <c r="H61" s="13">
        <v>458900</v>
      </c>
      <c r="I61" s="13">
        <v>393500</v>
      </c>
      <c r="J61" s="13">
        <v>349900</v>
      </c>
      <c r="K61" s="13">
        <v>288900</v>
      </c>
    </row>
    <row r="62" spans="3:11" x14ac:dyDescent="0.2">
      <c r="C62" s="11" t="s">
        <v>70</v>
      </c>
      <c r="D62" s="13">
        <v>1075300</v>
      </c>
      <c r="E62" s="13">
        <v>556100</v>
      </c>
      <c r="F62" s="13">
        <v>528800</v>
      </c>
      <c r="G62" s="13">
        <v>414300</v>
      </c>
      <c r="H62" s="13">
        <v>354200</v>
      </c>
      <c r="I62" s="13">
        <v>303700</v>
      </c>
      <c r="J62" s="13">
        <v>233100</v>
      </c>
      <c r="K62" s="13">
        <v>200300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4726000</v>
      </c>
      <c r="E66" s="13">
        <v>3673800</v>
      </c>
      <c r="F66" s="13">
        <v>1948600</v>
      </c>
      <c r="G66" s="13">
        <v>1493500</v>
      </c>
      <c r="H66" s="13">
        <v>1235200</v>
      </c>
      <c r="I66" s="13">
        <v>1035200</v>
      </c>
      <c r="J66" s="13">
        <v>873800</v>
      </c>
      <c r="K66" s="13">
        <v>741600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909700</v>
      </c>
      <c r="E72" s="13">
        <v>107900</v>
      </c>
      <c r="F72" s="13">
        <v>347200</v>
      </c>
      <c r="G72" s="13">
        <v>232600</v>
      </c>
      <c r="H72" s="13">
        <v>-140000</v>
      </c>
      <c r="I72" s="13">
        <v>-140300</v>
      </c>
      <c r="J72" s="13">
        <v>-106000</v>
      </c>
      <c r="K72" s="13">
        <v>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4313400</v>
      </c>
      <c r="E76" s="13">
        <v>2406300</v>
      </c>
      <c r="F76" s="13">
        <v>1809200</v>
      </c>
      <c r="G76" s="13">
        <v>1316800</v>
      </c>
      <c r="H76" s="13">
        <v>1106000</v>
      </c>
      <c r="I76" s="13">
        <v>883900</v>
      </c>
      <c r="J76" s="13">
        <v>766900</v>
      </c>
      <c r="K76" s="13">
        <v>815300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746200</v>
      </c>
      <c r="E81" s="13">
        <v>-376300</v>
      </c>
      <c r="F81" s="13">
        <v>33600</v>
      </c>
      <c r="G81" s="13">
        <v>56600</v>
      </c>
      <c r="H81" s="13">
        <v>38100</v>
      </c>
      <c r="I81" s="13">
        <v>-47700</v>
      </c>
      <c r="J81" s="13">
        <v>-225300</v>
      </c>
      <c r="K81" s="13">
        <v>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258900</v>
      </c>
      <c r="E83" s="13">
        <v>394800</v>
      </c>
      <c r="F83" s="13">
        <v>197100</v>
      </c>
      <c r="G83" s="13">
        <v>189700</v>
      </c>
      <c r="H83" s="13">
        <v>75300</v>
      </c>
      <c r="I83" s="13">
        <v>99100</v>
      </c>
      <c r="J83" s="13">
        <v>81100</v>
      </c>
      <c r="K83" s="13">
        <v>96400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190100</v>
      </c>
      <c r="E89" s="13">
        <v>346600</v>
      </c>
      <c r="F89" s="13">
        <v>190200</v>
      </c>
      <c r="G89" s="13">
        <v>148900</v>
      </c>
      <c r="H89" s="13">
        <v>59000</v>
      </c>
      <c r="I89" s="13">
        <v>92500</v>
      </c>
      <c r="J89" s="13">
        <v>60900</v>
      </c>
      <c r="K89" s="13">
        <v>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-74023000</v>
      </c>
      <c r="E91" s="13">
        <v>-332021000</v>
      </c>
      <c r="F91" s="13">
        <v>-77348000</v>
      </c>
      <c r="G91" s="13">
        <v>-35599000</v>
      </c>
      <c r="H91" s="13">
        <v>-18540000</v>
      </c>
      <c r="I91" s="13">
        <v>-46181000</v>
      </c>
      <c r="J91" s="13">
        <v>-32660000</v>
      </c>
      <c r="K91" s="13">
        <v>-20859000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-248900</v>
      </c>
      <c r="E94" s="13">
        <v>-402800</v>
      </c>
      <c r="F94" s="13">
        <v>-124400</v>
      </c>
      <c r="G94" s="13">
        <v>-131800</v>
      </c>
      <c r="H94" s="13">
        <v>-68000</v>
      </c>
      <c r="I94" s="13">
        <v>-57600</v>
      </c>
      <c r="J94" s="13">
        <v>-45200</v>
      </c>
      <c r="K94" s="13">
        <v>-81300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</v>
      </c>
      <c r="F96" s="13">
        <v>-2900</v>
      </c>
      <c r="G96" s="13">
        <v>0</v>
      </c>
      <c r="H96" s="13">
        <v>0</v>
      </c>
      <c r="I96" s="13">
        <v>-200</v>
      </c>
      <c r="J96" s="13">
        <v>-700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30700</v>
      </c>
      <c r="E100" s="13">
        <v>-14700</v>
      </c>
      <c r="F100" s="13">
        <v>-50800</v>
      </c>
      <c r="G100" s="13">
        <v>-14400</v>
      </c>
      <c r="H100" s="13">
        <v>2800</v>
      </c>
      <c r="I100" s="13">
        <v>-35600</v>
      </c>
      <c r="J100" s="13">
        <v>-8600</v>
      </c>
      <c r="K100" s="13">
        <v>-6700</v>
      </c>
    </row>
    <row r="101" spans="3:11" x14ac:dyDescent="0.2">
      <c r="C101" s="11" t="s">
        <v>19</v>
      </c>
      <c r="D101" s="13">
        <v>-73600</v>
      </c>
      <c r="E101" s="13">
        <v>91200</v>
      </c>
      <c r="F101" s="13">
        <v>3100</v>
      </c>
      <c r="G101" s="13">
        <v>-2000</v>
      </c>
      <c r="H101" s="13">
        <v>-1700</v>
      </c>
      <c r="I101" s="13">
        <v>2200</v>
      </c>
      <c r="J101" s="13">
        <v>-1100</v>
      </c>
      <c r="K101" s="13">
        <v>-2200</v>
      </c>
    </row>
    <row r="102" spans="3:11" x14ac:dyDescent="0.2">
      <c r="C102" s="11" t="s">
        <v>20</v>
      </c>
      <c r="D102" s="13">
        <v>-101700</v>
      </c>
      <c r="E102" s="13">
        <v>20200</v>
      </c>
      <c r="F102" s="13">
        <v>18000</v>
      </c>
      <c r="G102" s="13">
        <v>600</v>
      </c>
      <c r="H102" s="13">
        <v>-7900</v>
      </c>
      <c r="I102" s="13">
        <v>1600</v>
      </c>
      <c r="J102" s="13">
        <v>6100</v>
      </c>
      <c r="K102" s="13">
        <v>-6100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44926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599800</v>
      </c>
      <c r="E8" s="13">
        <v>670600</v>
      </c>
      <c r="F8" s="13">
        <v>703700</v>
      </c>
      <c r="G8" s="13">
        <v>684400</v>
      </c>
      <c r="H8" s="13">
        <v>617500</v>
      </c>
      <c r="I8" s="13">
        <v>731800</v>
      </c>
      <c r="J8" s="13">
        <v>827100</v>
      </c>
      <c r="K8" s="13">
        <v>840800</v>
      </c>
    </row>
    <row r="9" spans="1:11" x14ac:dyDescent="0.2">
      <c r="C9" s="11" t="s">
        <v>22</v>
      </c>
      <c r="D9" s="13">
        <v>260500</v>
      </c>
      <c r="E9" s="13">
        <v>291100</v>
      </c>
      <c r="F9" s="13">
        <v>305400</v>
      </c>
      <c r="G9" s="13">
        <v>281900</v>
      </c>
      <c r="H9" s="13">
        <v>261100</v>
      </c>
      <c r="I9" s="13">
        <v>311400</v>
      </c>
      <c r="J9" s="13">
        <v>341700</v>
      </c>
      <c r="K9" s="13">
        <v>334400</v>
      </c>
    </row>
    <row r="10" spans="1:11" x14ac:dyDescent="0.2">
      <c r="C10" s="11" t="s">
        <v>23</v>
      </c>
      <c r="D10" s="13">
        <v>339300</v>
      </c>
      <c r="E10" s="13">
        <v>379500</v>
      </c>
      <c r="F10" s="13">
        <v>398300</v>
      </c>
      <c r="G10" s="13">
        <v>402500</v>
      </c>
      <c r="H10" s="13">
        <v>356400</v>
      </c>
      <c r="I10" s="13">
        <v>420400</v>
      </c>
      <c r="J10" s="13">
        <v>485400</v>
      </c>
      <c r="K10" s="13">
        <v>506400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103200</v>
      </c>
      <c r="E12" s="13">
        <v>102200</v>
      </c>
      <c r="F12" s="13">
        <v>104400</v>
      </c>
      <c r="G12" s="13">
        <v>105700</v>
      </c>
      <c r="H12" s="13">
        <v>105800</v>
      </c>
      <c r="I12" s="13">
        <v>108800</v>
      </c>
      <c r="J12" s="13">
        <v>111700</v>
      </c>
      <c r="K12" s="13">
        <v>112000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6000</v>
      </c>
      <c r="F14" s="13">
        <v>6900</v>
      </c>
      <c r="G14" s="13">
        <v>6400</v>
      </c>
      <c r="H14" s="13">
        <v>2000</v>
      </c>
      <c r="I14" s="13">
        <v>-2400</v>
      </c>
      <c r="J14" s="13">
        <v>1800</v>
      </c>
      <c r="K14" s="13">
        <v>2000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4800</v>
      </c>
      <c r="H15" s="13">
        <v>4800</v>
      </c>
      <c r="I15" s="13">
        <v>4700</v>
      </c>
      <c r="J15" s="13">
        <v>4700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522000</v>
      </c>
      <c r="E17" s="13">
        <v>546300</v>
      </c>
      <c r="F17" s="13">
        <v>559800</v>
      </c>
      <c r="G17" s="13">
        <v>544500</v>
      </c>
      <c r="H17" s="13">
        <v>524700</v>
      </c>
      <c r="I17" s="13">
        <v>565200</v>
      </c>
      <c r="J17" s="13">
        <v>595600</v>
      </c>
      <c r="K17" s="13">
        <v>592800</v>
      </c>
    </row>
    <row r="18" spans="3:11" x14ac:dyDescent="0.2">
      <c r="C18" s="11" t="s">
        <v>30</v>
      </c>
      <c r="D18" s="13">
        <v>77800</v>
      </c>
      <c r="E18" s="13">
        <v>124300</v>
      </c>
      <c r="F18" s="13">
        <v>143900</v>
      </c>
      <c r="G18" s="13">
        <v>139900</v>
      </c>
      <c r="H18" s="13">
        <v>92800</v>
      </c>
      <c r="I18" s="13">
        <v>166600</v>
      </c>
      <c r="J18" s="13">
        <v>231500</v>
      </c>
      <c r="K18" s="13">
        <v>248000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16300</v>
      </c>
      <c r="F20" s="13">
        <v>1300</v>
      </c>
      <c r="G20" s="13">
        <v>5600</v>
      </c>
      <c r="H20" s="13">
        <v>5200</v>
      </c>
      <c r="I20" s="13">
        <v>29700</v>
      </c>
      <c r="J20" s="13">
        <v>-4600</v>
      </c>
      <c r="K20" s="13">
        <v>-8500</v>
      </c>
    </row>
    <row r="21" spans="3:11" x14ac:dyDescent="0.2">
      <c r="C21" s="11" t="s">
        <v>33</v>
      </c>
      <c r="D21" s="13">
        <v>101700</v>
      </c>
      <c r="E21" s="13">
        <v>168600</v>
      </c>
      <c r="F21" s="13">
        <v>173400</v>
      </c>
      <c r="G21" s="13">
        <v>172700</v>
      </c>
      <c r="H21" s="13">
        <v>125700</v>
      </c>
      <c r="I21" s="13">
        <v>224000</v>
      </c>
      <c r="J21" s="13">
        <v>255300</v>
      </c>
      <c r="K21" s="13">
        <v>266300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1000</v>
      </c>
      <c r="G22" s="13">
        <v>1000</v>
      </c>
      <c r="H22" s="13">
        <v>1000</v>
      </c>
      <c r="I22" s="13">
        <v>1000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72900</v>
      </c>
      <c r="E23" s="13">
        <v>139800</v>
      </c>
      <c r="F23" s="13">
        <v>144300</v>
      </c>
      <c r="G23" s="13">
        <v>144400</v>
      </c>
      <c r="H23" s="13">
        <v>97100</v>
      </c>
      <c r="I23" s="13">
        <v>195200</v>
      </c>
      <c r="J23" s="13">
        <v>226200</v>
      </c>
      <c r="K23" s="13">
        <v>238600</v>
      </c>
    </row>
    <row r="24" spans="3:11" x14ac:dyDescent="0.2">
      <c r="C24" s="11" t="s">
        <v>36</v>
      </c>
      <c r="D24" s="13">
        <v>8700</v>
      </c>
      <c r="E24" s="13">
        <v>22800</v>
      </c>
      <c r="F24" s="13">
        <v>16200</v>
      </c>
      <c r="G24" s="13">
        <v>24400</v>
      </c>
      <c r="H24" s="13">
        <v>13600</v>
      </c>
      <c r="I24" s="13">
        <v>22900</v>
      </c>
      <c r="J24" s="13">
        <v>42700</v>
      </c>
      <c r="K24" s="13">
        <v>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64200</v>
      </c>
      <c r="E26" s="13">
        <v>117100</v>
      </c>
      <c r="F26" s="13">
        <v>128100</v>
      </c>
      <c r="G26" s="13">
        <v>120100</v>
      </c>
      <c r="H26" s="13">
        <v>83500</v>
      </c>
      <c r="I26" s="13">
        <v>172300</v>
      </c>
      <c r="J26" s="13">
        <v>183500</v>
      </c>
      <c r="K26" s="13">
        <v>197800</v>
      </c>
    </row>
    <row r="27" spans="3:11" x14ac:dyDescent="0.2">
      <c r="C27" s="11" t="s">
        <v>38</v>
      </c>
      <c r="D27" s="13">
        <v>64200</v>
      </c>
      <c r="E27" s="13">
        <v>117100</v>
      </c>
      <c r="F27" s="13">
        <v>128100</v>
      </c>
      <c r="G27" s="13">
        <v>120100</v>
      </c>
      <c r="H27" s="13">
        <v>83500</v>
      </c>
      <c r="I27" s="13">
        <v>172300</v>
      </c>
      <c r="J27" s="13">
        <v>183500</v>
      </c>
      <c r="K27" s="13">
        <v>197800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-16300</v>
      </c>
      <c r="F32" s="13">
        <v>-1300</v>
      </c>
      <c r="G32" s="13">
        <v>-5600</v>
      </c>
      <c r="H32" s="13">
        <v>-5200</v>
      </c>
      <c r="I32" s="13">
        <v>-29700</v>
      </c>
      <c r="J32" s="13">
        <v>4600</v>
      </c>
      <c r="K32" s="13">
        <v>8500</v>
      </c>
    </row>
    <row r="33" spans="2:11" x14ac:dyDescent="0.2">
      <c r="C33" s="11" t="s">
        <v>44</v>
      </c>
      <c r="D33" s="13">
        <v>64200</v>
      </c>
      <c r="E33" s="13">
        <v>117100</v>
      </c>
      <c r="F33" s="13">
        <v>128100</v>
      </c>
      <c r="G33" s="13">
        <v>120100</v>
      </c>
      <c r="H33" s="13">
        <v>83500</v>
      </c>
      <c r="I33" s="13">
        <v>172300</v>
      </c>
      <c r="J33" s="13">
        <v>183500</v>
      </c>
      <c r="K33" s="13">
        <v>197800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64200</v>
      </c>
      <c r="E35" s="13">
        <v>117100</v>
      </c>
      <c r="F35" s="13">
        <v>128100</v>
      </c>
      <c r="G35" s="13">
        <v>120100</v>
      </c>
      <c r="H35" s="13">
        <v>83500</v>
      </c>
      <c r="I35" s="13">
        <v>172300</v>
      </c>
      <c r="J35" s="13">
        <v>183500</v>
      </c>
      <c r="K35" s="13">
        <v>197800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44926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707400</v>
      </c>
      <c r="E41" s="13">
        <v>757600</v>
      </c>
      <c r="F41" s="13">
        <v>637000</v>
      </c>
      <c r="G41" s="13">
        <v>613200</v>
      </c>
      <c r="H41" s="13">
        <v>649200</v>
      </c>
      <c r="I41" s="13">
        <v>854800</v>
      </c>
      <c r="J41" s="13">
        <v>710700</v>
      </c>
      <c r="K41" s="13">
        <v>572000</v>
      </c>
    </row>
    <row r="42" spans="2:11" x14ac:dyDescent="0.2">
      <c r="C42" s="11" t="s">
        <v>50</v>
      </c>
      <c r="D42" s="13">
        <v>41300</v>
      </c>
      <c r="E42" s="13">
        <v>62200</v>
      </c>
      <c r="F42" s="13">
        <v>79600</v>
      </c>
      <c r="G42" s="13">
        <v>95200</v>
      </c>
      <c r="H42" s="13">
        <v>92900</v>
      </c>
      <c r="I42" s="13">
        <v>39600</v>
      </c>
      <c r="J42" s="13">
        <v>65300</v>
      </c>
      <c r="K42" s="13">
        <v>209800</v>
      </c>
    </row>
    <row r="43" spans="2:11" x14ac:dyDescent="0.2">
      <c r="C43" s="11" t="s">
        <v>51</v>
      </c>
      <c r="D43" s="13">
        <v>426300</v>
      </c>
      <c r="E43" s="13">
        <v>422100</v>
      </c>
      <c r="F43" s="13">
        <v>455900</v>
      </c>
      <c r="G43" s="13">
        <v>493200</v>
      </c>
      <c r="H43" s="13">
        <v>455300</v>
      </c>
      <c r="I43" s="13">
        <v>491100</v>
      </c>
      <c r="J43" s="13">
        <v>530300</v>
      </c>
      <c r="K43" s="13">
        <v>683700</v>
      </c>
    </row>
    <row r="44" spans="2:11" x14ac:dyDescent="0.2">
      <c r="C44" s="11" t="s">
        <v>52</v>
      </c>
      <c r="D44" s="13">
        <v>314200</v>
      </c>
      <c r="E44" s="13">
        <v>310000</v>
      </c>
      <c r="F44" s="13">
        <v>322600</v>
      </c>
      <c r="G44" s="13">
        <v>347300</v>
      </c>
      <c r="H44" s="13">
        <v>352100</v>
      </c>
      <c r="I44" s="13">
        <v>325000</v>
      </c>
      <c r="J44" s="13">
        <v>310800</v>
      </c>
      <c r="K44" s="13">
        <v>295600</v>
      </c>
    </row>
    <row r="45" spans="2:11" x14ac:dyDescent="0.2">
      <c r="C45" s="11" t="s">
        <v>53</v>
      </c>
      <c r="D45" s="13">
        <v>576100</v>
      </c>
      <c r="E45" s="13">
        <v>610200</v>
      </c>
      <c r="F45" s="13">
        <v>604300</v>
      </c>
      <c r="G45" s="13">
        <v>574900</v>
      </c>
      <c r="H45" s="13">
        <v>562500</v>
      </c>
      <c r="I45" s="13">
        <v>547400</v>
      </c>
      <c r="J45" s="13">
        <v>510400</v>
      </c>
      <c r="K45" s="13">
        <v>509200</v>
      </c>
    </row>
    <row r="46" spans="2:11" x14ac:dyDescent="0.2">
      <c r="C46" s="11" t="s">
        <v>54</v>
      </c>
      <c r="D46" s="13">
        <v>2065400</v>
      </c>
      <c r="E46" s="13">
        <v>2162000</v>
      </c>
      <c r="F46" s="13">
        <v>2099400</v>
      </c>
      <c r="G46" s="13">
        <v>2123800</v>
      </c>
      <c r="H46" s="13">
        <v>2112000</v>
      </c>
      <c r="I46" s="13">
        <v>2257900</v>
      </c>
      <c r="J46" s="13">
        <v>2127600</v>
      </c>
      <c r="K46" s="13">
        <v>2270400</v>
      </c>
    </row>
    <row r="47" spans="2:11" x14ac:dyDescent="0.2">
      <c r="C47" s="11" t="s">
        <v>55</v>
      </c>
      <c r="D47" s="13">
        <v>121900</v>
      </c>
      <c r="E47" s="13">
        <v>117400</v>
      </c>
      <c r="F47" s="13">
        <v>103900</v>
      </c>
      <c r="G47" s="13">
        <v>104700</v>
      </c>
      <c r="H47" s="13">
        <v>116900</v>
      </c>
      <c r="I47" s="13">
        <v>110800</v>
      </c>
      <c r="J47" s="13">
        <v>111000</v>
      </c>
      <c r="K47" s="13">
        <v>112000</v>
      </c>
    </row>
    <row r="48" spans="2:11" x14ac:dyDescent="0.2">
      <c r="C48" s="11" t="s">
        <v>56</v>
      </c>
      <c r="D48" s="13">
        <v>531900</v>
      </c>
      <c r="E48" s="13">
        <v>518900</v>
      </c>
      <c r="F48" s="13">
        <v>515400</v>
      </c>
      <c r="G48" s="13">
        <v>513000</v>
      </c>
      <c r="H48" s="13">
        <v>507300</v>
      </c>
      <c r="I48" s="13">
        <v>492400</v>
      </c>
      <c r="J48" s="13">
        <v>476600</v>
      </c>
      <c r="K48" s="13">
        <v>477900</v>
      </c>
    </row>
    <row r="49" spans="3:11" x14ac:dyDescent="0.2">
      <c r="C49" s="11" t="s">
        <v>57</v>
      </c>
      <c r="D49" s="13">
        <v>437800</v>
      </c>
      <c r="E49" s="13">
        <v>451100</v>
      </c>
      <c r="F49" s="13">
        <v>440300</v>
      </c>
      <c r="G49" s="13">
        <v>456700</v>
      </c>
      <c r="H49" s="13">
        <v>459100</v>
      </c>
      <c r="I49" s="13">
        <v>456700</v>
      </c>
      <c r="J49" s="13">
        <v>431400</v>
      </c>
      <c r="K49" s="13">
        <v>460200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253700</v>
      </c>
      <c r="E52" s="13">
        <v>237400</v>
      </c>
      <c r="F52" s="13">
        <v>211700</v>
      </c>
      <c r="G52" s="13">
        <v>196700</v>
      </c>
      <c r="H52" s="13">
        <v>188100</v>
      </c>
      <c r="I52" s="13">
        <v>183500</v>
      </c>
      <c r="J52" s="13">
        <v>173300</v>
      </c>
      <c r="K52" s="13">
        <v>167800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3410700</v>
      </c>
      <c r="E54" s="13">
        <v>3486800</v>
      </c>
      <c r="F54" s="13">
        <v>3370700</v>
      </c>
      <c r="G54" s="13">
        <v>3394900</v>
      </c>
      <c r="H54" s="13">
        <v>3383400</v>
      </c>
      <c r="I54" s="13">
        <v>3501300</v>
      </c>
      <c r="J54" s="13">
        <v>3319900</v>
      </c>
      <c r="K54" s="13">
        <v>3488400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153900</v>
      </c>
      <c r="E57" s="13">
        <v>180100</v>
      </c>
      <c r="F57" s="13">
        <v>176100</v>
      </c>
      <c r="G57" s="13">
        <v>153200</v>
      </c>
      <c r="H57" s="13">
        <v>142400</v>
      </c>
      <c r="I57" s="13">
        <v>139700</v>
      </c>
      <c r="J57" s="13">
        <v>168000</v>
      </c>
      <c r="K57" s="13">
        <v>175600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23500</v>
      </c>
      <c r="G58" s="13">
        <v>32800</v>
      </c>
      <c r="H58" s="13">
        <v>35100</v>
      </c>
      <c r="I58" s="13">
        <v>50100</v>
      </c>
      <c r="J58" s="13">
        <v>14600</v>
      </c>
      <c r="K58" s="13">
        <v>9600</v>
      </c>
    </row>
    <row r="59" spans="3:11" x14ac:dyDescent="0.2">
      <c r="C59" s="11" t="s">
        <v>67</v>
      </c>
      <c r="D59" s="13">
        <v>400500</v>
      </c>
      <c r="E59" s="13">
        <v>479800</v>
      </c>
      <c r="F59" s="13">
        <v>441000</v>
      </c>
      <c r="G59" s="13">
        <v>483800</v>
      </c>
      <c r="H59" s="13">
        <v>450600</v>
      </c>
      <c r="I59" s="13">
        <v>556400</v>
      </c>
      <c r="J59" s="13">
        <v>519400</v>
      </c>
      <c r="K59" s="13">
        <v>612100</v>
      </c>
    </row>
    <row r="60" spans="3:11" x14ac:dyDescent="0.2">
      <c r="C60" s="11" t="s">
        <v>68</v>
      </c>
      <c r="D60" s="13">
        <v>554400</v>
      </c>
      <c r="E60" s="13">
        <v>660000</v>
      </c>
      <c r="F60" s="13">
        <v>640700</v>
      </c>
      <c r="G60" s="13">
        <v>669800</v>
      </c>
      <c r="H60" s="13">
        <v>628100</v>
      </c>
      <c r="I60" s="13">
        <v>746300</v>
      </c>
      <c r="J60" s="13">
        <v>701900</v>
      </c>
      <c r="K60" s="13">
        <v>797400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50200</v>
      </c>
      <c r="K61" s="13">
        <v>64800</v>
      </c>
    </row>
    <row r="62" spans="3:11" x14ac:dyDescent="0.2">
      <c r="C62" s="11" t="s">
        <v>70</v>
      </c>
      <c r="D62" s="13">
        <v>298500</v>
      </c>
      <c r="E62" s="13">
        <v>301000</v>
      </c>
      <c r="F62" s="13">
        <v>288700</v>
      </c>
      <c r="G62" s="13">
        <v>290200</v>
      </c>
      <c r="H62" s="13">
        <v>305900</v>
      </c>
      <c r="I62" s="13">
        <v>303700</v>
      </c>
      <c r="J62" s="13">
        <v>313600</v>
      </c>
      <c r="K62" s="13">
        <v>327600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852900</v>
      </c>
      <c r="E66" s="13">
        <v>960900</v>
      </c>
      <c r="F66" s="13">
        <v>929400</v>
      </c>
      <c r="G66" s="13">
        <v>960000</v>
      </c>
      <c r="H66" s="13">
        <v>933900</v>
      </c>
      <c r="I66" s="13">
        <v>1050000</v>
      </c>
      <c r="J66" s="13">
        <v>1065800</v>
      </c>
      <c r="K66" s="13">
        <v>1189800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730300</v>
      </c>
      <c r="E72" s="13">
        <v>706500</v>
      </c>
      <c r="F72" s="13">
        <v>653900</v>
      </c>
      <c r="G72" s="13">
        <v>661500</v>
      </c>
      <c r="H72" s="13">
        <v>694100</v>
      </c>
      <c r="I72" s="13">
        <v>725700</v>
      </c>
      <c r="J72" s="13">
        <v>572700</v>
      </c>
      <c r="K72" s="13">
        <v>610200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2557800</v>
      </c>
      <c r="E76" s="13">
        <v>2525900</v>
      </c>
      <c r="F76" s="13">
        <v>2441300</v>
      </c>
      <c r="G76" s="13">
        <v>2434900</v>
      </c>
      <c r="H76" s="13">
        <v>2449500</v>
      </c>
      <c r="I76" s="13">
        <v>2451300</v>
      </c>
      <c r="J76" s="13">
        <v>2254100</v>
      </c>
      <c r="K76" s="13">
        <v>2298600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44926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64200</v>
      </c>
      <c r="E81" s="13">
        <v>117100</v>
      </c>
      <c r="F81" s="13">
        <v>128100</v>
      </c>
      <c r="G81" s="13">
        <v>120100</v>
      </c>
      <c r="H81" s="13">
        <v>83500</v>
      </c>
      <c r="I81" s="13">
        <v>172300</v>
      </c>
      <c r="J81" s="13">
        <v>183500</v>
      </c>
      <c r="K81" s="13">
        <v>197800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27900</v>
      </c>
      <c r="F83" s="13">
        <v>28100</v>
      </c>
      <c r="G83" s="13">
        <v>27200</v>
      </c>
      <c r="H83" s="13">
        <v>27600</v>
      </c>
      <c r="I83" s="13">
        <v>27800</v>
      </c>
      <c r="J83" s="13">
        <v>28400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248800</v>
      </c>
      <c r="F89" s="13">
        <v>174300</v>
      </c>
      <c r="G89" s="13">
        <v>142800</v>
      </c>
      <c r="H89" s="13">
        <v>19300</v>
      </c>
      <c r="I89" s="13">
        <v>183400</v>
      </c>
      <c r="J89" s="13">
        <v>271600</v>
      </c>
      <c r="K89" s="13">
        <v>115500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-44300</v>
      </c>
      <c r="F91" s="13">
        <v>-34600</v>
      </c>
      <c r="G91" s="13">
        <v>-39300</v>
      </c>
      <c r="H91" s="13">
        <v>-41400</v>
      </c>
      <c r="I91" s="13">
        <v>-34600</v>
      </c>
      <c r="J91" s="13">
        <v>-38900</v>
      </c>
      <c r="K91" s="13">
        <v>-45700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-30400</v>
      </c>
      <c r="F94" s="13">
        <v>-27500</v>
      </c>
      <c r="G94" s="13">
        <v>-26800</v>
      </c>
      <c r="H94" s="13">
        <v>-94900</v>
      </c>
      <c r="I94" s="13">
        <v>-1700</v>
      </c>
      <c r="J94" s="13">
        <v>99800</v>
      </c>
      <c r="K94" s="13">
        <v>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-16800</v>
      </c>
      <c r="F96" s="13">
        <v>-16900</v>
      </c>
      <c r="G96" s="13">
        <v>-17000</v>
      </c>
      <c r="H96" s="13">
        <v>-17200</v>
      </c>
      <c r="I96" s="13">
        <v>-17100</v>
      </c>
      <c r="J96" s="13">
        <v>-17100</v>
      </c>
      <c r="K96" s="13">
        <v>-17500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</v>
      </c>
      <c r="E100" s="13">
        <v>-91100</v>
      </c>
      <c r="F100" s="13">
        <v>-127600</v>
      </c>
      <c r="G100" s="13">
        <v>-153700</v>
      </c>
      <c r="H100" s="13">
        <v>-129500</v>
      </c>
      <c r="I100" s="13">
        <v>-34200</v>
      </c>
      <c r="J100" s="13">
        <v>-232100</v>
      </c>
      <c r="K100" s="13">
        <v>-372200</v>
      </c>
    </row>
    <row r="101" spans="3:11" x14ac:dyDescent="0.2">
      <c r="C101" s="11" t="s">
        <v>19</v>
      </c>
      <c r="D101" s="13">
        <v>3200</v>
      </c>
      <c r="E101" s="13">
        <v>-6600</v>
      </c>
      <c r="F101" s="13">
        <v>4600</v>
      </c>
      <c r="G101" s="13">
        <v>1800</v>
      </c>
      <c r="H101" s="13">
        <v>-500</v>
      </c>
      <c r="I101" s="13">
        <v>-3500</v>
      </c>
      <c r="J101" s="13">
        <v>-600</v>
      </c>
      <c r="K101" s="13">
        <v>5700</v>
      </c>
    </row>
    <row r="102" spans="3:11" x14ac:dyDescent="0.2">
      <c r="C102" s="11" t="s">
        <v>20</v>
      </c>
      <c r="D102" s="13">
        <v>-50200</v>
      </c>
      <c r="E102" s="13">
        <v>120600</v>
      </c>
      <c r="F102" s="13">
        <v>23800</v>
      </c>
      <c r="G102" s="13">
        <v>-36000</v>
      </c>
      <c r="H102" s="13">
        <v>-205600</v>
      </c>
      <c r="I102" s="13">
        <v>144000</v>
      </c>
      <c r="J102" s="13">
        <v>138700</v>
      </c>
      <c r="K102" s="13">
        <v>-222600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17500</v>
      </c>
      <c r="F12" s="13">
        <v>14800</v>
      </c>
      <c r="G12" s="13">
        <v>14200</v>
      </c>
      <c r="H12" s="13">
        <v>17100</v>
      </c>
      <c r="I12" s="13">
        <v>10700</v>
      </c>
      <c r="J12" s="13">
        <v>12200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24100</v>
      </c>
      <c r="F17" s="13">
        <v>33200</v>
      </c>
      <c r="G17" s="13">
        <v>21200</v>
      </c>
      <c r="H17" s="13">
        <v>24200</v>
      </c>
      <c r="I17" s="13">
        <v>16800</v>
      </c>
      <c r="J17" s="13">
        <v>17300</v>
      </c>
      <c r="K17" s="13">
        <v>14100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-16800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-15400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-22300</v>
      </c>
      <c r="E23" s="13">
        <v>-21000</v>
      </c>
      <c r="F23" s="13">
        <v>-29700</v>
      </c>
      <c r="G23" s="13">
        <v>-17800</v>
      </c>
      <c r="H23" s="13">
        <v>-21500</v>
      </c>
      <c r="I23" s="13">
        <v>-15500</v>
      </c>
      <c r="J23" s="13">
        <v>-16800</v>
      </c>
      <c r="K23" s="13">
        <v>-13900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-21000</v>
      </c>
      <c r="F26" s="13">
        <v>-29800</v>
      </c>
      <c r="G26" s="13">
        <v>-17900</v>
      </c>
      <c r="H26" s="13">
        <v>-21500</v>
      </c>
      <c r="I26" s="13">
        <v>-15800</v>
      </c>
      <c r="J26" s="13">
        <v>-16800</v>
      </c>
      <c r="K26" s="13">
        <v>-13900</v>
      </c>
    </row>
    <row r="27" spans="3:11" x14ac:dyDescent="0.2">
      <c r="C27" s="11" t="s">
        <v>38</v>
      </c>
      <c r="D27" s="13">
        <v>-22400</v>
      </c>
      <c r="E27" s="13">
        <v>-21000</v>
      </c>
      <c r="F27" s="13">
        <v>-29800</v>
      </c>
      <c r="G27" s="13">
        <v>-17900</v>
      </c>
      <c r="H27" s="13">
        <v>-21500</v>
      </c>
      <c r="I27" s="13">
        <v>-15800</v>
      </c>
      <c r="J27" s="13">
        <v>-16800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-22400</v>
      </c>
      <c r="E33" s="13">
        <v>-21000</v>
      </c>
      <c r="F33" s="13">
        <v>-29800</v>
      </c>
      <c r="G33" s="13">
        <v>-17900</v>
      </c>
      <c r="H33" s="13">
        <v>-21500</v>
      </c>
      <c r="I33" s="13">
        <v>-15800</v>
      </c>
      <c r="J33" s="13">
        <v>-16800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-21000</v>
      </c>
      <c r="F35" s="13">
        <v>-29800</v>
      </c>
      <c r="G35" s="13">
        <v>-17900</v>
      </c>
      <c r="H35" s="13">
        <v>-21500</v>
      </c>
      <c r="I35" s="13">
        <v>-15800</v>
      </c>
      <c r="J35" s="13">
        <v>-16800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79900</v>
      </c>
      <c r="F41" s="13">
        <v>36800</v>
      </c>
      <c r="G41" s="13">
        <v>72400</v>
      </c>
      <c r="H41" s="13">
        <v>184400</v>
      </c>
      <c r="I41" s="13">
        <v>143200</v>
      </c>
      <c r="J41" s="13">
        <v>63000</v>
      </c>
      <c r="K41" s="13">
        <v>16800</v>
      </c>
    </row>
    <row r="42" spans="2:11" x14ac:dyDescent="0.2">
      <c r="C42" s="11" t="s">
        <v>50</v>
      </c>
      <c r="D42" s="13">
        <v>175600</v>
      </c>
      <c r="E42" s="13">
        <v>183500</v>
      </c>
      <c r="F42" s="13">
        <v>229800</v>
      </c>
      <c r="G42" s="13">
        <v>213200</v>
      </c>
      <c r="H42" s="13">
        <v>113200</v>
      </c>
      <c r="I42" s="13">
        <v>139900</v>
      </c>
      <c r="J42" s="13">
        <v>124300</v>
      </c>
      <c r="K42" s="13">
        <v>123000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4000</v>
      </c>
      <c r="F45" s="13">
        <v>3900</v>
      </c>
      <c r="G45" s="13">
        <v>2700</v>
      </c>
      <c r="H45" s="13">
        <v>2100</v>
      </c>
      <c r="I45" s="13">
        <v>2100</v>
      </c>
      <c r="J45" s="13">
        <v>3300</v>
      </c>
      <c r="K45" s="13">
        <v>2800</v>
      </c>
    </row>
    <row r="46" spans="2:11" x14ac:dyDescent="0.2">
      <c r="C46" s="11" t="s">
        <v>54</v>
      </c>
      <c r="D46" s="13">
        <v>245900</v>
      </c>
      <c r="E46" s="13">
        <v>267400</v>
      </c>
      <c r="F46" s="13">
        <v>270500</v>
      </c>
      <c r="G46" s="13">
        <v>288300</v>
      </c>
      <c r="H46" s="13">
        <v>299700</v>
      </c>
      <c r="I46" s="13">
        <v>285200</v>
      </c>
      <c r="J46" s="13">
        <v>190500</v>
      </c>
      <c r="K46" s="13">
        <v>142600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1300</v>
      </c>
      <c r="H48" s="13">
        <v>1600</v>
      </c>
      <c r="I48" s="13">
        <v>1800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246800</v>
      </c>
      <c r="E54" s="13">
        <v>268500</v>
      </c>
      <c r="F54" s="13">
        <v>271700</v>
      </c>
      <c r="G54" s="13">
        <v>289700</v>
      </c>
      <c r="H54" s="13">
        <v>301300</v>
      </c>
      <c r="I54" s="13">
        <v>287000</v>
      </c>
      <c r="J54" s="13">
        <v>192600</v>
      </c>
      <c r="K54" s="13">
        <v>144900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3300</v>
      </c>
      <c r="G57" s="13">
        <v>5500</v>
      </c>
      <c r="H57" s="13">
        <v>2700</v>
      </c>
      <c r="I57" s="13">
        <v>1600</v>
      </c>
      <c r="J57" s="13">
        <v>2100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9400</v>
      </c>
      <c r="F59" s="13">
        <v>8800</v>
      </c>
      <c r="G59" s="13">
        <v>8700</v>
      </c>
      <c r="H59" s="13">
        <v>9400</v>
      </c>
      <c r="I59" s="13">
        <v>6800</v>
      </c>
      <c r="J59" s="13">
        <v>5400</v>
      </c>
      <c r="K59" s="13">
        <v>5100</v>
      </c>
    </row>
    <row r="60" spans="3:11" x14ac:dyDescent="0.2">
      <c r="C60" s="11" t="s">
        <v>68</v>
      </c>
      <c r="D60" s="13">
        <v>8800</v>
      </c>
      <c r="E60" s="13">
        <v>11900</v>
      </c>
      <c r="F60" s="13">
        <v>12100</v>
      </c>
      <c r="G60" s="13">
        <v>14200</v>
      </c>
      <c r="H60" s="13">
        <v>12100</v>
      </c>
      <c r="I60" s="13">
        <v>8500</v>
      </c>
      <c r="J60" s="13">
        <v>7500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1300</v>
      </c>
      <c r="H62" s="13">
        <v>1500</v>
      </c>
      <c r="I62" s="13">
        <v>1600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13200</v>
      </c>
      <c r="F66" s="13">
        <v>13300</v>
      </c>
      <c r="G66" s="13">
        <v>15500</v>
      </c>
      <c r="H66" s="13">
        <v>13600</v>
      </c>
      <c r="I66" s="13">
        <v>10100</v>
      </c>
      <c r="J66" s="13">
        <v>8900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-355000</v>
      </c>
      <c r="E72" s="13">
        <v>-332600</v>
      </c>
      <c r="F72" s="13">
        <v>-311600</v>
      </c>
      <c r="G72" s="13">
        <v>-281800</v>
      </c>
      <c r="H72" s="13">
        <v>-263900</v>
      </c>
      <c r="I72" s="13">
        <v>-242400</v>
      </c>
      <c r="J72" s="13">
        <v>-226600</v>
      </c>
      <c r="K72" s="13">
        <v>-209800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236700</v>
      </c>
      <c r="E76" s="13">
        <v>255400</v>
      </c>
      <c r="F76" s="13">
        <v>258400</v>
      </c>
      <c r="G76" s="13">
        <v>274200</v>
      </c>
      <c r="H76" s="13">
        <v>287700</v>
      </c>
      <c r="I76" s="13">
        <v>276900</v>
      </c>
      <c r="J76" s="13">
        <v>183700</v>
      </c>
      <c r="K76" s="13">
        <v>137200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-22400</v>
      </c>
      <c r="E81" s="13">
        <v>-21000</v>
      </c>
      <c r="F81" s="13">
        <v>-29800</v>
      </c>
      <c r="G81" s="13">
        <v>-17900</v>
      </c>
      <c r="H81" s="13">
        <v>-21500</v>
      </c>
      <c r="I81" s="13">
        <v>-15800</v>
      </c>
      <c r="J81" s="13">
        <v>-16800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-19300</v>
      </c>
      <c r="F89" s="13">
        <v>-20700</v>
      </c>
      <c r="G89" s="13">
        <v>-13000</v>
      </c>
      <c r="H89" s="13">
        <v>-14400</v>
      </c>
      <c r="I89" s="13">
        <v>-11200</v>
      </c>
      <c r="J89" s="13">
        <v>-13400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47200</v>
      </c>
      <c r="F94" s="13">
        <v>-22300</v>
      </c>
      <c r="G94" s="13">
        <v>-90800</v>
      </c>
      <c r="H94" s="13">
        <v>27900</v>
      </c>
      <c r="I94" s="13">
        <v>-14500</v>
      </c>
      <c r="J94" s="13">
        <v>-1200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13900</v>
      </c>
      <c r="F100" s="13">
        <v>0</v>
      </c>
      <c r="G100" s="13">
        <v>500</v>
      </c>
      <c r="H100" s="13">
        <v>27600</v>
      </c>
      <c r="I100" s="13">
        <v>106000</v>
      </c>
      <c r="J100" s="13">
        <v>61000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-100</v>
      </c>
      <c r="H101" s="13">
        <v>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-14800</v>
      </c>
      <c r="E102" s="13">
        <v>42000</v>
      </c>
      <c r="F102" s="13">
        <v>-43000</v>
      </c>
      <c r="G102" s="13">
        <v>-103400</v>
      </c>
      <c r="H102" s="13">
        <v>41100</v>
      </c>
      <c r="I102" s="13">
        <v>80300</v>
      </c>
      <c r="J102" s="13">
        <v>46200</v>
      </c>
      <c r="K102" s="13">
        <v>-27100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1800</v>
      </c>
      <c r="E8" s="13">
        <v>2100</v>
      </c>
      <c r="F8" s="13">
        <v>2600</v>
      </c>
      <c r="G8" s="13">
        <v>1800</v>
      </c>
      <c r="H8" s="13">
        <v>1100</v>
      </c>
      <c r="I8" s="13">
        <v>0</v>
      </c>
      <c r="J8" s="13">
        <v>1300</v>
      </c>
      <c r="K8" s="13">
        <v>900</v>
      </c>
    </row>
    <row r="9" spans="1:11" x14ac:dyDescent="0.2">
      <c r="C9" s="11" t="s">
        <v>22</v>
      </c>
      <c r="D9" s="13">
        <v>1600</v>
      </c>
      <c r="E9" s="13">
        <v>1800</v>
      </c>
      <c r="F9" s="13">
        <v>2000</v>
      </c>
      <c r="G9" s="13">
        <v>1500</v>
      </c>
      <c r="H9" s="13">
        <v>1200</v>
      </c>
      <c r="I9" s="13">
        <v>100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600</v>
      </c>
      <c r="G10" s="13">
        <v>300</v>
      </c>
      <c r="H10" s="13">
        <v>-100</v>
      </c>
      <c r="I10" s="13">
        <v>-100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4600</v>
      </c>
      <c r="F14" s="13">
        <v>116600</v>
      </c>
      <c r="G14" s="13">
        <v>15700</v>
      </c>
      <c r="H14" s="13">
        <v>0</v>
      </c>
      <c r="I14" s="13">
        <v>-1800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200</v>
      </c>
      <c r="E15" s="13" t="s">
        <v>92</v>
      </c>
      <c r="F15" s="13">
        <v>400</v>
      </c>
      <c r="G15" s="13">
        <v>200</v>
      </c>
      <c r="H15" s="13">
        <v>400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8200</v>
      </c>
      <c r="F17" s="13">
        <v>121000</v>
      </c>
      <c r="G17" s="13">
        <v>24500</v>
      </c>
      <c r="H17" s="13">
        <v>1700</v>
      </c>
      <c r="I17" s="13">
        <v>-400</v>
      </c>
      <c r="J17" s="13">
        <v>1500</v>
      </c>
      <c r="K17" s="13">
        <v>1100</v>
      </c>
    </row>
    <row r="18" spans="3:11" x14ac:dyDescent="0.2">
      <c r="C18" s="11" t="s">
        <v>30</v>
      </c>
      <c r="D18" s="13">
        <v>-1800</v>
      </c>
      <c r="E18" s="13">
        <v>-6100</v>
      </c>
      <c r="F18" s="13">
        <v>-118400</v>
      </c>
      <c r="G18" s="13">
        <v>-22700</v>
      </c>
      <c r="H18" s="13">
        <v>-600</v>
      </c>
      <c r="I18" s="13">
        <v>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0</v>
      </c>
      <c r="I20" s="13">
        <v>-900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-6000</v>
      </c>
      <c r="F21" s="13">
        <v>-117900</v>
      </c>
      <c r="G21" s="13">
        <v>-22400</v>
      </c>
      <c r="H21" s="13">
        <v>-300</v>
      </c>
      <c r="I21" s="13">
        <v>-400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200</v>
      </c>
      <c r="G22" s="13">
        <v>400</v>
      </c>
      <c r="H22" s="13">
        <v>100</v>
      </c>
      <c r="I22" s="13">
        <v>1900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-6800</v>
      </c>
      <c r="F23" s="13">
        <v>-118600</v>
      </c>
      <c r="G23" s="13">
        <v>-22900</v>
      </c>
      <c r="H23" s="13">
        <v>-700</v>
      </c>
      <c r="I23" s="13">
        <v>-2400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-6800</v>
      </c>
      <c r="F26" s="13">
        <v>-118600</v>
      </c>
      <c r="G26" s="13">
        <v>-22900</v>
      </c>
      <c r="H26" s="13">
        <v>-700</v>
      </c>
      <c r="I26" s="13">
        <v>-2400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-3100</v>
      </c>
      <c r="E27" s="13">
        <v>-7900</v>
      </c>
      <c r="F27" s="13">
        <v>-118600</v>
      </c>
      <c r="G27" s="13">
        <v>-22900</v>
      </c>
      <c r="H27" s="13">
        <v>-700</v>
      </c>
      <c r="I27" s="13">
        <v>-2400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0</v>
      </c>
      <c r="I32" s="13">
        <v>900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-3100</v>
      </c>
      <c r="E33" s="13">
        <v>-7900</v>
      </c>
      <c r="F33" s="13">
        <v>-118600</v>
      </c>
      <c r="G33" s="13">
        <v>-22900</v>
      </c>
      <c r="H33" s="13">
        <v>-700</v>
      </c>
      <c r="I33" s="13">
        <v>-9200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-7900</v>
      </c>
      <c r="F35" s="13">
        <v>-118600</v>
      </c>
      <c r="G35" s="13">
        <v>-22900</v>
      </c>
      <c r="H35" s="13">
        <v>-700</v>
      </c>
      <c r="I35" s="13">
        <v>-9200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>
        <v>200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1200</v>
      </c>
      <c r="G43" s="13">
        <v>900</v>
      </c>
      <c r="H43" s="13">
        <v>100</v>
      </c>
      <c r="I43" s="13">
        <v>700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400</v>
      </c>
      <c r="G44" s="13">
        <v>500</v>
      </c>
      <c r="H44" s="13">
        <v>400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2400</v>
      </c>
      <c r="G46" s="13">
        <v>1800</v>
      </c>
      <c r="H46" s="13">
        <v>600</v>
      </c>
      <c r="I46" s="13">
        <v>900</v>
      </c>
      <c r="J46" s="13">
        <v>600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7900</v>
      </c>
      <c r="E48" s="13">
        <v>7400</v>
      </c>
      <c r="F48" s="13">
        <v>6800</v>
      </c>
      <c r="G48" s="13">
        <v>7300</v>
      </c>
      <c r="H48" s="13">
        <v>0</v>
      </c>
      <c r="I48" s="13">
        <v>5800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13000</v>
      </c>
      <c r="E49" s="13">
        <v>13200</v>
      </c>
      <c r="F49" s="13">
        <v>17600</v>
      </c>
      <c r="G49" s="13">
        <v>17800</v>
      </c>
      <c r="H49" s="13">
        <v>17700</v>
      </c>
      <c r="I49" s="13">
        <v>700</v>
      </c>
      <c r="J49" s="13">
        <v>7000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</v>
      </c>
      <c r="F52" s="13">
        <v>0</v>
      </c>
      <c r="G52" s="13">
        <v>0</v>
      </c>
      <c r="H52" s="13" t="s">
        <v>92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22200</v>
      </c>
      <c r="F54" s="13">
        <v>26800</v>
      </c>
      <c r="G54" s="13">
        <v>27000</v>
      </c>
      <c r="H54" s="13">
        <v>18300</v>
      </c>
      <c r="I54" s="13">
        <v>7400</v>
      </c>
      <c r="J54" s="13">
        <v>8200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3500</v>
      </c>
      <c r="F57" s="13">
        <v>2500</v>
      </c>
      <c r="G57" s="13">
        <v>2000</v>
      </c>
      <c r="H57" s="13">
        <v>900</v>
      </c>
      <c r="I57" s="13">
        <v>700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8200</v>
      </c>
      <c r="E58" s="13">
        <v>7500</v>
      </c>
      <c r="F58" s="13">
        <v>7000</v>
      </c>
      <c r="G58" s="13">
        <v>7400</v>
      </c>
      <c r="H58" s="13">
        <v>3800</v>
      </c>
      <c r="I58" s="13">
        <v>1100</v>
      </c>
      <c r="J58" s="13">
        <v>6400</v>
      </c>
      <c r="K58" s="13">
        <v>6200</v>
      </c>
    </row>
    <row r="59" spans="3:11" x14ac:dyDescent="0.2">
      <c r="C59" s="11" t="s">
        <v>67</v>
      </c>
      <c r="D59" s="13">
        <v>2000</v>
      </c>
      <c r="E59" s="13">
        <v>1400</v>
      </c>
      <c r="F59" s="13">
        <v>1200</v>
      </c>
      <c r="G59" s="13">
        <v>1500</v>
      </c>
      <c r="H59" s="13">
        <v>112800</v>
      </c>
      <c r="I59" s="13">
        <v>100</v>
      </c>
      <c r="J59" s="13">
        <v>3100</v>
      </c>
      <c r="K59" s="13">
        <v>2500</v>
      </c>
    </row>
    <row r="60" spans="3:11" x14ac:dyDescent="0.2">
      <c r="C60" s="11" t="s">
        <v>68</v>
      </c>
      <c r="D60" s="13">
        <v>14500</v>
      </c>
      <c r="E60" s="13">
        <v>12400</v>
      </c>
      <c r="F60" s="13">
        <v>10700</v>
      </c>
      <c r="G60" s="13">
        <v>10900</v>
      </c>
      <c r="H60" s="13">
        <v>117500</v>
      </c>
      <c r="I60" s="13">
        <v>2000</v>
      </c>
      <c r="J60" s="13">
        <v>11900</v>
      </c>
      <c r="K60" s="13">
        <v>11100</v>
      </c>
    </row>
    <row r="61" spans="3:11" x14ac:dyDescent="0.2">
      <c r="C61" s="11" t="s">
        <v>69</v>
      </c>
      <c r="D61" s="13">
        <v>3500</v>
      </c>
      <c r="E61" s="13">
        <v>3200</v>
      </c>
      <c r="F61" s="13">
        <v>3000</v>
      </c>
      <c r="G61" s="13">
        <v>2500</v>
      </c>
      <c r="H61" s="13">
        <v>0</v>
      </c>
      <c r="I61" s="13">
        <v>2800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1200</v>
      </c>
      <c r="G62" s="13">
        <v>1400</v>
      </c>
      <c r="H62" s="13" t="s">
        <v>92</v>
      </c>
      <c r="I62" s="13">
        <v>100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16900</v>
      </c>
      <c r="F66" s="13">
        <v>14900</v>
      </c>
      <c r="G66" s="13">
        <v>14900</v>
      </c>
      <c r="H66" s="13">
        <v>117500</v>
      </c>
      <c r="I66" s="13">
        <v>4900</v>
      </c>
      <c r="J66" s="13">
        <v>12500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-153200</v>
      </c>
      <c r="E72" s="13">
        <v>-150100</v>
      </c>
      <c r="F72" s="13">
        <v>-142200</v>
      </c>
      <c r="G72" s="13">
        <v>-23600</v>
      </c>
      <c r="H72" s="13">
        <v>-129400</v>
      </c>
      <c r="I72" s="13">
        <v>0</v>
      </c>
      <c r="J72" s="13">
        <v>-12500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5300</v>
      </c>
      <c r="F76" s="13">
        <v>11800</v>
      </c>
      <c r="G76" s="13">
        <v>12100</v>
      </c>
      <c r="H76" s="13">
        <v>-99100</v>
      </c>
      <c r="I76" s="13">
        <v>2500</v>
      </c>
      <c r="J76" s="13">
        <v>-4300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-3100</v>
      </c>
      <c r="E81" s="13">
        <v>-7900</v>
      </c>
      <c r="F81" s="13">
        <v>-118600</v>
      </c>
      <c r="G81" s="13">
        <v>-22900</v>
      </c>
      <c r="H81" s="13">
        <v>-700</v>
      </c>
      <c r="I81" s="13">
        <v>-9200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400</v>
      </c>
      <c r="G83" s="13">
        <v>100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-1400</v>
      </c>
      <c r="G89" s="13">
        <v>-600</v>
      </c>
      <c r="H89" s="13">
        <v>-200</v>
      </c>
      <c r="I89" s="13">
        <v>-1500</v>
      </c>
      <c r="J89" s="13">
        <v>-200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0</v>
      </c>
      <c r="G91" s="13">
        <v>-200</v>
      </c>
      <c r="H91" s="13">
        <v>0</v>
      </c>
      <c r="I91" s="13">
        <v>-3200</v>
      </c>
      <c r="J91" s="13">
        <v>-1900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100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1100</v>
      </c>
      <c r="F100" s="13">
        <v>1700</v>
      </c>
      <c r="G100" s="13">
        <v>600</v>
      </c>
      <c r="H100" s="13">
        <v>500</v>
      </c>
      <c r="I100" s="13">
        <v>1300</v>
      </c>
      <c r="J100" s="13">
        <v>2000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400</v>
      </c>
      <c r="G102" s="13">
        <v>100</v>
      </c>
      <c r="H102" s="13">
        <v>100</v>
      </c>
      <c r="I102" s="13">
        <v>-200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2800</v>
      </c>
      <c r="E8" s="13">
        <v>2900</v>
      </c>
      <c r="F8" s="13">
        <v>3100</v>
      </c>
      <c r="G8" s="13">
        <v>3000</v>
      </c>
      <c r="H8" s="13">
        <v>3200</v>
      </c>
      <c r="I8" s="13">
        <v>3200</v>
      </c>
      <c r="J8" s="13">
        <v>3300</v>
      </c>
      <c r="K8" s="13">
        <v>3500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400</v>
      </c>
      <c r="H9" s="13">
        <v>400</v>
      </c>
      <c r="I9" s="13">
        <v>400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2400</v>
      </c>
      <c r="E10" s="13">
        <v>2600</v>
      </c>
      <c r="F10" s="13">
        <v>2800</v>
      </c>
      <c r="G10" s="13">
        <v>2600</v>
      </c>
      <c r="H10" s="13">
        <v>2800</v>
      </c>
      <c r="I10" s="13">
        <v>2800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2600</v>
      </c>
      <c r="G17" s="13">
        <v>2700</v>
      </c>
      <c r="H17" s="13">
        <v>2900</v>
      </c>
      <c r="I17" s="13">
        <v>2500</v>
      </c>
      <c r="J17" s="13">
        <v>2800</v>
      </c>
      <c r="K17" s="13">
        <v>3100</v>
      </c>
    </row>
    <row r="18" spans="3:11" x14ac:dyDescent="0.2">
      <c r="C18" s="11" t="s">
        <v>30</v>
      </c>
      <c r="D18" s="13">
        <v>300</v>
      </c>
      <c r="E18" s="13">
        <v>500</v>
      </c>
      <c r="F18" s="13">
        <v>500</v>
      </c>
      <c r="G18" s="13">
        <v>300</v>
      </c>
      <c r="H18" s="13">
        <v>300</v>
      </c>
      <c r="I18" s="13">
        <v>700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600</v>
      </c>
      <c r="F21" s="13">
        <v>500</v>
      </c>
      <c r="G21" s="13">
        <v>300</v>
      </c>
      <c r="H21" s="13">
        <v>400</v>
      </c>
      <c r="I21" s="13">
        <v>800</v>
      </c>
      <c r="J21" s="13">
        <v>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400</v>
      </c>
      <c r="G23" s="13">
        <v>200</v>
      </c>
      <c r="H23" s="13">
        <v>300</v>
      </c>
      <c r="I23" s="13">
        <v>700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-100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200</v>
      </c>
      <c r="H26" s="13">
        <v>400</v>
      </c>
      <c r="I26" s="13">
        <v>400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200</v>
      </c>
      <c r="H27" s="13">
        <v>400</v>
      </c>
      <c r="I27" s="13">
        <v>400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200</v>
      </c>
      <c r="H33" s="13">
        <v>400</v>
      </c>
      <c r="I33" s="13">
        <v>400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200</v>
      </c>
      <c r="H35" s="13">
        <v>400</v>
      </c>
      <c r="I35" s="13">
        <v>400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20800</v>
      </c>
      <c r="F41" s="13">
        <v>20200</v>
      </c>
      <c r="G41" s="13">
        <v>19400</v>
      </c>
      <c r="H41" s="13">
        <v>19300</v>
      </c>
      <c r="I41" s="13">
        <v>27000</v>
      </c>
      <c r="J41" s="13">
        <v>18000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900</v>
      </c>
      <c r="H43" s="13">
        <v>1000</v>
      </c>
      <c r="I43" s="13">
        <v>1000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2700</v>
      </c>
      <c r="G47" s="13">
        <v>2700</v>
      </c>
      <c r="H47" s="13">
        <v>2600</v>
      </c>
      <c r="I47" s="13">
        <v>2600</v>
      </c>
      <c r="J47" s="13">
        <v>2600</v>
      </c>
      <c r="K47" s="13">
        <v>1600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500</v>
      </c>
      <c r="H48" s="13">
        <v>700</v>
      </c>
      <c r="I48" s="13">
        <v>500</v>
      </c>
      <c r="J48" s="13">
        <v>600</v>
      </c>
      <c r="K48" s="13">
        <v>800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2800</v>
      </c>
      <c r="H49" s="13">
        <v>2900</v>
      </c>
      <c r="I49" s="13">
        <v>3000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3000</v>
      </c>
      <c r="G52" s="13">
        <v>3100</v>
      </c>
      <c r="H52" s="13">
        <v>3100</v>
      </c>
      <c r="I52" s="13">
        <v>3200</v>
      </c>
      <c r="J52" s="13">
        <v>3300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30500</v>
      </c>
      <c r="F54" s="13">
        <v>29900</v>
      </c>
      <c r="G54" s="13">
        <v>29400</v>
      </c>
      <c r="H54" s="13">
        <v>29700</v>
      </c>
      <c r="I54" s="13">
        <v>37300</v>
      </c>
      <c r="J54" s="13">
        <v>29000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200</v>
      </c>
      <c r="H57" s="13">
        <v>600</v>
      </c>
      <c r="I57" s="13">
        <v>8400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2200</v>
      </c>
      <c r="F59" s="13">
        <v>2100</v>
      </c>
      <c r="G59" s="13">
        <v>1900</v>
      </c>
      <c r="H59" s="13">
        <v>2100</v>
      </c>
      <c r="I59" s="13">
        <v>2300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2200</v>
      </c>
      <c r="G66" s="13">
        <v>2100</v>
      </c>
      <c r="H66" s="13">
        <v>2600</v>
      </c>
      <c r="I66" s="13">
        <v>10700</v>
      </c>
      <c r="J66" s="13">
        <v>2900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18400</v>
      </c>
      <c r="F72" s="13">
        <v>18100</v>
      </c>
      <c r="G72" s="13">
        <v>17800</v>
      </c>
      <c r="H72" s="13">
        <v>17600</v>
      </c>
      <c r="I72" s="13">
        <v>17200</v>
      </c>
      <c r="J72" s="13">
        <v>16800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28100</v>
      </c>
      <c r="F76" s="13">
        <v>27700</v>
      </c>
      <c r="G76" s="13">
        <v>27300</v>
      </c>
      <c r="H76" s="13">
        <v>27000</v>
      </c>
      <c r="I76" s="13">
        <v>26600</v>
      </c>
      <c r="J76" s="13">
        <v>26100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200</v>
      </c>
      <c r="H81" s="13">
        <v>400</v>
      </c>
      <c r="I81" s="13">
        <v>400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800</v>
      </c>
      <c r="G89" s="13">
        <v>200</v>
      </c>
      <c r="H89" s="13">
        <v>-7700</v>
      </c>
      <c r="I89" s="13">
        <v>9100</v>
      </c>
      <c r="J89" s="13">
        <v>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5000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800</v>
      </c>
      <c r="G102" s="13">
        <v>100</v>
      </c>
      <c r="H102" s="13">
        <v>-7700</v>
      </c>
      <c r="I102" s="13">
        <v>9000</v>
      </c>
      <c r="J102" s="13">
        <v>4900</v>
      </c>
      <c r="K102" s="13">
        <v>-800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1100</v>
      </c>
      <c r="F17" s="13">
        <v>300</v>
      </c>
      <c r="G17" s="13">
        <v>200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-300</v>
      </c>
      <c r="G18" s="13">
        <v>-200</v>
      </c>
      <c r="H18" s="13">
        <v>-300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400</v>
      </c>
      <c r="H20" s="13">
        <v>800</v>
      </c>
      <c r="I20" s="13">
        <v>800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100</v>
      </c>
      <c r="G21" s="13">
        <v>200</v>
      </c>
      <c r="H21" s="13">
        <v>500</v>
      </c>
      <c r="I21" s="13">
        <v>600</v>
      </c>
      <c r="J21" s="13">
        <v>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100</v>
      </c>
      <c r="G23" s="13">
        <v>200</v>
      </c>
      <c r="H23" s="13">
        <v>500</v>
      </c>
      <c r="I23" s="13">
        <v>600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-600</v>
      </c>
      <c r="F26" s="13">
        <v>100</v>
      </c>
      <c r="G26" s="13">
        <v>200</v>
      </c>
      <c r="H26" s="13">
        <v>500</v>
      </c>
      <c r="I26" s="13">
        <v>600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-600</v>
      </c>
      <c r="F27" s="13">
        <v>100</v>
      </c>
      <c r="G27" s="13">
        <v>200</v>
      </c>
      <c r="H27" s="13">
        <v>500</v>
      </c>
      <c r="I27" s="13">
        <v>600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-400</v>
      </c>
      <c r="H32" s="13">
        <v>-800</v>
      </c>
      <c r="I32" s="13">
        <v>-800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-600</v>
      </c>
      <c r="F33" s="13">
        <v>100</v>
      </c>
      <c r="G33" s="13">
        <v>200</v>
      </c>
      <c r="H33" s="13">
        <v>500</v>
      </c>
      <c r="I33" s="13">
        <v>600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-600</v>
      </c>
      <c r="F35" s="13">
        <v>100</v>
      </c>
      <c r="G35" s="13">
        <v>200</v>
      </c>
      <c r="H35" s="13">
        <v>500</v>
      </c>
      <c r="I35" s="13">
        <v>600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500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500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34600</v>
      </c>
      <c r="E47" s="13">
        <v>33700</v>
      </c>
      <c r="F47" s="13">
        <v>32900</v>
      </c>
      <c r="G47" s="13">
        <v>33700</v>
      </c>
      <c r="H47" s="13">
        <v>32800</v>
      </c>
      <c r="I47" s="13">
        <v>118100</v>
      </c>
      <c r="J47" s="13">
        <v>117200</v>
      </c>
      <c r="K47" s="13">
        <v>116800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33800</v>
      </c>
      <c r="F54" s="13">
        <v>33000</v>
      </c>
      <c r="G54" s="13">
        <v>33800</v>
      </c>
      <c r="H54" s="13">
        <v>33000</v>
      </c>
      <c r="I54" s="13">
        <v>118500</v>
      </c>
      <c r="J54" s="13">
        <v>117900</v>
      </c>
      <c r="K54" s="13">
        <v>117500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2500</v>
      </c>
      <c r="E58" s="13">
        <v>2000</v>
      </c>
      <c r="F58" s="13">
        <v>1500</v>
      </c>
      <c r="G58" s="13">
        <v>800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3700</v>
      </c>
      <c r="E60" s="13">
        <v>3100</v>
      </c>
      <c r="F60" s="13">
        <v>1700</v>
      </c>
      <c r="G60" s="13">
        <v>1000</v>
      </c>
      <c r="H60" s="13">
        <v>500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7200</v>
      </c>
      <c r="F66" s="13">
        <v>5700</v>
      </c>
      <c r="G66" s="13">
        <v>5000</v>
      </c>
      <c r="H66" s="13">
        <v>4500</v>
      </c>
      <c r="I66" s="13">
        <v>4100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-7100</v>
      </c>
      <c r="F72" s="13">
        <v>-5700</v>
      </c>
      <c r="G72" s="13">
        <v>-4900</v>
      </c>
      <c r="H72" s="13">
        <v>-4300</v>
      </c>
      <c r="I72" s="13">
        <v>-3600</v>
      </c>
      <c r="J72" s="13">
        <v>-3400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26600</v>
      </c>
      <c r="F76" s="13">
        <v>27200</v>
      </c>
      <c r="G76" s="13">
        <v>28700</v>
      </c>
      <c r="H76" s="13">
        <v>28500</v>
      </c>
      <c r="I76" s="13">
        <v>114400</v>
      </c>
      <c r="J76" s="13">
        <v>113800</v>
      </c>
      <c r="K76" s="13">
        <v>113400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200</v>
      </c>
      <c r="E81" s="13">
        <v>-600</v>
      </c>
      <c r="F81" s="13">
        <v>100</v>
      </c>
      <c r="G81" s="13">
        <v>200</v>
      </c>
      <c r="H81" s="13">
        <v>500</v>
      </c>
      <c r="I81" s="13">
        <v>600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-100</v>
      </c>
      <c r="H89" s="13">
        <v>-300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1200</v>
      </c>
      <c r="G94" s="13">
        <v>-500</v>
      </c>
      <c r="H94" s="13">
        <v>86000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-900</v>
      </c>
      <c r="G100" s="13">
        <v>500</v>
      </c>
      <c r="H100" s="13">
        <v>-86000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-300</v>
      </c>
      <c r="I102" s="13">
        <v>-200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3819000</v>
      </c>
      <c r="E8" s="13">
        <v>4457000</v>
      </c>
      <c r="F8" s="13">
        <v>3850000</v>
      </c>
      <c r="G8" s="13">
        <v>3878000</v>
      </c>
      <c r="H8" s="13">
        <v>3661000</v>
      </c>
      <c r="I8" s="13">
        <v>3884000</v>
      </c>
      <c r="J8" s="13">
        <v>3595000</v>
      </c>
      <c r="K8" s="13">
        <v>3786000</v>
      </c>
    </row>
    <row r="9" spans="1:11" x14ac:dyDescent="0.2">
      <c r="C9" s="11" t="s">
        <v>22</v>
      </c>
      <c r="D9" s="13">
        <v>2048000</v>
      </c>
      <c r="E9" s="13">
        <v>1960000</v>
      </c>
      <c r="F9" s="13">
        <v>1936000</v>
      </c>
      <c r="G9" s="13">
        <v>1959000</v>
      </c>
      <c r="H9" s="13">
        <v>2079000</v>
      </c>
      <c r="I9" s="13">
        <v>1784000</v>
      </c>
      <c r="J9" s="13">
        <v>1885000</v>
      </c>
      <c r="K9" s="13">
        <v>1958000</v>
      </c>
    </row>
    <row r="10" spans="1:11" x14ac:dyDescent="0.2">
      <c r="C10" s="11" t="s">
        <v>23</v>
      </c>
      <c r="D10" s="13">
        <v>1771000</v>
      </c>
      <c r="E10" s="13">
        <v>2497000</v>
      </c>
      <c r="F10" s="13">
        <v>1914000</v>
      </c>
      <c r="G10" s="13">
        <v>1919000</v>
      </c>
      <c r="H10" s="13">
        <v>1582000</v>
      </c>
      <c r="I10" s="13">
        <v>2100000</v>
      </c>
      <c r="J10" s="13">
        <v>1710000</v>
      </c>
      <c r="K10" s="13">
        <v>1828000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242000</v>
      </c>
      <c r="E12" s="13">
        <v>227000</v>
      </c>
      <c r="F12" s="13">
        <v>253000</v>
      </c>
      <c r="G12" s="13">
        <v>240000</v>
      </c>
      <c r="H12" s="13">
        <v>234000</v>
      </c>
      <c r="I12" s="13">
        <v>210000</v>
      </c>
      <c r="J12" s="13">
        <v>175000</v>
      </c>
      <c r="K12" s="13">
        <v>228000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859000</v>
      </c>
      <c r="E14" s="13">
        <v>652000</v>
      </c>
      <c r="F14" s="13">
        <v>465000</v>
      </c>
      <c r="G14" s="13">
        <v>1449000</v>
      </c>
      <c r="H14" s="13">
        <v>585000</v>
      </c>
      <c r="I14" s="13">
        <v>1978000</v>
      </c>
      <c r="J14" s="13">
        <v>321000</v>
      </c>
      <c r="K14" s="13">
        <v>1683000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4037000</v>
      </c>
      <c r="E17" s="13">
        <v>3735000</v>
      </c>
      <c r="F17" s="13">
        <v>3495000</v>
      </c>
      <c r="G17" s="13">
        <v>4524000</v>
      </c>
      <c r="H17" s="13">
        <v>3674000</v>
      </c>
      <c r="I17" s="13">
        <v>4837000</v>
      </c>
      <c r="J17" s="13">
        <v>3176000</v>
      </c>
      <c r="K17" s="13">
        <v>4735000</v>
      </c>
    </row>
    <row r="18" spans="3:11" x14ac:dyDescent="0.2">
      <c r="C18" s="11" t="s">
        <v>30</v>
      </c>
      <c r="D18" s="13">
        <v>-218000</v>
      </c>
      <c r="E18" s="13">
        <v>722000</v>
      </c>
      <c r="F18" s="13">
        <v>355000</v>
      </c>
      <c r="G18" s="13">
        <v>-646000</v>
      </c>
      <c r="H18" s="13">
        <v>-13000</v>
      </c>
      <c r="I18" s="13">
        <v>-953000</v>
      </c>
      <c r="J18" s="13">
        <v>419000</v>
      </c>
      <c r="K18" s="13">
        <v>-949000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57000</v>
      </c>
      <c r="F20" s="13">
        <v>-33000</v>
      </c>
      <c r="G20" s="13">
        <v>-52000</v>
      </c>
      <c r="H20" s="13">
        <v>-23000</v>
      </c>
      <c r="I20" s="13">
        <v>-9000</v>
      </c>
      <c r="J20" s="13">
        <v>-23000</v>
      </c>
      <c r="K20" s="13">
        <v>14000</v>
      </c>
    </row>
    <row r="21" spans="3:11" x14ac:dyDescent="0.2">
      <c r="C21" s="11" t="s">
        <v>33</v>
      </c>
      <c r="D21" s="13">
        <v>38000</v>
      </c>
      <c r="E21" s="13">
        <v>1045000</v>
      </c>
      <c r="F21" s="13">
        <v>605000</v>
      </c>
      <c r="G21" s="13">
        <v>-398000</v>
      </c>
      <c r="H21" s="13">
        <v>268000</v>
      </c>
      <c r="I21" s="13">
        <v>-656000</v>
      </c>
      <c r="J21" s="13">
        <v>717000</v>
      </c>
      <c r="K21" s="13">
        <v>-577000</v>
      </c>
    </row>
    <row r="22" spans="3:11" x14ac:dyDescent="0.2">
      <c r="C22" s="11" t="s">
        <v>34</v>
      </c>
      <c r="D22" s="13">
        <v>233000</v>
      </c>
      <c r="E22" s="13">
        <v>306000</v>
      </c>
      <c r="F22" s="13">
        <v>247000</v>
      </c>
      <c r="G22" s="13">
        <v>216000</v>
      </c>
      <c r="H22" s="13">
        <v>236000</v>
      </c>
      <c r="I22" s="13">
        <v>237000</v>
      </c>
      <c r="J22" s="13">
        <v>230000</v>
      </c>
      <c r="K22" s="13">
        <v>225000</v>
      </c>
    </row>
    <row r="23" spans="3:11" x14ac:dyDescent="0.2">
      <c r="C23" s="11" t="s">
        <v>35</v>
      </c>
      <c r="D23" s="13">
        <v>-467000</v>
      </c>
      <c r="E23" s="13">
        <v>473000</v>
      </c>
      <c r="F23" s="13">
        <v>75000</v>
      </c>
      <c r="G23" s="13">
        <v>-914000</v>
      </c>
      <c r="H23" s="13">
        <v>-272000</v>
      </c>
      <c r="I23" s="13">
        <v>-1199000</v>
      </c>
      <c r="J23" s="13">
        <v>166000</v>
      </c>
      <c r="K23" s="13">
        <v>-1160000</v>
      </c>
    </row>
    <row r="24" spans="3:11" x14ac:dyDescent="0.2">
      <c r="C24" s="11" t="s">
        <v>36</v>
      </c>
      <c r="D24" s="13">
        <v>-52000</v>
      </c>
      <c r="E24" s="13">
        <v>41000</v>
      </c>
      <c r="F24" s="13">
        <v>-12000</v>
      </c>
      <c r="G24" s="13">
        <v>-16000</v>
      </c>
      <c r="H24" s="13">
        <v>-19000</v>
      </c>
      <c r="I24" s="13">
        <v>149000</v>
      </c>
      <c r="J24" s="13">
        <v>107000</v>
      </c>
      <c r="K24" s="13">
        <v>-900000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-415000</v>
      </c>
      <c r="E26" s="13">
        <v>432000</v>
      </c>
      <c r="F26" s="13">
        <v>87000</v>
      </c>
      <c r="G26" s="13">
        <v>-898000</v>
      </c>
      <c r="H26" s="13">
        <v>-253000</v>
      </c>
      <c r="I26" s="13">
        <v>-1348000</v>
      </c>
      <c r="J26" s="13">
        <v>59000</v>
      </c>
      <c r="K26" s="13">
        <v>-260000</v>
      </c>
    </row>
    <row r="27" spans="3:11" x14ac:dyDescent="0.2">
      <c r="C27" s="11" t="s">
        <v>38</v>
      </c>
      <c r="D27" s="13">
        <v>-139000</v>
      </c>
      <c r="E27" s="13">
        <v>429000</v>
      </c>
      <c r="F27" s="13">
        <v>80000</v>
      </c>
      <c r="G27" s="13">
        <v>-863000</v>
      </c>
      <c r="H27" s="13">
        <v>-219000</v>
      </c>
      <c r="I27" s="13">
        <v>-1314000</v>
      </c>
      <c r="J27" s="13">
        <v>56000</v>
      </c>
      <c r="K27" s="13">
        <v>-232000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-57000</v>
      </c>
      <c r="F32" s="13">
        <v>33000</v>
      </c>
      <c r="G32" s="13">
        <v>52000</v>
      </c>
      <c r="H32" s="13">
        <v>23000</v>
      </c>
      <c r="I32" s="13">
        <v>9000</v>
      </c>
      <c r="J32" s="13">
        <v>23000</v>
      </c>
      <c r="K32" s="13">
        <v>-14000</v>
      </c>
    </row>
    <row r="33" spans="2:11" x14ac:dyDescent="0.2">
      <c r="C33" s="11" t="s">
        <v>44</v>
      </c>
      <c r="D33" s="13">
        <v>-139000</v>
      </c>
      <c r="E33" s="13">
        <v>429000</v>
      </c>
      <c r="F33" s="13">
        <v>80000</v>
      </c>
      <c r="G33" s="13">
        <v>-863000</v>
      </c>
      <c r="H33" s="13">
        <v>-219000</v>
      </c>
      <c r="I33" s="13">
        <v>-1314000</v>
      </c>
      <c r="J33" s="13">
        <v>56000</v>
      </c>
      <c r="K33" s="13">
        <v>-232000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-139000</v>
      </c>
      <c r="E35" s="13">
        <v>429000</v>
      </c>
      <c r="F35" s="13">
        <v>80000</v>
      </c>
      <c r="G35" s="13">
        <v>-863000</v>
      </c>
      <c r="H35" s="13">
        <v>-219000</v>
      </c>
      <c r="I35" s="13">
        <v>-1314000</v>
      </c>
      <c r="J35" s="13">
        <v>56000</v>
      </c>
      <c r="K35" s="13">
        <v>-232000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2991000</v>
      </c>
      <c r="E41" s="13">
        <v>3226000</v>
      </c>
      <c r="F41" s="13">
        <v>2249000</v>
      </c>
      <c r="G41" s="13">
        <v>2669000</v>
      </c>
      <c r="H41" s="13">
        <v>2143000</v>
      </c>
      <c r="I41" s="13">
        <v>2801000</v>
      </c>
      <c r="J41" s="13">
        <v>2225000</v>
      </c>
      <c r="K41" s="13">
        <v>2058000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3456000</v>
      </c>
      <c r="E43" s="13">
        <v>3408000</v>
      </c>
      <c r="F43" s="13">
        <v>3385000</v>
      </c>
      <c r="G43" s="13">
        <v>3539000</v>
      </c>
      <c r="H43" s="13">
        <v>3435000</v>
      </c>
      <c r="I43" s="13">
        <v>3696000</v>
      </c>
      <c r="J43" s="13">
        <v>3730000</v>
      </c>
      <c r="K43" s="13">
        <v>4471000</v>
      </c>
    </row>
    <row r="44" spans="2:11" x14ac:dyDescent="0.2">
      <c r="C44" s="11" t="s">
        <v>52</v>
      </c>
      <c r="D44" s="13">
        <v>3949000</v>
      </c>
      <c r="E44" s="13">
        <v>4022000</v>
      </c>
      <c r="F44" s="13">
        <v>4051000</v>
      </c>
      <c r="G44" s="13">
        <v>4109000</v>
      </c>
      <c r="H44" s="13">
        <v>4118000</v>
      </c>
      <c r="I44" s="13">
        <v>3833000</v>
      </c>
      <c r="J44" s="13">
        <v>3859000</v>
      </c>
      <c r="K44" s="13">
        <v>4049000</v>
      </c>
    </row>
    <row r="45" spans="2:11" x14ac:dyDescent="0.2">
      <c r="C45" s="11" t="s">
        <v>53</v>
      </c>
      <c r="D45" s="13">
        <v>1901000</v>
      </c>
      <c r="E45" s="13">
        <v>1830000</v>
      </c>
      <c r="F45" s="13">
        <v>1740000</v>
      </c>
      <c r="G45" s="13">
        <v>1771000</v>
      </c>
      <c r="H45" s="13">
        <v>1805000</v>
      </c>
      <c r="I45" s="13">
        <v>1721000</v>
      </c>
      <c r="J45" s="13">
        <v>1639000</v>
      </c>
      <c r="K45" s="13">
        <v>1586000</v>
      </c>
    </row>
    <row r="46" spans="2:11" x14ac:dyDescent="0.2">
      <c r="C46" s="11" t="s">
        <v>54</v>
      </c>
      <c r="D46" s="13">
        <v>12297000</v>
      </c>
      <c r="E46" s="13">
        <v>12486000</v>
      </c>
      <c r="F46" s="13">
        <v>11425000</v>
      </c>
      <c r="G46" s="13">
        <v>12088000</v>
      </c>
      <c r="H46" s="13">
        <v>11501000</v>
      </c>
      <c r="I46" s="13">
        <v>12051000</v>
      </c>
      <c r="J46" s="13">
        <v>11453000</v>
      </c>
      <c r="K46" s="13">
        <v>12164000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5982000</v>
      </c>
      <c r="E48" s="13">
        <v>6147000</v>
      </c>
      <c r="F48" s="13">
        <v>6028000</v>
      </c>
      <c r="G48" s="13">
        <v>6130000</v>
      </c>
      <c r="H48" s="13">
        <v>6171000</v>
      </c>
      <c r="I48" s="13">
        <v>6158000</v>
      </c>
      <c r="J48" s="13">
        <v>5990000</v>
      </c>
      <c r="K48" s="13">
        <v>6181000</v>
      </c>
    </row>
    <row r="49" spans="3:11" x14ac:dyDescent="0.2">
      <c r="C49" s="11" t="s">
        <v>57</v>
      </c>
      <c r="D49" s="13">
        <v>22063000</v>
      </c>
      <c r="E49" s="13">
        <v>22564000</v>
      </c>
      <c r="F49" s="13">
        <v>22410000</v>
      </c>
      <c r="G49" s="13">
        <v>22856000</v>
      </c>
      <c r="H49" s="13">
        <v>23763000</v>
      </c>
      <c r="I49" s="13">
        <v>23903000</v>
      </c>
      <c r="J49" s="13">
        <v>24826000</v>
      </c>
      <c r="K49" s="13">
        <v>25537000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2431000</v>
      </c>
      <c r="E52" s="13">
        <v>2283000</v>
      </c>
      <c r="F52" s="13">
        <v>2225000</v>
      </c>
      <c r="G52" s="13">
        <v>2021000</v>
      </c>
      <c r="H52" s="13">
        <v>2021000</v>
      </c>
      <c r="I52" s="13">
        <v>1899000</v>
      </c>
      <c r="J52" s="13">
        <v>1983000</v>
      </c>
      <c r="K52" s="13">
        <v>2050000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42773000</v>
      </c>
      <c r="E54" s="13">
        <v>43480000</v>
      </c>
      <c r="F54" s="13">
        <v>42088000</v>
      </c>
      <c r="G54" s="13">
        <v>43095000</v>
      </c>
      <c r="H54" s="13">
        <v>43456000</v>
      </c>
      <c r="I54" s="13">
        <v>44011000</v>
      </c>
      <c r="J54" s="13">
        <v>44252000</v>
      </c>
      <c r="K54" s="13">
        <v>45932000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2439000</v>
      </c>
      <c r="E57" s="13">
        <v>2602000</v>
      </c>
      <c r="F57" s="13">
        <v>2280000</v>
      </c>
      <c r="G57" s="13">
        <v>2508000</v>
      </c>
      <c r="H57" s="13">
        <v>2381000</v>
      </c>
      <c r="I57" s="13">
        <v>1887000</v>
      </c>
      <c r="J57" s="13">
        <v>1635000</v>
      </c>
      <c r="K57" s="13">
        <v>1901000</v>
      </c>
    </row>
    <row r="58" spans="3:11" x14ac:dyDescent="0.2">
      <c r="C58" s="11" t="s">
        <v>66</v>
      </c>
      <c r="D58" s="13">
        <v>3060000</v>
      </c>
      <c r="E58" s="13">
        <v>1672000</v>
      </c>
      <c r="F58" s="13">
        <v>1479000</v>
      </c>
      <c r="G58" s="13">
        <v>1980000</v>
      </c>
      <c r="H58" s="13">
        <v>1023000</v>
      </c>
      <c r="I58" s="13">
        <v>2109000</v>
      </c>
      <c r="J58" s="13">
        <v>2769000</v>
      </c>
      <c r="K58" s="13">
        <v>1719000</v>
      </c>
    </row>
    <row r="59" spans="3:11" x14ac:dyDescent="0.2">
      <c r="C59" s="11" t="s">
        <v>67</v>
      </c>
      <c r="D59" s="13">
        <v>8293000</v>
      </c>
      <c r="E59" s="13">
        <v>7973000</v>
      </c>
      <c r="F59" s="13">
        <v>7635000</v>
      </c>
      <c r="G59" s="13">
        <v>7355000</v>
      </c>
      <c r="H59" s="13">
        <v>7007000</v>
      </c>
      <c r="I59" s="13">
        <v>7473000</v>
      </c>
      <c r="J59" s="13">
        <v>7130000</v>
      </c>
      <c r="K59" s="13">
        <v>7376000</v>
      </c>
    </row>
    <row r="60" spans="3:11" x14ac:dyDescent="0.2">
      <c r="C60" s="11" t="s">
        <v>68</v>
      </c>
      <c r="D60" s="13">
        <v>13792000</v>
      </c>
      <c r="E60" s="13">
        <v>12247000</v>
      </c>
      <c r="F60" s="13">
        <v>11394000</v>
      </c>
      <c r="G60" s="13">
        <v>11843000</v>
      </c>
      <c r="H60" s="13">
        <v>10411000</v>
      </c>
      <c r="I60" s="13">
        <v>11469000</v>
      </c>
      <c r="J60" s="13">
        <v>11534000</v>
      </c>
      <c r="K60" s="13">
        <v>10996000</v>
      </c>
    </row>
    <row r="61" spans="3:11" x14ac:dyDescent="0.2">
      <c r="C61" s="11" t="s">
        <v>69</v>
      </c>
      <c r="D61" s="13">
        <v>16584000</v>
      </c>
      <c r="E61" s="13">
        <v>18161000</v>
      </c>
      <c r="F61" s="13">
        <v>18495000</v>
      </c>
      <c r="G61" s="13">
        <v>18698000</v>
      </c>
      <c r="H61" s="13">
        <v>19668000</v>
      </c>
      <c r="I61" s="13">
        <v>19103000</v>
      </c>
      <c r="J61" s="13">
        <v>18497000</v>
      </c>
      <c r="K61" s="13">
        <v>20363000</v>
      </c>
    </row>
    <row r="62" spans="3:11" x14ac:dyDescent="0.2">
      <c r="C62" s="11" t="s">
        <v>70</v>
      </c>
      <c r="D62" s="13">
        <v>4854000</v>
      </c>
      <c r="E62" s="13">
        <v>4945000</v>
      </c>
      <c r="F62" s="13">
        <v>4687000</v>
      </c>
      <c r="G62" s="13">
        <v>4846000</v>
      </c>
      <c r="H62" s="13">
        <v>4765000</v>
      </c>
      <c r="I62" s="13">
        <v>4841000</v>
      </c>
      <c r="J62" s="13">
        <v>4702000</v>
      </c>
      <c r="K62" s="13">
        <v>4745000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35495000</v>
      </c>
      <c r="E66" s="13">
        <v>35973000</v>
      </c>
      <c r="F66" s="13">
        <v>35158000</v>
      </c>
      <c r="G66" s="13">
        <v>36043000</v>
      </c>
      <c r="H66" s="13">
        <v>35595000</v>
      </c>
      <c r="I66" s="13">
        <v>36207000</v>
      </c>
      <c r="J66" s="13">
        <v>35484000</v>
      </c>
      <c r="K66" s="13">
        <v>36895000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-13673000</v>
      </c>
      <c r="E72" s="13">
        <v>-13534000</v>
      </c>
      <c r="F72" s="13">
        <v>-13870000</v>
      </c>
      <c r="G72" s="13">
        <v>-13950000</v>
      </c>
      <c r="H72" s="13">
        <v>-13086000</v>
      </c>
      <c r="I72" s="13">
        <v>-12975000</v>
      </c>
      <c r="J72" s="13">
        <v>-11660000</v>
      </c>
      <c r="K72" s="13">
        <v>-11716000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7278000</v>
      </c>
      <c r="E76" s="13">
        <v>7506000</v>
      </c>
      <c r="F76" s="13">
        <v>6930000</v>
      </c>
      <c r="G76" s="13">
        <v>7052000</v>
      </c>
      <c r="H76" s="13">
        <v>7861000</v>
      </c>
      <c r="I76" s="13">
        <v>7804000</v>
      </c>
      <c r="J76" s="13">
        <v>8768000</v>
      </c>
      <c r="K76" s="13">
        <v>9037000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-139000</v>
      </c>
      <c r="E81" s="13">
        <v>429000</v>
      </c>
      <c r="F81" s="13">
        <v>80000</v>
      </c>
      <c r="G81" s="13">
        <v>-863000</v>
      </c>
      <c r="H81" s="13">
        <v>-219000</v>
      </c>
      <c r="I81" s="13">
        <v>-1314000</v>
      </c>
      <c r="J81" s="13">
        <v>56000</v>
      </c>
      <c r="K81" s="13">
        <v>-232000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266000</v>
      </c>
      <c r="F83" s="13">
        <v>283000</v>
      </c>
      <c r="G83" s="13">
        <v>300000</v>
      </c>
      <c r="H83" s="13">
        <v>304000</v>
      </c>
      <c r="I83" s="13">
        <v>306000</v>
      </c>
      <c r="J83" s="13">
        <v>321000</v>
      </c>
      <c r="K83" s="13">
        <v>358000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-125000</v>
      </c>
      <c r="E89" s="13">
        <v>1184000</v>
      </c>
      <c r="F89" s="13">
        <v>5000</v>
      </c>
      <c r="G89" s="13">
        <v>324000</v>
      </c>
      <c r="H89" s="13">
        <v>-145000</v>
      </c>
      <c r="I89" s="13">
        <v>973000</v>
      </c>
      <c r="J89" s="13">
        <v>544000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-119000</v>
      </c>
      <c r="F91" s="13">
        <v>-149000</v>
      </c>
      <c r="G91" s="13">
        <v>-119000</v>
      </c>
      <c r="H91" s="13">
        <v>-139000</v>
      </c>
      <c r="I91" s="13">
        <v>-142000</v>
      </c>
      <c r="J91" s="13">
        <v>-122000</v>
      </c>
      <c r="K91" s="13">
        <v>-127000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144000</v>
      </c>
      <c r="E94" s="13">
        <v>301000</v>
      </c>
      <c r="F94" s="13">
        <v>184000</v>
      </c>
      <c r="G94" s="13">
        <v>302000</v>
      </c>
      <c r="H94" s="13">
        <v>181000</v>
      </c>
      <c r="I94" s="13">
        <v>168000</v>
      </c>
      <c r="J94" s="13">
        <v>147000</v>
      </c>
      <c r="K94" s="13">
        <v>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-151000</v>
      </c>
      <c r="E100" s="13">
        <v>-576000</v>
      </c>
      <c r="F100" s="13">
        <v>-576000</v>
      </c>
      <c r="G100" s="13">
        <v>-55000</v>
      </c>
      <c r="H100" s="13">
        <v>-706000</v>
      </c>
      <c r="I100" s="13">
        <v>-711000</v>
      </c>
      <c r="J100" s="13">
        <v>-440000</v>
      </c>
      <c r="K100" s="13">
        <v>-338000</v>
      </c>
    </row>
    <row r="101" spans="3:11" x14ac:dyDescent="0.2">
      <c r="C101" s="11" t="s">
        <v>19</v>
      </c>
      <c r="D101" s="13">
        <v>-104000</v>
      </c>
      <c r="E101" s="13">
        <v>68000</v>
      </c>
      <c r="F101" s="13">
        <v>-33000</v>
      </c>
      <c r="G101" s="13">
        <v>-77000</v>
      </c>
      <c r="H101" s="13">
        <v>12000</v>
      </c>
      <c r="I101" s="13">
        <v>146000</v>
      </c>
      <c r="J101" s="13">
        <v>-84000</v>
      </c>
      <c r="K101" s="13">
        <v>-123000</v>
      </c>
    </row>
    <row r="102" spans="3:11" x14ac:dyDescent="0.2">
      <c r="C102" s="11" t="s">
        <v>20</v>
      </c>
      <c r="D102" s="13">
        <v>-236000</v>
      </c>
      <c r="E102" s="13">
        <v>977000</v>
      </c>
      <c r="F102" s="13">
        <v>-420000</v>
      </c>
      <c r="G102" s="13">
        <v>494000</v>
      </c>
      <c r="H102" s="13">
        <v>-658000</v>
      </c>
      <c r="I102" s="13">
        <v>576000</v>
      </c>
      <c r="J102" s="13">
        <v>167000</v>
      </c>
      <c r="K102" s="13">
        <v>-159000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1292500</v>
      </c>
      <c r="E8" s="13">
        <v>1222600</v>
      </c>
      <c r="F8" s="13">
        <v>1290100</v>
      </c>
      <c r="G8" s="13">
        <v>1403100</v>
      </c>
      <c r="H8" s="13">
        <v>1235700</v>
      </c>
      <c r="I8" s="13">
        <v>1217600</v>
      </c>
      <c r="J8" s="13">
        <v>1120500</v>
      </c>
      <c r="K8" s="13">
        <v>1077100</v>
      </c>
    </row>
    <row r="9" spans="1:11" x14ac:dyDescent="0.2">
      <c r="C9" s="11" t="s">
        <v>22</v>
      </c>
      <c r="D9" s="13">
        <v>995200</v>
      </c>
      <c r="E9" s="13">
        <v>960100</v>
      </c>
      <c r="F9" s="13">
        <v>997600</v>
      </c>
      <c r="G9" s="13">
        <v>1060200</v>
      </c>
      <c r="H9" s="13">
        <v>957000</v>
      </c>
      <c r="I9" s="13">
        <v>982200</v>
      </c>
      <c r="J9" s="13">
        <v>883400</v>
      </c>
      <c r="K9" s="13">
        <v>864200</v>
      </c>
    </row>
    <row r="10" spans="1:11" x14ac:dyDescent="0.2">
      <c r="C10" s="11" t="s">
        <v>23</v>
      </c>
      <c r="D10" s="13">
        <v>297300</v>
      </c>
      <c r="E10" s="13">
        <v>262500</v>
      </c>
      <c r="F10" s="13">
        <v>292500</v>
      </c>
      <c r="G10" s="13">
        <v>342900</v>
      </c>
      <c r="H10" s="13">
        <v>278700</v>
      </c>
      <c r="I10" s="13">
        <v>235400</v>
      </c>
      <c r="J10" s="13">
        <v>237100</v>
      </c>
      <c r="K10" s="13">
        <v>212900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1134200</v>
      </c>
      <c r="E17" s="13">
        <v>1106900</v>
      </c>
      <c r="F17" s="13">
        <v>1126900</v>
      </c>
      <c r="G17" s="13">
        <v>1193200</v>
      </c>
      <c r="H17" s="13">
        <v>1088000</v>
      </c>
      <c r="I17" s="13">
        <v>1097000</v>
      </c>
      <c r="J17" s="13">
        <v>999700</v>
      </c>
      <c r="K17" s="13">
        <v>973300</v>
      </c>
    </row>
    <row r="18" spans="3:11" x14ac:dyDescent="0.2">
      <c r="C18" s="11" t="s">
        <v>30</v>
      </c>
      <c r="D18" s="13">
        <v>158300</v>
      </c>
      <c r="E18" s="13">
        <v>115700</v>
      </c>
      <c r="F18" s="13">
        <v>163200</v>
      </c>
      <c r="G18" s="13">
        <v>209900</v>
      </c>
      <c r="H18" s="13">
        <v>147700</v>
      </c>
      <c r="I18" s="13">
        <v>120600</v>
      </c>
      <c r="J18" s="13">
        <v>120800</v>
      </c>
      <c r="K18" s="13">
        <v>103800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6000</v>
      </c>
      <c r="F20" s="13">
        <v>2800</v>
      </c>
      <c r="G20" s="13">
        <v>-2700</v>
      </c>
      <c r="H20" s="13">
        <v>400</v>
      </c>
      <c r="I20" s="13">
        <v>-1500</v>
      </c>
      <c r="J20" s="13">
        <v>100</v>
      </c>
      <c r="K20" s="13">
        <v>-2900</v>
      </c>
    </row>
    <row r="21" spans="3:11" x14ac:dyDescent="0.2">
      <c r="C21" s="11" t="s">
        <v>33</v>
      </c>
      <c r="D21" s="13">
        <v>166400</v>
      </c>
      <c r="E21" s="13">
        <v>140800</v>
      </c>
      <c r="F21" s="13">
        <v>178400</v>
      </c>
      <c r="G21" s="13">
        <v>220000</v>
      </c>
      <c r="H21" s="13">
        <v>160200</v>
      </c>
      <c r="I21" s="13">
        <v>131200</v>
      </c>
      <c r="J21" s="13">
        <v>132500</v>
      </c>
      <c r="K21" s="13">
        <v>112700</v>
      </c>
    </row>
    <row r="22" spans="3:11" x14ac:dyDescent="0.2">
      <c r="C22" s="11" t="s">
        <v>34</v>
      </c>
      <c r="D22" s="13">
        <v>15000</v>
      </c>
      <c r="E22" s="13">
        <v>16000</v>
      </c>
      <c r="F22" s="13">
        <v>17000</v>
      </c>
      <c r="G22" s="13">
        <v>15400</v>
      </c>
      <c r="H22" s="13">
        <v>14900</v>
      </c>
      <c r="I22" s="13">
        <v>13300</v>
      </c>
      <c r="J22" s="13">
        <v>13500</v>
      </c>
      <c r="K22" s="13">
        <v>11700</v>
      </c>
    </row>
    <row r="23" spans="3:11" x14ac:dyDescent="0.2">
      <c r="C23" s="11" t="s">
        <v>35</v>
      </c>
      <c r="D23" s="13">
        <v>136500</v>
      </c>
      <c r="E23" s="13">
        <v>105700</v>
      </c>
      <c r="F23" s="13">
        <v>149000</v>
      </c>
      <c r="G23" s="13">
        <v>191800</v>
      </c>
      <c r="H23" s="13">
        <v>133200</v>
      </c>
      <c r="I23" s="13">
        <v>105800</v>
      </c>
      <c r="J23" s="13">
        <v>107400</v>
      </c>
      <c r="K23" s="13">
        <v>89200</v>
      </c>
    </row>
    <row r="24" spans="3:11" x14ac:dyDescent="0.2">
      <c r="C24" s="11" t="s">
        <v>36</v>
      </c>
      <c r="D24" s="13">
        <v>28000</v>
      </c>
      <c r="E24" s="13">
        <v>-22200</v>
      </c>
      <c r="F24" s="13">
        <v>29800</v>
      </c>
      <c r="G24" s="13">
        <v>32000</v>
      </c>
      <c r="H24" s="13">
        <v>23300</v>
      </c>
      <c r="I24" s="13">
        <v>13800</v>
      </c>
      <c r="J24" s="13">
        <v>25600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108500</v>
      </c>
      <c r="E26" s="13">
        <v>127900</v>
      </c>
      <c r="F26" s="13">
        <v>119200</v>
      </c>
      <c r="G26" s="13">
        <v>159800</v>
      </c>
      <c r="H26" s="13">
        <v>109900</v>
      </c>
      <c r="I26" s="13">
        <v>92000</v>
      </c>
      <c r="J26" s="13">
        <v>81800</v>
      </c>
      <c r="K26" s="13">
        <v>74100</v>
      </c>
    </row>
    <row r="27" spans="3:11" x14ac:dyDescent="0.2">
      <c r="C27" s="11" t="s">
        <v>38</v>
      </c>
      <c r="D27" s="13">
        <v>108500</v>
      </c>
      <c r="E27" s="13">
        <v>127900</v>
      </c>
      <c r="F27" s="13">
        <v>119200</v>
      </c>
      <c r="G27" s="13">
        <v>159800</v>
      </c>
      <c r="H27" s="13">
        <v>109900</v>
      </c>
      <c r="I27" s="13">
        <v>92000</v>
      </c>
      <c r="J27" s="13">
        <v>81800</v>
      </c>
      <c r="K27" s="13">
        <v>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0</v>
      </c>
      <c r="G29" s="13">
        <v>-400</v>
      </c>
      <c r="H29" s="13">
        <v>2700</v>
      </c>
      <c r="I29" s="13">
        <v>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-6000</v>
      </c>
      <c r="F32" s="13">
        <v>-2800</v>
      </c>
      <c r="G32" s="13">
        <v>2700</v>
      </c>
      <c r="H32" s="13">
        <v>-400</v>
      </c>
      <c r="I32" s="13">
        <v>1500</v>
      </c>
      <c r="J32" s="13">
        <v>-100</v>
      </c>
      <c r="K32" s="13">
        <v>2900</v>
      </c>
    </row>
    <row r="33" spans="2:11" x14ac:dyDescent="0.2">
      <c r="C33" s="11" t="s">
        <v>44</v>
      </c>
      <c r="D33" s="13">
        <v>108500</v>
      </c>
      <c r="E33" s="13">
        <v>126900</v>
      </c>
      <c r="F33" s="13">
        <v>119200</v>
      </c>
      <c r="G33" s="13">
        <v>159400</v>
      </c>
      <c r="H33" s="13">
        <v>112600</v>
      </c>
      <c r="I33" s="13">
        <v>92200</v>
      </c>
      <c r="J33" s="13">
        <v>81800</v>
      </c>
      <c r="K33" s="13">
        <v>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108500</v>
      </c>
      <c r="E35" s="13">
        <v>126900</v>
      </c>
      <c r="F35" s="13">
        <v>119200</v>
      </c>
      <c r="G35" s="13">
        <v>159400</v>
      </c>
      <c r="H35" s="13">
        <v>112600</v>
      </c>
      <c r="I35" s="13">
        <v>92200</v>
      </c>
      <c r="J35" s="13">
        <v>81800</v>
      </c>
      <c r="K35" s="13">
        <v>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364900</v>
      </c>
      <c r="E41" s="13">
        <v>370700</v>
      </c>
      <c r="F41" s="13">
        <v>352300</v>
      </c>
      <c r="G41" s="13">
        <v>297700</v>
      </c>
      <c r="H41" s="13">
        <v>254200</v>
      </c>
      <c r="I41" s="13">
        <v>304100</v>
      </c>
      <c r="J41" s="13">
        <v>231700</v>
      </c>
      <c r="K41" s="13">
        <v>253300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685300</v>
      </c>
      <c r="E43" s="13">
        <v>547800</v>
      </c>
      <c r="F43" s="13">
        <v>645100</v>
      </c>
      <c r="G43" s="13">
        <v>681200</v>
      </c>
      <c r="H43" s="13">
        <v>630100</v>
      </c>
      <c r="I43" s="13">
        <v>547500</v>
      </c>
      <c r="J43" s="13">
        <v>531100</v>
      </c>
      <c r="K43" s="13">
        <v>558900</v>
      </c>
    </row>
    <row r="44" spans="2:11" x14ac:dyDescent="0.2">
      <c r="C44" s="11" t="s">
        <v>52</v>
      </c>
      <c r="D44" s="13">
        <v>1217600</v>
      </c>
      <c r="E44" s="13">
        <v>1186000</v>
      </c>
      <c r="F44" s="13">
        <v>1117000</v>
      </c>
      <c r="G44" s="13">
        <v>1122000</v>
      </c>
      <c r="H44" s="13">
        <v>1083200</v>
      </c>
      <c r="I44" s="13">
        <v>988400</v>
      </c>
      <c r="J44" s="13">
        <v>981200</v>
      </c>
      <c r="K44" s="13">
        <v>963200</v>
      </c>
    </row>
    <row r="45" spans="2:11" x14ac:dyDescent="0.2">
      <c r="C45" s="11" t="s">
        <v>53</v>
      </c>
      <c r="D45" s="13">
        <v>121800</v>
      </c>
      <c r="E45" s="13">
        <v>140700</v>
      </c>
      <c r="F45" s="13">
        <v>130100</v>
      </c>
      <c r="G45" s="13">
        <v>116900</v>
      </c>
      <c r="H45" s="13">
        <v>122900</v>
      </c>
      <c r="I45" s="13">
        <v>122000</v>
      </c>
      <c r="J45" s="13">
        <v>123000</v>
      </c>
      <c r="K45" s="13">
        <v>133800</v>
      </c>
    </row>
    <row r="46" spans="2:11" x14ac:dyDescent="0.2">
      <c r="C46" s="11" t="s">
        <v>54</v>
      </c>
      <c r="D46" s="13">
        <v>2389600</v>
      </c>
      <c r="E46" s="13">
        <v>2245200</v>
      </c>
      <c r="F46" s="13">
        <v>2244500</v>
      </c>
      <c r="G46" s="13">
        <v>2217800</v>
      </c>
      <c r="H46" s="13">
        <v>2090400</v>
      </c>
      <c r="I46" s="13">
        <v>1962000</v>
      </c>
      <c r="J46" s="13">
        <v>1867000</v>
      </c>
      <c r="K46" s="13">
        <v>1909200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573700</v>
      </c>
      <c r="E48" s="13">
        <v>569800</v>
      </c>
      <c r="F48" s="13">
        <v>500500</v>
      </c>
      <c r="G48" s="13">
        <v>490700</v>
      </c>
      <c r="H48" s="13">
        <v>478900</v>
      </c>
      <c r="I48" s="13">
        <v>465600</v>
      </c>
      <c r="J48" s="13">
        <v>450400</v>
      </c>
      <c r="K48" s="13">
        <v>441800</v>
      </c>
    </row>
    <row r="49" spans="3:11" x14ac:dyDescent="0.2">
      <c r="C49" s="11" t="s">
        <v>57</v>
      </c>
      <c r="D49" s="13">
        <v>306800</v>
      </c>
      <c r="E49" s="13">
        <v>310300</v>
      </c>
      <c r="F49" s="13">
        <v>300600</v>
      </c>
      <c r="G49" s="13">
        <v>307900</v>
      </c>
      <c r="H49" s="13">
        <v>304000</v>
      </c>
      <c r="I49" s="13">
        <v>301800</v>
      </c>
      <c r="J49" s="13">
        <v>290600</v>
      </c>
      <c r="K49" s="13">
        <v>279400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489800</v>
      </c>
      <c r="E52" s="13">
        <v>490200</v>
      </c>
      <c r="F52" s="13">
        <v>415500</v>
      </c>
      <c r="G52" s="13">
        <v>398800</v>
      </c>
      <c r="H52" s="13">
        <v>407900</v>
      </c>
      <c r="I52" s="13">
        <v>388700</v>
      </c>
      <c r="J52" s="13">
        <v>368500</v>
      </c>
      <c r="K52" s="13">
        <v>363300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3759900</v>
      </c>
      <c r="E54" s="13">
        <v>3615500</v>
      </c>
      <c r="F54" s="13">
        <v>3461100</v>
      </c>
      <c r="G54" s="13">
        <v>3415200</v>
      </c>
      <c r="H54" s="13">
        <v>3281200</v>
      </c>
      <c r="I54" s="13">
        <v>3118100</v>
      </c>
      <c r="J54" s="13">
        <v>2976500</v>
      </c>
      <c r="K54" s="13">
        <v>2993700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699300</v>
      </c>
      <c r="E57" s="13">
        <v>702600</v>
      </c>
      <c r="F57" s="13">
        <v>668300</v>
      </c>
      <c r="G57" s="13">
        <v>690300</v>
      </c>
      <c r="H57" s="13">
        <v>686700</v>
      </c>
      <c r="I57" s="13">
        <v>624600</v>
      </c>
      <c r="J57" s="13">
        <v>589400</v>
      </c>
      <c r="K57" s="13">
        <v>604600</v>
      </c>
    </row>
    <row r="58" spans="3:11" x14ac:dyDescent="0.2">
      <c r="C58" s="11" t="s">
        <v>66</v>
      </c>
      <c r="D58" s="13">
        <v>3200</v>
      </c>
      <c r="E58" s="13">
        <v>2800</v>
      </c>
      <c r="F58" s="13">
        <v>2400</v>
      </c>
      <c r="G58" s="13">
        <v>2400</v>
      </c>
      <c r="H58" s="13">
        <v>2100</v>
      </c>
      <c r="I58" s="13">
        <v>1900</v>
      </c>
      <c r="J58" s="13">
        <v>1900</v>
      </c>
      <c r="K58" s="13">
        <v>2100</v>
      </c>
    </row>
    <row r="59" spans="3:11" x14ac:dyDescent="0.2">
      <c r="C59" s="11" t="s">
        <v>67</v>
      </c>
      <c r="D59" s="13">
        <v>402700</v>
      </c>
      <c r="E59" s="13">
        <v>413800</v>
      </c>
      <c r="F59" s="13">
        <v>391400</v>
      </c>
      <c r="G59" s="13">
        <v>380900</v>
      </c>
      <c r="H59" s="13">
        <v>361700</v>
      </c>
      <c r="I59" s="13">
        <v>372100</v>
      </c>
      <c r="J59" s="13">
        <v>361400</v>
      </c>
      <c r="K59" s="13">
        <v>348300</v>
      </c>
    </row>
    <row r="60" spans="3:11" x14ac:dyDescent="0.2">
      <c r="C60" s="11" t="s">
        <v>68</v>
      </c>
      <c r="D60" s="13">
        <v>1105200</v>
      </c>
      <c r="E60" s="13">
        <v>1119200</v>
      </c>
      <c r="F60" s="13">
        <v>1062100</v>
      </c>
      <c r="G60" s="13">
        <v>1073600</v>
      </c>
      <c r="H60" s="13">
        <v>1050500</v>
      </c>
      <c r="I60" s="13">
        <v>998600</v>
      </c>
      <c r="J60" s="13">
        <v>952700</v>
      </c>
      <c r="K60" s="13">
        <v>955000</v>
      </c>
    </row>
    <row r="61" spans="3:11" x14ac:dyDescent="0.2">
      <c r="C61" s="11" t="s">
        <v>69</v>
      </c>
      <c r="D61" s="13">
        <v>720900</v>
      </c>
      <c r="E61" s="13">
        <v>620400</v>
      </c>
      <c r="F61" s="13">
        <v>706300</v>
      </c>
      <c r="G61" s="13">
        <v>734300</v>
      </c>
      <c r="H61" s="13">
        <v>774900</v>
      </c>
      <c r="I61" s="13">
        <v>773600</v>
      </c>
      <c r="J61" s="13">
        <v>824600</v>
      </c>
      <c r="K61" s="13">
        <v>826100</v>
      </c>
    </row>
    <row r="62" spans="3:11" x14ac:dyDescent="0.2">
      <c r="C62" s="11" t="s">
        <v>70</v>
      </c>
      <c r="D62" s="13">
        <v>201900</v>
      </c>
      <c r="E62" s="13">
        <v>203600</v>
      </c>
      <c r="F62" s="13">
        <v>196500</v>
      </c>
      <c r="G62" s="13">
        <v>175100</v>
      </c>
      <c r="H62" s="13">
        <v>161200</v>
      </c>
      <c r="I62" s="13">
        <v>164700</v>
      </c>
      <c r="J62" s="13">
        <v>164500</v>
      </c>
      <c r="K62" s="13">
        <v>163700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2028000</v>
      </c>
      <c r="E66" s="13">
        <v>1943200</v>
      </c>
      <c r="F66" s="13">
        <v>1964900</v>
      </c>
      <c r="G66" s="13">
        <v>1983000</v>
      </c>
      <c r="H66" s="13">
        <v>1986600</v>
      </c>
      <c r="I66" s="13">
        <v>1936900</v>
      </c>
      <c r="J66" s="13">
        <v>1941800</v>
      </c>
      <c r="K66" s="13">
        <v>1944800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1771700</v>
      </c>
      <c r="E72" s="13">
        <v>1674800</v>
      </c>
      <c r="F72" s="13">
        <v>1559500</v>
      </c>
      <c r="G72" s="13">
        <v>1452000</v>
      </c>
      <c r="H72" s="13">
        <v>1302900</v>
      </c>
      <c r="I72" s="13">
        <v>1200600</v>
      </c>
      <c r="J72" s="13">
        <v>1117400</v>
      </c>
      <c r="K72" s="13">
        <v>1044600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1731900</v>
      </c>
      <c r="E76" s="13">
        <v>1672300</v>
      </c>
      <c r="F76" s="13">
        <v>1496200</v>
      </c>
      <c r="G76" s="13">
        <v>1432200</v>
      </c>
      <c r="H76" s="13">
        <v>1294600</v>
      </c>
      <c r="I76" s="13">
        <v>1181200</v>
      </c>
      <c r="J76" s="13">
        <v>1034700</v>
      </c>
      <c r="K76" s="13">
        <v>1048900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108500</v>
      </c>
      <c r="E81" s="13">
        <v>126900</v>
      </c>
      <c r="F81" s="13">
        <v>119200</v>
      </c>
      <c r="G81" s="13">
        <v>159400</v>
      </c>
      <c r="H81" s="13">
        <v>112600</v>
      </c>
      <c r="I81" s="13">
        <v>92200</v>
      </c>
      <c r="J81" s="13">
        <v>81800</v>
      </c>
      <c r="K81" s="13">
        <v>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19100</v>
      </c>
      <c r="F83" s="13">
        <v>12400</v>
      </c>
      <c r="G83" s="13">
        <v>12800</v>
      </c>
      <c r="H83" s="13">
        <v>12100</v>
      </c>
      <c r="I83" s="13">
        <v>12100</v>
      </c>
      <c r="J83" s="13">
        <v>11600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190700</v>
      </c>
      <c r="F89" s="13">
        <v>138800</v>
      </c>
      <c r="G89" s="13">
        <v>120700</v>
      </c>
      <c r="H89" s="13">
        <v>9100</v>
      </c>
      <c r="I89" s="13">
        <v>157000</v>
      </c>
      <c r="J89" s="13">
        <v>84900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-55600</v>
      </c>
      <c r="F91" s="13">
        <v>-32500</v>
      </c>
      <c r="G91" s="13">
        <v>-18800</v>
      </c>
      <c r="H91" s="13">
        <v>-20300</v>
      </c>
      <c r="I91" s="13">
        <v>-30800</v>
      </c>
      <c r="J91" s="13">
        <v>-31800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-61000</v>
      </c>
      <c r="F94" s="13">
        <v>-32400</v>
      </c>
      <c r="G94" s="13">
        <v>8700</v>
      </c>
      <c r="H94" s="13">
        <v>-29700</v>
      </c>
      <c r="I94" s="13">
        <v>-29700</v>
      </c>
      <c r="J94" s="13">
        <v>-69600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-11400</v>
      </c>
      <c r="F96" s="13">
        <v>-11500</v>
      </c>
      <c r="G96" s="13">
        <v>-10100</v>
      </c>
      <c r="H96" s="13">
        <v>-10200</v>
      </c>
      <c r="I96" s="13">
        <v>-8800</v>
      </c>
      <c r="J96" s="13">
        <v>-8800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71200</v>
      </c>
      <c r="E100" s="13">
        <v>-127200</v>
      </c>
      <c r="F100" s="13">
        <v>-41600</v>
      </c>
      <c r="G100" s="13">
        <v>-87300</v>
      </c>
      <c r="H100" s="13">
        <v>-31700</v>
      </c>
      <c r="I100" s="13">
        <v>-68200</v>
      </c>
      <c r="J100" s="13">
        <v>-24700</v>
      </c>
      <c r="K100" s="13">
        <v>10000</v>
      </c>
    </row>
    <row r="101" spans="3:11" x14ac:dyDescent="0.2">
      <c r="C101" s="11" t="s">
        <v>19</v>
      </c>
      <c r="D101" s="13">
        <v>-7300</v>
      </c>
      <c r="E101" s="13">
        <v>15900</v>
      </c>
      <c r="F101" s="13">
        <v>-10200</v>
      </c>
      <c r="G101" s="13">
        <v>1400</v>
      </c>
      <c r="H101" s="13">
        <v>2400</v>
      </c>
      <c r="I101" s="13">
        <v>13300</v>
      </c>
      <c r="J101" s="13">
        <v>-12200</v>
      </c>
      <c r="K101" s="13">
        <v>-14500</v>
      </c>
    </row>
    <row r="102" spans="3:11" x14ac:dyDescent="0.2">
      <c r="C102" s="11" t="s">
        <v>20</v>
      </c>
      <c r="D102" s="13">
        <v>-5800</v>
      </c>
      <c r="E102" s="13">
        <v>18400</v>
      </c>
      <c r="F102" s="13">
        <v>54600</v>
      </c>
      <c r="G102" s="13">
        <v>43500</v>
      </c>
      <c r="H102" s="13">
        <v>-49900</v>
      </c>
      <c r="I102" s="13">
        <v>72400</v>
      </c>
      <c r="J102" s="13">
        <v>-21600</v>
      </c>
      <c r="K102" s="13">
        <v>34900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6184000</v>
      </c>
      <c r="E8" s="13">
        <v>6266000</v>
      </c>
      <c r="F8" s="13">
        <v>6229000</v>
      </c>
      <c r="G8" s="13">
        <v>6176000</v>
      </c>
      <c r="H8" s="13">
        <v>5784000</v>
      </c>
      <c r="I8" s="13">
        <v>5238000</v>
      </c>
      <c r="J8" s="13">
        <v>4369000</v>
      </c>
      <c r="K8" s="13">
        <v>3673000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-88000</v>
      </c>
      <c r="E15" s="13">
        <v>-130000</v>
      </c>
      <c r="F15" s="13">
        <v>-130000</v>
      </c>
      <c r="G15" s="13">
        <v>-131000</v>
      </c>
      <c r="H15" s="13">
        <v>-100000</v>
      </c>
      <c r="I15" s="13">
        <v>-163000</v>
      </c>
      <c r="J15" s="13">
        <v>-140000</v>
      </c>
      <c r="K15" s="13">
        <v>-143000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3312000</v>
      </c>
      <c r="E17" s="13">
        <v>3295000</v>
      </c>
      <c r="F17" s="13">
        <v>3162000</v>
      </c>
      <c r="G17" s="13">
        <v>3089000</v>
      </c>
      <c r="H17" s="13">
        <v>2419000</v>
      </c>
      <c r="I17" s="13">
        <v>1724000</v>
      </c>
      <c r="J17" s="13">
        <v>858000</v>
      </c>
      <c r="K17" s="13">
        <v>437000</v>
      </c>
    </row>
    <row r="18" spans="3:11" x14ac:dyDescent="0.2">
      <c r="C18" s="11" t="s">
        <v>30</v>
      </c>
      <c r="D18" s="13">
        <v>2872000</v>
      </c>
      <c r="E18" s="13">
        <v>2971000</v>
      </c>
      <c r="F18" s="13">
        <v>3067000</v>
      </c>
      <c r="G18" s="13">
        <v>3087000</v>
      </c>
      <c r="H18" s="13">
        <v>3365000</v>
      </c>
      <c r="I18" s="13">
        <v>3514000</v>
      </c>
      <c r="J18" s="13">
        <v>3511000</v>
      </c>
      <c r="K18" s="13">
        <v>3236000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-1507000</v>
      </c>
      <c r="E20" s="13">
        <v>-8125000</v>
      </c>
      <c r="F20" s="13">
        <v>-1639000</v>
      </c>
      <c r="G20" s="13">
        <v>-1455000</v>
      </c>
      <c r="H20" s="13">
        <v>-1594000</v>
      </c>
      <c r="I20" s="13">
        <v>-1495000</v>
      </c>
      <c r="J20" s="13">
        <v>-1511000</v>
      </c>
      <c r="K20" s="13">
        <v>-1332000</v>
      </c>
    </row>
    <row r="21" spans="3:11" x14ac:dyDescent="0.2">
      <c r="C21" s="11" t="s">
        <v>33</v>
      </c>
      <c r="D21" s="13">
        <v>1638000</v>
      </c>
      <c r="E21" s="13">
        <v>-4858000</v>
      </c>
      <c r="F21" s="13">
        <v>1730000</v>
      </c>
      <c r="G21" s="13">
        <v>1933000</v>
      </c>
      <c r="H21" s="13">
        <v>2087000</v>
      </c>
      <c r="I21" s="13">
        <v>2384000</v>
      </c>
      <c r="J21" s="13">
        <v>2324000</v>
      </c>
      <c r="K21" s="13">
        <v>2249000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1365000</v>
      </c>
      <c r="E23" s="13">
        <v>-5154000</v>
      </c>
      <c r="F23" s="13">
        <v>1428000</v>
      </c>
      <c r="G23" s="13">
        <v>1632000</v>
      </c>
      <c r="H23" s="13">
        <v>1771000</v>
      </c>
      <c r="I23" s="13">
        <v>2019000</v>
      </c>
      <c r="J23" s="13">
        <v>2000000</v>
      </c>
      <c r="K23" s="13">
        <v>1904000</v>
      </c>
    </row>
    <row r="24" spans="3:11" x14ac:dyDescent="0.2">
      <c r="C24" s="11" t="s">
        <v>36</v>
      </c>
      <c r="D24" s="13">
        <v>232000</v>
      </c>
      <c r="E24" s="13">
        <v>-64000</v>
      </c>
      <c r="F24" s="13">
        <v>245000</v>
      </c>
      <c r="G24" s="13">
        <v>287000</v>
      </c>
      <c r="H24" s="13">
        <v>361000</v>
      </c>
      <c r="I24" s="13">
        <v>337000</v>
      </c>
      <c r="J24" s="13">
        <v>363000</v>
      </c>
      <c r="K24" s="13">
        <v>372000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1133000</v>
      </c>
      <c r="E26" s="13">
        <v>-5090000</v>
      </c>
      <c r="F26" s="13">
        <v>1183000</v>
      </c>
      <c r="G26" s="13">
        <v>1345000</v>
      </c>
      <c r="H26" s="13">
        <v>1410000</v>
      </c>
      <c r="I26" s="13">
        <v>1682000</v>
      </c>
      <c r="J26" s="13">
        <v>1637000</v>
      </c>
      <c r="K26" s="13">
        <v>1532000</v>
      </c>
    </row>
    <row r="27" spans="3:11" x14ac:dyDescent="0.2">
      <c r="C27" s="11" t="s">
        <v>38</v>
      </c>
      <c r="D27" s="13">
        <v>1024000</v>
      </c>
      <c r="E27" s="13">
        <v>-5167000</v>
      </c>
      <c r="F27" s="13">
        <v>1071000</v>
      </c>
      <c r="G27" s="13">
        <v>1234000</v>
      </c>
      <c r="H27" s="13">
        <v>1305000</v>
      </c>
      <c r="I27" s="13">
        <v>1610000</v>
      </c>
      <c r="J27" s="13">
        <v>1536000</v>
      </c>
      <c r="K27" s="13">
        <v>1454000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67000</v>
      </c>
      <c r="E29" s="13" t="s">
        <v>92</v>
      </c>
      <c r="F29" s="13" t="s">
        <v>92</v>
      </c>
      <c r="G29" s="13" t="s">
        <v>92</v>
      </c>
      <c r="H29" s="13">
        <v>105000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1507000</v>
      </c>
      <c r="E32" s="13">
        <v>8125000</v>
      </c>
      <c r="F32" s="13">
        <v>1639000</v>
      </c>
      <c r="G32" s="13">
        <v>1455000</v>
      </c>
      <c r="H32" s="13">
        <v>1594000</v>
      </c>
      <c r="I32" s="13">
        <v>1495000</v>
      </c>
      <c r="J32" s="13">
        <v>1511000</v>
      </c>
      <c r="K32" s="13">
        <v>1332000</v>
      </c>
    </row>
    <row r="33" spans="2:11" x14ac:dyDescent="0.2">
      <c r="C33" s="11" t="s">
        <v>44</v>
      </c>
      <c r="D33" s="13">
        <v>1091000</v>
      </c>
      <c r="E33" s="13">
        <v>-5167000</v>
      </c>
      <c r="F33" s="13">
        <v>1071000</v>
      </c>
      <c r="G33" s="13">
        <v>1234000</v>
      </c>
      <c r="H33" s="13">
        <v>1410000</v>
      </c>
      <c r="I33" s="13">
        <v>1610000</v>
      </c>
      <c r="J33" s="13">
        <v>1536000</v>
      </c>
      <c r="K33" s="13">
        <v>1454000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1091000</v>
      </c>
      <c r="E35" s="13">
        <v>-5167000</v>
      </c>
      <c r="F35" s="13">
        <v>1071000</v>
      </c>
      <c r="G35" s="13">
        <v>1234000</v>
      </c>
      <c r="H35" s="13">
        <v>1410000</v>
      </c>
      <c r="I35" s="13">
        <v>1610000</v>
      </c>
      <c r="J35" s="13">
        <v>1536000</v>
      </c>
      <c r="K35" s="13">
        <v>1454000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5040000</v>
      </c>
      <c r="E41" s="13">
        <v>5072000</v>
      </c>
      <c r="F41" s="13">
        <v>5156000</v>
      </c>
      <c r="G41" s="13">
        <v>4782000</v>
      </c>
      <c r="H41" s="13">
        <v>4629000</v>
      </c>
      <c r="I41" s="13">
        <v>5379000</v>
      </c>
      <c r="J41" s="13">
        <v>5031000</v>
      </c>
      <c r="K41" s="13">
        <v>5511000</v>
      </c>
    </row>
    <row r="42" spans="2:11" x14ac:dyDescent="0.2">
      <c r="C42" s="11" t="s">
        <v>50</v>
      </c>
      <c r="D42" s="13">
        <v>37957000</v>
      </c>
      <c r="E42" s="13">
        <v>33233000</v>
      </c>
      <c r="F42" s="13">
        <v>31827000</v>
      </c>
      <c r="G42" s="13">
        <v>32445000</v>
      </c>
      <c r="H42" s="13">
        <v>41214000</v>
      </c>
      <c r="I42" s="13">
        <v>24812000</v>
      </c>
      <c r="J42" s="13">
        <v>26766000</v>
      </c>
      <c r="K42" s="13">
        <v>26868000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4307000</v>
      </c>
      <c r="E48" s="13">
        <v>4439000</v>
      </c>
      <c r="F48" s="13">
        <v>4506000</v>
      </c>
      <c r="G48" s="13">
        <v>4581000</v>
      </c>
      <c r="H48" s="13">
        <v>4670000</v>
      </c>
      <c r="I48" s="13">
        <v>4798000</v>
      </c>
      <c r="J48" s="13">
        <v>4701000</v>
      </c>
      <c r="K48" s="13">
        <v>4777000</v>
      </c>
    </row>
    <row r="49" spans="3:11" x14ac:dyDescent="0.2">
      <c r="C49" s="11" t="s">
        <v>57</v>
      </c>
      <c r="D49" s="13">
        <v>22390000</v>
      </c>
      <c r="E49" s="13">
        <v>27439000</v>
      </c>
      <c r="F49" s="13">
        <v>33808000</v>
      </c>
      <c r="G49" s="13">
        <v>33913000</v>
      </c>
      <c r="H49" s="13">
        <v>33852000</v>
      </c>
      <c r="I49" s="13">
        <v>34443000</v>
      </c>
      <c r="J49" s="13">
        <v>34333000</v>
      </c>
      <c r="K49" s="13">
        <v>33300000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14392000</v>
      </c>
      <c r="E52" s="13">
        <v>6563000</v>
      </c>
      <c r="F52" s="13">
        <v>5964000</v>
      </c>
      <c r="G52" s="13">
        <v>5927000</v>
      </c>
      <c r="H52" s="13">
        <v>5885000</v>
      </c>
      <c r="I52" s="13">
        <v>4539000</v>
      </c>
      <c r="J52" s="13">
        <v>6464000</v>
      </c>
      <c r="K52" s="13">
        <v>6406000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534959000</v>
      </c>
      <c r="E54" s="13">
        <v>535349000</v>
      </c>
      <c r="F54" s="13">
        <v>542707000</v>
      </c>
      <c r="G54" s="13">
        <v>554549000</v>
      </c>
      <c r="H54" s="13">
        <v>574354000</v>
      </c>
      <c r="I54" s="13">
        <v>555255000</v>
      </c>
      <c r="J54" s="13">
        <v>548438000</v>
      </c>
      <c r="K54" s="13">
        <v>545123000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11764000</v>
      </c>
      <c r="E57" s="13">
        <v>15077000</v>
      </c>
      <c r="F57" s="13">
        <v>14523000</v>
      </c>
      <c r="G57" s="13">
        <v>14160000</v>
      </c>
      <c r="H57" s="13">
        <v>11892000</v>
      </c>
      <c r="I57" s="13">
        <v>13053000</v>
      </c>
      <c r="J57" s="13">
        <v>13299000</v>
      </c>
      <c r="K57" s="13">
        <v>11839000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1355000</v>
      </c>
      <c r="E59" s="13">
        <v>1408000</v>
      </c>
      <c r="F59" s="13">
        <v>1436000</v>
      </c>
      <c r="G59" s="13">
        <v>1460000</v>
      </c>
      <c r="H59" s="13">
        <v>1498000</v>
      </c>
      <c r="I59" s="13">
        <v>1545000</v>
      </c>
      <c r="J59" s="13">
        <v>1477000</v>
      </c>
      <c r="K59" s="13">
        <v>1471000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39071000</v>
      </c>
      <c r="E61" s="13">
        <v>38917000</v>
      </c>
      <c r="F61" s="13">
        <v>41230000</v>
      </c>
      <c r="G61" s="13">
        <v>44747000</v>
      </c>
      <c r="H61" s="13">
        <v>69893000</v>
      </c>
      <c r="I61" s="13">
        <v>43201000</v>
      </c>
      <c r="J61" s="13">
        <v>31170000</v>
      </c>
      <c r="K61" s="13">
        <v>30316000</v>
      </c>
    </row>
    <row r="62" spans="3:11" x14ac:dyDescent="0.2">
      <c r="C62" s="11" t="s">
        <v>70</v>
      </c>
      <c r="D62" s="13">
        <v>3122000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476138000</v>
      </c>
      <c r="E66" s="13">
        <v>476248000</v>
      </c>
      <c r="F66" s="13">
        <v>480867000</v>
      </c>
      <c r="G66" s="13">
        <v>491023000</v>
      </c>
      <c r="H66" s="13">
        <v>511982000</v>
      </c>
      <c r="I66" s="13">
        <v>494741000</v>
      </c>
      <c r="J66" s="13">
        <v>487650000</v>
      </c>
      <c r="K66" s="13">
        <v>482148000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6673000</v>
      </c>
      <c r="E70" s="13">
        <v>6673000</v>
      </c>
      <c r="F70" s="13">
        <v>6673000</v>
      </c>
      <c r="G70" s="13">
        <v>6673000</v>
      </c>
      <c r="H70" s="13">
        <v>6673000</v>
      </c>
      <c r="I70" s="13">
        <v>6673000</v>
      </c>
      <c r="J70" s="13">
        <v>6673000</v>
      </c>
      <c r="K70" s="13">
        <v>6673000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22483000</v>
      </c>
      <c r="E72" s="13">
        <v>22088000</v>
      </c>
      <c r="F72" s="13">
        <v>27944000</v>
      </c>
      <c r="G72" s="13">
        <v>27577000</v>
      </c>
      <c r="H72" s="13">
        <v>27038000</v>
      </c>
      <c r="I72" s="13">
        <v>26264000</v>
      </c>
      <c r="J72" s="13">
        <v>25344000</v>
      </c>
      <c r="K72" s="13">
        <v>24500000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52148000</v>
      </c>
      <c r="E76" s="13">
        <v>52428000</v>
      </c>
      <c r="F76" s="13">
        <v>55167000</v>
      </c>
      <c r="G76" s="13">
        <v>56853000</v>
      </c>
      <c r="H76" s="13">
        <v>55699000</v>
      </c>
      <c r="I76" s="13">
        <v>53841000</v>
      </c>
      <c r="J76" s="13">
        <v>54115000</v>
      </c>
      <c r="K76" s="13">
        <v>56302000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1091000</v>
      </c>
      <c r="E81" s="13">
        <v>-5167000</v>
      </c>
      <c r="F81" s="13">
        <v>1071000</v>
      </c>
      <c r="G81" s="13">
        <v>1234000</v>
      </c>
      <c r="H81" s="13">
        <v>1410000</v>
      </c>
      <c r="I81" s="13">
        <v>1610000</v>
      </c>
      <c r="J81" s="13">
        <v>1536000</v>
      </c>
      <c r="K81" s="13">
        <v>1454000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273000</v>
      </c>
      <c r="E83" s="13">
        <v>296000</v>
      </c>
      <c r="F83" s="13">
        <v>302000</v>
      </c>
      <c r="G83" s="13">
        <v>301000</v>
      </c>
      <c r="H83" s="13">
        <v>316000</v>
      </c>
      <c r="I83" s="13">
        <v>365000</v>
      </c>
      <c r="J83" s="13">
        <v>324000</v>
      </c>
      <c r="K83" s="13">
        <v>345000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-990000</v>
      </c>
      <c r="E89" s="13">
        <v>2376000</v>
      </c>
      <c r="F89" s="13">
        <v>2407000</v>
      </c>
      <c r="G89" s="13">
        <v>3730000</v>
      </c>
      <c r="H89" s="13">
        <v>118000</v>
      </c>
      <c r="I89" s="13">
        <v>3534000</v>
      </c>
      <c r="J89" s="13">
        <v>3770000</v>
      </c>
      <c r="K89" s="13">
        <v>3965000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-564000</v>
      </c>
      <c r="E91" s="13">
        <v>-128000</v>
      </c>
      <c r="F91" s="13">
        <v>-139000</v>
      </c>
      <c r="G91" s="13">
        <v>-76000</v>
      </c>
      <c r="H91" s="13">
        <v>-99000</v>
      </c>
      <c r="I91" s="13">
        <v>-99000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5903000</v>
      </c>
      <c r="E94" s="13">
        <v>4993000</v>
      </c>
      <c r="F94" s="13">
        <v>8348000</v>
      </c>
      <c r="G94" s="13">
        <v>11567000</v>
      </c>
      <c r="H94" s="13">
        <v>-2050000</v>
      </c>
      <c r="I94" s="13">
        <v>-10763000</v>
      </c>
      <c r="J94" s="13">
        <v>-8404000</v>
      </c>
      <c r="K94" s="13">
        <v>-10771000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-694000</v>
      </c>
      <c r="E96" s="13">
        <v>-693000</v>
      </c>
      <c r="F96" s="13">
        <v>-693000</v>
      </c>
      <c r="G96" s="13">
        <v>-693000</v>
      </c>
      <c r="H96" s="13">
        <v>-691000</v>
      </c>
      <c r="I96" s="13">
        <v>-689000</v>
      </c>
      <c r="J96" s="13">
        <v>-691000</v>
      </c>
      <c r="K96" s="13">
        <v>-639000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-572000</v>
      </c>
      <c r="E100" s="13">
        <v>-6557000</v>
      </c>
      <c r="F100" s="13">
        <v>-10933000</v>
      </c>
      <c r="G100" s="13">
        <v>-21883000</v>
      </c>
      <c r="H100" s="13">
        <v>17107000</v>
      </c>
      <c r="I100" s="13">
        <v>6425000</v>
      </c>
      <c r="J100" s="13">
        <v>3746000</v>
      </c>
      <c r="K100" s="13">
        <v>797000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4341000</v>
      </c>
      <c r="E102" s="13">
        <v>812000</v>
      </c>
      <c r="F102" s="13">
        <v>-178000</v>
      </c>
      <c r="G102" s="13">
        <v>-6586000</v>
      </c>
      <c r="H102" s="13">
        <v>15175000</v>
      </c>
      <c r="I102" s="13">
        <v>-804000</v>
      </c>
      <c r="J102" s="13">
        <v>-888000</v>
      </c>
      <c r="K102" s="13">
        <v>-6009000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300</v>
      </c>
      <c r="H8" s="13">
        <v>100</v>
      </c>
      <c r="I8" s="13">
        <v>300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3000</v>
      </c>
      <c r="F12" s="13">
        <v>2400</v>
      </c>
      <c r="G12" s="13">
        <v>2700</v>
      </c>
      <c r="H12" s="13">
        <v>4000</v>
      </c>
      <c r="I12" s="13">
        <v>4100</v>
      </c>
      <c r="J12" s="13">
        <v>4000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5500</v>
      </c>
      <c r="F17" s="13">
        <v>4700</v>
      </c>
      <c r="G17" s="13">
        <v>5400</v>
      </c>
      <c r="H17" s="13">
        <v>7100</v>
      </c>
      <c r="I17" s="13">
        <v>7700</v>
      </c>
      <c r="J17" s="13">
        <v>7400</v>
      </c>
      <c r="K17" s="13">
        <v>8800</v>
      </c>
    </row>
    <row r="18" spans="3:11" x14ac:dyDescent="0.2">
      <c r="C18" s="11" t="s">
        <v>30</v>
      </c>
      <c r="D18" s="13">
        <v>-5800</v>
      </c>
      <c r="E18" s="13">
        <v>-5400</v>
      </c>
      <c r="F18" s="13">
        <v>-4500</v>
      </c>
      <c r="G18" s="13">
        <v>-5100</v>
      </c>
      <c r="H18" s="13">
        <v>-7000</v>
      </c>
      <c r="I18" s="13">
        <v>-7400</v>
      </c>
      <c r="J18" s="13">
        <v>-7300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-5600</v>
      </c>
      <c r="E21" s="13">
        <v>-4600</v>
      </c>
      <c r="F21" s="13">
        <v>-4300</v>
      </c>
      <c r="G21" s="13">
        <v>-4900</v>
      </c>
      <c r="H21" s="13">
        <v>-6900</v>
      </c>
      <c r="I21" s="13">
        <v>-7300</v>
      </c>
      <c r="J21" s="13">
        <v>-7200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-4800</v>
      </c>
      <c r="F23" s="13">
        <v>-4400</v>
      </c>
      <c r="G23" s="13">
        <v>-5000</v>
      </c>
      <c r="H23" s="13">
        <v>-7100</v>
      </c>
      <c r="I23" s="13">
        <v>-7400</v>
      </c>
      <c r="J23" s="13">
        <v>-7300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-4800</v>
      </c>
      <c r="F26" s="13">
        <v>-4400</v>
      </c>
      <c r="G26" s="13">
        <v>-5000</v>
      </c>
      <c r="H26" s="13">
        <v>-7100</v>
      </c>
      <c r="I26" s="13">
        <v>-7400</v>
      </c>
      <c r="J26" s="13">
        <v>-7300</v>
      </c>
      <c r="K26" s="13">
        <v>-8700</v>
      </c>
    </row>
    <row r="27" spans="3:11" x14ac:dyDescent="0.2">
      <c r="C27" s="11" t="s">
        <v>38</v>
      </c>
      <c r="D27" s="13">
        <v>-5700</v>
      </c>
      <c r="E27" s="13">
        <v>-4800</v>
      </c>
      <c r="F27" s="13">
        <v>-4400</v>
      </c>
      <c r="G27" s="13">
        <v>-5000</v>
      </c>
      <c r="H27" s="13">
        <v>-7100</v>
      </c>
      <c r="I27" s="13">
        <v>-7400</v>
      </c>
      <c r="J27" s="13">
        <v>-7300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-5700</v>
      </c>
      <c r="E33" s="13">
        <v>-4800</v>
      </c>
      <c r="F33" s="13">
        <v>-4400</v>
      </c>
      <c r="G33" s="13">
        <v>-5000</v>
      </c>
      <c r="H33" s="13">
        <v>-7100</v>
      </c>
      <c r="I33" s="13">
        <v>-7400</v>
      </c>
      <c r="J33" s="13">
        <v>-7300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-4800</v>
      </c>
      <c r="F35" s="13">
        <v>-4400</v>
      </c>
      <c r="G35" s="13">
        <v>-5000</v>
      </c>
      <c r="H35" s="13">
        <v>-7100</v>
      </c>
      <c r="I35" s="13">
        <v>-7400</v>
      </c>
      <c r="J35" s="13">
        <v>-7300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5500</v>
      </c>
      <c r="F41" s="13">
        <v>9700</v>
      </c>
      <c r="G41" s="13">
        <v>7700</v>
      </c>
      <c r="H41" s="13">
        <v>12200</v>
      </c>
      <c r="I41" s="13">
        <v>16600</v>
      </c>
      <c r="J41" s="13">
        <v>13100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300</v>
      </c>
      <c r="H43" s="13">
        <v>200</v>
      </c>
      <c r="I43" s="13">
        <v>200</v>
      </c>
      <c r="J43" s="13">
        <v>2800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800</v>
      </c>
      <c r="G45" s="13">
        <v>1500</v>
      </c>
      <c r="H45" s="13">
        <v>1600</v>
      </c>
      <c r="I45" s="13">
        <v>2200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4900</v>
      </c>
      <c r="E46" s="13">
        <v>7600</v>
      </c>
      <c r="F46" s="13">
        <v>10900</v>
      </c>
      <c r="G46" s="13">
        <v>9400</v>
      </c>
      <c r="H46" s="13">
        <v>14000</v>
      </c>
      <c r="I46" s="13">
        <v>19000</v>
      </c>
      <c r="J46" s="13">
        <v>17000</v>
      </c>
      <c r="K46" s="13">
        <v>25200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1800</v>
      </c>
      <c r="G47" s="13">
        <v>1800</v>
      </c>
      <c r="H47" s="13">
        <v>1800</v>
      </c>
      <c r="I47" s="13">
        <v>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2300</v>
      </c>
      <c r="H48" s="13">
        <v>2400</v>
      </c>
      <c r="I48" s="13">
        <v>3300</v>
      </c>
      <c r="J48" s="13">
        <v>3200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12000</v>
      </c>
      <c r="F54" s="13">
        <v>14900</v>
      </c>
      <c r="G54" s="13">
        <v>13600</v>
      </c>
      <c r="H54" s="13">
        <v>18200</v>
      </c>
      <c r="I54" s="13">
        <v>24100</v>
      </c>
      <c r="J54" s="13">
        <v>20200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1000</v>
      </c>
      <c r="G57" s="13">
        <v>1000</v>
      </c>
      <c r="H57" s="13">
        <v>1300</v>
      </c>
      <c r="I57" s="13">
        <v>900</v>
      </c>
      <c r="J57" s="13">
        <v>1600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1500</v>
      </c>
      <c r="F59" s="13">
        <v>200</v>
      </c>
      <c r="G59" s="13">
        <v>200</v>
      </c>
      <c r="H59" s="13">
        <v>200</v>
      </c>
      <c r="I59" s="13">
        <v>200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3900</v>
      </c>
      <c r="E60" s="13">
        <v>2400</v>
      </c>
      <c r="F60" s="13">
        <v>1100</v>
      </c>
      <c r="G60" s="13">
        <v>1200</v>
      </c>
      <c r="H60" s="13">
        <v>1600</v>
      </c>
      <c r="I60" s="13">
        <v>1100</v>
      </c>
      <c r="J60" s="13">
        <v>2100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2500</v>
      </c>
      <c r="F66" s="13">
        <v>1200</v>
      </c>
      <c r="G66" s="13">
        <v>1300</v>
      </c>
      <c r="H66" s="13">
        <v>1700</v>
      </c>
      <c r="I66" s="13">
        <v>1200</v>
      </c>
      <c r="J66" s="13">
        <v>2200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-124100</v>
      </c>
      <c r="E72" s="13">
        <v>-118300</v>
      </c>
      <c r="F72" s="13">
        <v>-113600</v>
      </c>
      <c r="G72" s="13">
        <v>-109200</v>
      </c>
      <c r="H72" s="13">
        <v>-104100</v>
      </c>
      <c r="I72" s="13">
        <v>-97100</v>
      </c>
      <c r="J72" s="13">
        <v>-89700</v>
      </c>
      <c r="K72" s="13">
        <v>-82400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9600</v>
      </c>
      <c r="F76" s="13">
        <v>13700</v>
      </c>
      <c r="G76" s="13">
        <v>12300</v>
      </c>
      <c r="H76" s="13">
        <v>16500</v>
      </c>
      <c r="I76" s="13">
        <v>22900</v>
      </c>
      <c r="J76" s="13">
        <v>18000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-5700</v>
      </c>
      <c r="E81" s="13">
        <v>-4800</v>
      </c>
      <c r="F81" s="13">
        <v>-4400</v>
      </c>
      <c r="G81" s="13">
        <v>-5000</v>
      </c>
      <c r="H81" s="13">
        <v>-7100</v>
      </c>
      <c r="I81" s="13">
        <v>-7400</v>
      </c>
      <c r="J81" s="13">
        <v>-7300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-4200</v>
      </c>
      <c r="F89" s="13">
        <v>-3000</v>
      </c>
      <c r="G89" s="13">
        <v>-4500</v>
      </c>
      <c r="H89" s="13">
        <v>-4400</v>
      </c>
      <c r="I89" s="13">
        <v>-7700</v>
      </c>
      <c r="J89" s="13">
        <v>-7400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-800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5100</v>
      </c>
      <c r="G100" s="13">
        <v>-100</v>
      </c>
      <c r="H100" s="13">
        <v>0</v>
      </c>
      <c r="I100" s="13">
        <v>11300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-4200</v>
      </c>
      <c r="F102" s="13">
        <v>2100</v>
      </c>
      <c r="G102" s="13">
        <v>-4600</v>
      </c>
      <c r="H102" s="13">
        <v>-4400</v>
      </c>
      <c r="I102" s="13">
        <v>3500</v>
      </c>
      <c r="J102" s="13">
        <v>-7700</v>
      </c>
      <c r="K102" s="13">
        <v>-5500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2567100</v>
      </c>
      <c r="E8" s="13">
        <v>2701500</v>
      </c>
      <c r="F8" s="13">
        <v>2622300</v>
      </c>
      <c r="G8" s="13">
        <v>2458000</v>
      </c>
      <c r="H8" s="13">
        <v>2538800</v>
      </c>
      <c r="I8" s="13">
        <v>2685000</v>
      </c>
      <c r="J8" s="13">
        <v>3076500</v>
      </c>
      <c r="K8" s="13">
        <v>3323900</v>
      </c>
    </row>
    <row r="9" spans="1:11" x14ac:dyDescent="0.2">
      <c r="C9" s="11" t="s">
        <v>22</v>
      </c>
      <c r="D9" s="13">
        <v>1288200</v>
      </c>
      <c r="E9" s="13">
        <v>1380300</v>
      </c>
      <c r="F9" s="13">
        <v>1320000</v>
      </c>
      <c r="G9" s="13">
        <v>1231800</v>
      </c>
      <c r="H9" s="13">
        <v>1290300</v>
      </c>
      <c r="I9" s="13">
        <v>1419100</v>
      </c>
      <c r="J9" s="13">
        <v>1589700</v>
      </c>
      <c r="K9" s="13">
        <v>1727800</v>
      </c>
    </row>
    <row r="10" spans="1:11" x14ac:dyDescent="0.2">
      <c r="C10" s="11" t="s">
        <v>23</v>
      </c>
      <c r="D10" s="13">
        <v>1278900</v>
      </c>
      <c r="E10" s="13">
        <v>1321100</v>
      </c>
      <c r="F10" s="13">
        <v>1302300</v>
      </c>
      <c r="G10" s="13">
        <v>1226200</v>
      </c>
      <c r="H10" s="13">
        <v>1248600</v>
      </c>
      <c r="I10" s="13">
        <v>1265900</v>
      </c>
      <c r="J10" s="13">
        <v>1486800</v>
      </c>
      <c r="K10" s="13">
        <v>1596100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4700</v>
      </c>
      <c r="G14" s="13">
        <v>0</v>
      </c>
      <c r="H14" s="13">
        <v>300</v>
      </c>
      <c r="I14" s="13">
        <v>14800</v>
      </c>
      <c r="J14" s="13">
        <v>-103800</v>
      </c>
      <c r="K14" s="13">
        <v>0</v>
      </c>
    </row>
    <row r="15" spans="1:11" x14ac:dyDescent="0.2">
      <c r="C15" s="11" t="s">
        <v>28</v>
      </c>
      <c r="D15" s="13">
        <v>160600</v>
      </c>
      <c r="E15" s="13">
        <v>158700</v>
      </c>
      <c r="F15" s="13">
        <v>156600</v>
      </c>
      <c r="G15" s="13">
        <v>148400</v>
      </c>
      <c r="H15" s="13">
        <v>142800</v>
      </c>
      <c r="I15" s="13">
        <v>140000</v>
      </c>
      <c r="J15" s="13">
        <v>146200</v>
      </c>
      <c r="K15" s="13">
        <v>153400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2359200</v>
      </c>
      <c r="E17" s="13">
        <v>2429400</v>
      </c>
      <c r="F17" s="13">
        <v>2347100</v>
      </c>
      <c r="G17" s="13">
        <v>2193900</v>
      </c>
      <c r="H17" s="13">
        <v>2310500</v>
      </c>
      <c r="I17" s="13">
        <v>2387400</v>
      </c>
      <c r="J17" s="13">
        <v>2639500</v>
      </c>
      <c r="K17" s="13">
        <v>2787400</v>
      </c>
    </row>
    <row r="18" spans="3:11" x14ac:dyDescent="0.2">
      <c r="C18" s="11" t="s">
        <v>30</v>
      </c>
      <c r="D18" s="13">
        <v>207900</v>
      </c>
      <c r="E18" s="13">
        <v>272100</v>
      </c>
      <c r="F18" s="13">
        <v>275100</v>
      </c>
      <c r="G18" s="13">
        <v>264100</v>
      </c>
      <c r="H18" s="13">
        <v>228400</v>
      </c>
      <c r="I18" s="13">
        <v>297600</v>
      </c>
      <c r="J18" s="13">
        <v>437000</v>
      </c>
      <c r="K18" s="13">
        <v>536500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2600</v>
      </c>
      <c r="F20" s="13">
        <v>-4700</v>
      </c>
      <c r="G20" s="13">
        <v>-3400</v>
      </c>
      <c r="H20" s="13">
        <v>-2000</v>
      </c>
      <c r="I20" s="13">
        <v>-2400</v>
      </c>
      <c r="J20" s="13">
        <v>-6000</v>
      </c>
      <c r="K20" s="13">
        <v>-5600</v>
      </c>
    </row>
    <row r="21" spans="3:11" x14ac:dyDescent="0.2">
      <c r="C21" s="11" t="s">
        <v>33</v>
      </c>
      <c r="D21" s="13">
        <v>368800</v>
      </c>
      <c r="E21" s="13">
        <v>433400</v>
      </c>
      <c r="F21" s="13">
        <v>427000</v>
      </c>
      <c r="G21" s="13">
        <v>409100</v>
      </c>
      <c r="H21" s="13">
        <v>369100</v>
      </c>
      <c r="I21" s="13">
        <v>435100</v>
      </c>
      <c r="J21" s="13">
        <v>577200</v>
      </c>
      <c r="K21" s="13">
        <v>684200</v>
      </c>
    </row>
    <row r="22" spans="3:11" x14ac:dyDescent="0.2">
      <c r="C22" s="11" t="s">
        <v>34</v>
      </c>
      <c r="D22" s="13">
        <v>37700</v>
      </c>
      <c r="E22" s="13">
        <v>34600</v>
      </c>
      <c r="F22" s="13">
        <v>25100</v>
      </c>
      <c r="G22" s="13">
        <v>22400</v>
      </c>
      <c r="H22" s="13">
        <v>21500</v>
      </c>
      <c r="I22" s="13">
        <v>20900</v>
      </c>
      <c r="J22" s="13">
        <v>23800</v>
      </c>
      <c r="K22" s="13">
        <v>23900</v>
      </c>
    </row>
    <row r="23" spans="3:11" x14ac:dyDescent="0.2">
      <c r="C23" s="11" t="s">
        <v>35</v>
      </c>
      <c r="D23" s="13">
        <v>170500</v>
      </c>
      <c r="E23" s="13">
        <v>240100</v>
      </c>
      <c r="F23" s="13">
        <v>245400</v>
      </c>
      <c r="G23" s="13">
        <v>238300</v>
      </c>
      <c r="H23" s="13">
        <v>204800</v>
      </c>
      <c r="I23" s="13">
        <v>274300</v>
      </c>
      <c r="J23" s="13">
        <v>407200</v>
      </c>
      <c r="K23" s="13">
        <v>506900</v>
      </c>
    </row>
    <row r="24" spans="3:11" x14ac:dyDescent="0.2">
      <c r="C24" s="11" t="s">
        <v>36</v>
      </c>
      <c r="D24" s="13">
        <v>43100</v>
      </c>
      <c r="E24" s="13">
        <v>59800</v>
      </c>
      <c r="F24" s="13">
        <v>62400</v>
      </c>
      <c r="G24" s="13">
        <v>62400</v>
      </c>
      <c r="H24" s="13">
        <v>51300</v>
      </c>
      <c r="I24" s="13">
        <v>63700</v>
      </c>
      <c r="J24" s="13">
        <v>70700</v>
      </c>
      <c r="K24" s="13">
        <v>127100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127400</v>
      </c>
      <c r="E26" s="13">
        <v>180300</v>
      </c>
      <c r="F26" s="13">
        <v>183000</v>
      </c>
      <c r="G26" s="13">
        <v>176000</v>
      </c>
      <c r="H26" s="13">
        <v>153600</v>
      </c>
      <c r="I26" s="13">
        <v>210600</v>
      </c>
      <c r="J26" s="13">
        <v>336400</v>
      </c>
      <c r="K26" s="13">
        <v>379900</v>
      </c>
    </row>
    <row r="27" spans="3:11" x14ac:dyDescent="0.2">
      <c r="C27" s="11" t="s">
        <v>38</v>
      </c>
      <c r="D27" s="13">
        <v>127400</v>
      </c>
      <c r="E27" s="13">
        <v>180300</v>
      </c>
      <c r="F27" s="13">
        <v>183000</v>
      </c>
      <c r="G27" s="13">
        <v>176000</v>
      </c>
      <c r="H27" s="13">
        <v>153600</v>
      </c>
      <c r="I27" s="13">
        <v>210600</v>
      </c>
      <c r="J27" s="13">
        <v>336400</v>
      </c>
      <c r="K27" s="13">
        <v>379900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-2600</v>
      </c>
      <c r="F32" s="13">
        <v>4700</v>
      </c>
      <c r="G32" s="13">
        <v>3400</v>
      </c>
      <c r="H32" s="13">
        <v>2000</v>
      </c>
      <c r="I32" s="13">
        <v>2400</v>
      </c>
      <c r="J32" s="13">
        <v>6000</v>
      </c>
      <c r="K32" s="13">
        <v>5600</v>
      </c>
    </row>
    <row r="33" spans="2:11" x14ac:dyDescent="0.2">
      <c r="C33" s="11" t="s">
        <v>44</v>
      </c>
      <c r="D33" s="13">
        <v>127400</v>
      </c>
      <c r="E33" s="13">
        <v>180300</v>
      </c>
      <c r="F33" s="13">
        <v>183000</v>
      </c>
      <c r="G33" s="13">
        <v>176000</v>
      </c>
      <c r="H33" s="13">
        <v>153600</v>
      </c>
      <c r="I33" s="13">
        <v>210600</v>
      </c>
      <c r="J33" s="13">
        <v>336400</v>
      </c>
      <c r="K33" s="13">
        <v>379900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127400</v>
      </c>
      <c r="E35" s="13">
        <v>180300</v>
      </c>
      <c r="F35" s="13">
        <v>183000</v>
      </c>
      <c r="G35" s="13">
        <v>176000</v>
      </c>
      <c r="H35" s="13">
        <v>153600</v>
      </c>
      <c r="I35" s="13">
        <v>210600</v>
      </c>
      <c r="J35" s="13">
        <v>336400</v>
      </c>
      <c r="K35" s="13">
        <v>379900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1238200</v>
      </c>
      <c r="E41" s="13">
        <v>460400</v>
      </c>
      <c r="F41" s="13">
        <v>121100</v>
      </c>
      <c r="G41" s="13">
        <v>244400</v>
      </c>
      <c r="H41" s="13">
        <v>187100</v>
      </c>
      <c r="I41" s="13">
        <v>201900</v>
      </c>
      <c r="J41" s="13">
        <v>182700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1288900</v>
      </c>
      <c r="E43" s="13">
        <v>1260200</v>
      </c>
      <c r="F43" s="13">
        <v>1362200</v>
      </c>
      <c r="G43" s="13">
        <v>1273400</v>
      </c>
      <c r="H43" s="13">
        <v>1322700</v>
      </c>
      <c r="I43" s="13">
        <v>1431900</v>
      </c>
      <c r="J43" s="13">
        <v>1562100</v>
      </c>
      <c r="K43" s="13">
        <v>1716000</v>
      </c>
    </row>
    <row r="44" spans="2:11" x14ac:dyDescent="0.2">
      <c r="C44" s="11" t="s">
        <v>52</v>
      </c>
      <c r="D44" s="13">
        <v>31400</v>
      </c>
      <c r="E44" s="13">
        <v>32900</v>
      </c>
      <c r="F44" s="13">
        <v>37400</v>
      </c>
      <c r="G44" s="13">
        <v>32500</v>
      </c>
      <c r="H44" s="13">
        <v>29600</v>
      </c>
      <c r="I44" s="13">
        <v>33200</v>
      </c>
      <c r="J44" s="13">
        <v>32300</v>
      </c>
      <c r="K44" s="13">
        <v>37300</v>
      </c>
    </row>
    <row r="45" spans="2:11" x14ac:dyDescent="0.2">
      <c r="C45" s="11" t="s">
        <v>53</v>
      </c>
      <c r="D45" s="13">
        <v>104300</v>
      </c>
      <c r="E45" s="13">
        <v>79700</v>
      </c>
      <c r="F45" s="13">
        <v>92600</v>
      </c>
      <c r="G45" s="13">
        <v>96800</v>
      </c>
      <c r="H45" s="13">
        <v>85100</v>
      </c>
      <c r="I45" s="13">
        <v>66900</v>
      </c>
      <c r="J45" s="13">
        <v>106100</v>
      </c>
      <c r="K45" s="13">
        <v>92700</v>
      </c>
    </row>
    <row r="46" spans="2:11" x14ac:dyDescent="0.2">
      <c r="C46" s="11" t="s">
        <v>54</v>
      </c>
      <c r="D46" s="13">
        <v>2662800</v>
      </c>
      <c r="E46" s="13">
        <v>1833300</v>
      </c>
      <c r="F46" s="13">
        <v>1613300</v>
      </c>
      <c r="G46" s="13">
        <v>1647000</v>
      </c>
      <c r="H46" s="13">
        <v>1624500</v>
      </c>
      <c r="I46" s="13">
        <v>1733900</v>
      </c>
      <c r="J46" s="13">
        <v>1883100</v>
      </c>
      <c r="K46" s="13">
        <v>1866500</v>
      </c>
    </row>
    <row r="47" spans="2:11" x14ac:dyDescent="0.2">
      <c r="C47" s="11" t="s">
        <v>55</v>
      </c>
      <c r="D47" s="13">
        <v>31300</v>
      </c>
      <c r="E47" s="13">
        <v>68900</v>
      </c>
      <c r="F47" s="13">
        <v>25100</v>
      </c>
      <c r="G47" s="13">
        <v>25300</v>
      </c>
      <c r="H47" s="13">
        <v>143900</v>
      </c>
      <c r="I47" s="13">
        <v>118000</v>
      </c>
      <c r="J47" s="13">
        <v>132200</v>
      </c>
      <c r="K47" s="13">
        <v>120100</v>
      </c>
    </row>
    <row r="48" spans="2:11" x14ac:dyDescent="0.2">
      <c r="C48" s="11" t="s">
        <v>56</v>
      </c>
      <c r="D48" s="13">
        <v>3885100</v>
      </c>
      <c r="E48" s="13">
        <v>3898600</v>
      </c>
      <c r="F48" s="13">
        <v>3827500</v>
      </c>
      <c r="G48" s="13">
        <v>3513300</v>
      </c>
      <c r="H48" s="13">
        <v>3460000</v>
      </c>
      <c r="I48" s="13">
        <v>3449200</v>
      </c>
      <c r="J48" s="13">
        <v>3324400</v>
      </c>
      <c r="K48" s="13">
        <v>3830100</v>
      </c>
    </row>
    <row r="49" spans="3:11" x14ac:dyDescent="0.2">
      <c r="C49" s="11" t="s">
        <v>57</v>
      </c>
      <c r="D49" s="13">
        <v>2848200</v>
      </c>
      <c r="E49" s="13">
        <v>2770900</v>
      </c>
      <c r="F49" s="13">
        <v>2768100</v>
      </c>
      <c r="G49" s="13">
        <v>2299000</v>
      </c>
      <c r="H49" s="13">
        <v>2271900</v>
      </c>
      <c r="I49" s="13">
        <v>2184700</v>
      </c>
      <c r="J49" s="13">
        <v>2152500</v>
      </c>
      <c r="K49" s="13">
        <v>2472400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50800</v>
      </c>
      <c r="F52" s="13">
        <v>75400</v>
      </c>
      <c r="G52" s="13">
        <v>50700</v>
      </c>
      <c r="H52" s="13">
        <v>52900</v>
      </c>
      <c r="I52" s="13">
        <v>69400</v>
      </c>
      <c r="J52" s="13">
        <v>55800</v>
      </c>
      <c r="K52" s="13">
        <v>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9469400</v>
      </c>
      <c r="E54" s="13">
        <v>8622400</v>
      </c>
      <c r="F54" s="13">
        <v>8309400</v>
      </c>
      <c r="G54" s="13">
        <v>7535300</v>
      </c>
      <c r="H54" s="13">
        <v>7553200</v>
      </c>
      <c r="I54" s="13">
        <v>7555100</v>
      </c>
      <c r="J54" s="13">
        <v>7548100</v>
      </c>
      <c r="K54" s="13">
        <v>8343400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923700</v>
      </c>
      <c r="E57" s="13">
        <v>922000</v>
      </c>
      <c r="F57" s="13">
        <v>987600</v>
      </c>
      <c r="G57" s="13">
        <v>877300</v>
      </c>
      <c r="H57" s="13">
        <v>937700</v>
      </c>
      <c r="I57" s="13">
        <v>972600</v>
      </c>
      <c r="J57" s="13">
        <v>1090300</v>
      </c>
      <c r="K57" s="13">
        <v>1147000</v>
      </c>
    </row>
    <row r="58" spans="3:11" x14ac:dyDescent="0.2">
      <c r="C58" s="11" t="s">
        <v>66</v>
      </c>
      <c r="D58" s="13">
        <v>544500</v>
      </c>
      <c r="E58" s="13">
        <v>414100</v>
      </c>
      <c r="F58" s="13">
        <v>207900</v>
      </c>
      <c r="G58" s="13">
        <v>204100</v>
      </c>
      <c r="H58" s="13">
        <v>202300</v>
      </c>
      <c r="I58" s="13">
        <v>210000</v>
      </c>
      <c r="J58" s="13">
        <v>197000</v>
      </c>
      <c r="K58" s="13">
        <v>210600</v>
      </c>
    </row>
    <row r="59" spans="3:11" x14ac:dyDescent="0.2">
      <c r="C59" s="11" t="s">
        <v>67</v>
      </c>
      <c r="D59" s="13">
        <v>137700</v>
      </c>
      <c r="E59" s="13">
        <v>126800</v>
      </c>
      <c r="F59" s="13">
        <v>115900</v>
      </c>
      <c r="G59" s="13">
        <v>90300</v>
      </c>
      <c r="H59" s="13">
        <v>86700</v>
      </c>
      <c r="I59" s="13">
        <v>143900</v>
      </c>
      <c r="J59" s="13">
        <v>196700</v>
      </c>
      <c r="K59" s="13">
        <v>178700</v>
      </c>
    </row>
    <row r="60" spans="3:11" x14ac:dyDescent="0.2">
      <c r="C60" s="11" t="s">
        <v>68</v>
      </c>
      <c r="D60" s="13">
        <v>1605900</v>
      </c>
      <c r="E60" s="13">
        <v>1462900</v>
      </c>
      <c r="F60" s="13">
        <v>1311400</v>
      </c>
      <c r="G60" s="13">
        <v>1171700</v>
      </c>
      <c r="H60" s="13">
        <v>1226700</v>
      </c>
      <c r="I60" s="13">
        <v>1326500</v>
      </c>
      <c r="J60" s="13">
        <v>1484000</v>
      </c>
      <c r="K60" s="13">
        <v>1536300</v>
      </c>
    </row>
    <row r="61" spans="3:11" x14ac:dyDescent="0.2">
      <c r="C61" s="11" t="s">
        <v>69</v>
      </c>
      <c r="D61" s="13">
        <v>3496000</v>
      </c>
      <c r="E61" s="13">
        <v>2802800</v>
      </c>
      <c r="F61" s="13">
        <v>2571700</v>
      </c>
      <c r="G61" s="13">
        <v>2179500</v>
      </c>
      <c r="H61" s="13">
        <v>2134800</v>
      </c>
      <c r="I61" s="13">
        <v>2162300</v>
      </c>
      <c r="J61" s="13">
        <v>2129400</v>
      </c>
      <c r="K61" s="13">
        <v>2696900</v>
      </c>
    </row>
    <row r="62" spans="3:11" x14ac:dyDescent="0.2">
      <c r="C62" s="11" t="s">
        <v>70</v>
      </c>
      <c r="D62" s="13">
        <v>817000</v>
      </c>
      <c r="E62" s="13">
        <v>800700</v>
      </c>
      <c r="F62" s="13">
        <v>827200</v>
      </c>
      <c r="G62" s="13">
        <v>689500</v>
      </c>
      <c r="H62" s="13">
        <v>717700</v>
      </c>
      <c r="I62" s="13">
        <v>686500</v>
      </c>
      <c r="J62" s="13">
        <v>740600</v>
      </c>
      <c r="K62" s="13">
        <v>846700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5918900</v>
      </c>
      <c r="E66" s="13">
        <v>5066500</v>
      </c>
      <c r="F66" s="13">
        <v>4710400</v>
      </c>
      <c r="G66" s="13">
        <v>4040700</v>
      </c>
      <c r="H66" s="13">
        <v>4079200</v>
      </c>
      <c r="I66" s="13">
        <v>4175300</v>
      </c>
      <c r="J66" s="13">
        <v>4354000</v>
      </c>
      <c r="K66" s="13">
        <v>5079900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2289700</v>
      </c>
      <c r="E72" s="13">
        <v>2260000</v>
      </c>
      <c r="F72" s="13">
        <v>2333200</v>
      </c>
      <c r="G72" s="13">
        <v>2191500</v>
      </c>
      <c r="H72" s="13">
        <v>2179300</v>
      </c>
      <c r="I72" s="13">
        <v>2148400</v>
      </c>
      <c r="J72" s="13">
        <v>1993800</v>
      </c>
      <c r="K72" s="13">
        <v>1933300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3550500</v>
      </c>
      <c r="E76" s="13">
        <v>3555900</v>
      </c>
      <c r="F76" s="13">
        <v>3599000</v>
      </c>
      <c r="G76" s="13">
        <v>3494600</v>
      </c>
      <c r="H76" s="13">
        <v>3473900</v>
      </c>
      <c r="I76" s="13">
        <v>3379800</v>
      </c>
      <c r="J76" s="13">
        <v>3194100</v>
      </c>
      <c r="K76" s="13">
        <v>3263500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127400</v>
      </c>
      <c r="E81" s="13">
        <v>180300</v>
      </c>
      <c r="F81" s="13">
        <v>183000</v>
      </c>
      <c r="G81" s="13">
        <v>176000</v>
      </c>
      <c r="H81" s="13">
        <v>153600</v>
      </c>
      <c r="I81" s="13">
        <v>210600</v>
      </c>
      <c r="J81" s="13">
        <v>336400</v>
      </c>
      <c r="K81" s="13">
        <v>379900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</v>
      </c>
      <c r="E83" s="13">
        <v>158700</v>
      </c>
      <c r="F83" s="13">
        <v>156600</v>
      </c>
      <c r="G83" s="13">
        <v>148400</v>
      </c>
      <c r="H83" s="13">
        <v>142800</v>
      </c>
      <c r="I83" s="13">
        <v>140000</v>
      </c>
      <c r="J83" s="13">
        <v>146200</v>
      </c>
      <c r="K83" s="13">
        <v>153400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275400</v>
      </c>
      <c r="E89" s="13">
        <v>415200</v>
      </c>
      <c r="F89" s="13">
        <v>382500</v>
      </c>
      <c r="G89" s="13">
        <v>275000</v>
      </c>
      <c r="H89" s="13">
        <v>318500</v>
      </c>
      <c r="I89" s="13">
        <v>340800</v>
      </c>
      <c r="J89" s="13">
        <v>463500</v>
      </c>
      <c r="K89" s="13">
        <v>340100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-81100</v>
      </c>
      <c r="F91" s="13">
        <v>-121100</v>
      </c>
      <c r="G91" s="13">
        <v>-84800</v>
      </c>
      <c r="H91" s="13">
        <v>-77200</v>
      </c>
      <c r="I91" s="13">
        <v>-113600</v>
      </c>
      <c r="J91" s="13">
        <v>-75700</v>
      </c>
      <c r="K91" s="13">
        <v>-75800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-209900</v>
      </c>
      <c r="E94" s="13">
        <v>-113800</v>
      </c>
      <c r="F94" s="13">
        <v>-800300</v>
      </c>
      <c r="G94" s="13">
        <v>-16900</v>
      </c>
      <c r="H94" s="13">
        <v>-163100</v>
      </c>
      <c r="I94" s="13">
        <v>-109600</v>
      </c>
      <c r="J94" s="13">
        <v>569200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</v>
      </c>
      <c r="E96" s="13">
        <v>-41100</v>
      </c>
      <c r="F96" s="13">
        <v>-41400</v>
      </c>
      <c r="G96" s="13">
        <v>-42000</v>
      </c>
      <c r="H96" s="13">
        <v>-41600</v>
      </c>
      <c r="I96" s="13">
        <v>-32600</v>
      </c>
      <c r="J96" s="13">
        <v>-33500</v>
      </c>
      <c r="K96" s="13">
        <v>-33200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702100</v>
      </c>
      <c r="E100" s="13">
        <v>37900</v>
      </c>
      <c r="F100" s="13">
        <v>294500</v>
      </c>
      <c r="G100" s="13">
        <v>-200700</v>
      </c>
      <c r="H100" s="13">
        <v>-170200</v>
      </c>
      <c r="I100" s="13">
        <v>-212000</v>
      </c>
      <c r="J100" s="13">
        <v>-870500</v>
      </c>
      <c r="K100" s="13">
        <v>-327700</v>
      </c>
    </row>
    <row r="101" spans="3:11" x14ac:dyDescent="0.2">
      <c r="C101" s="11" t="s">
        <v>19</v>
      </c>
      <c r="D101" s="13">
        <v>10200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777800</v>
      </c>
      <c r="E102" s="13">
        <v>339300</v>
      </c>
      <c r="F102" s="13">
        <v>-123300</v>
      </c>
      <c r="G102" s="13">
        <v>57300</v>
      </c>
      <c r="H102" s="13">
        <v>-14800</v>
      </c>
      <c r="I102" s="13">
        <v>19200</v>
      </c>
      <c r="J102" s="13">
        <v>162200</v>
      </c>
      <c r="K102" s="13">
        <v>-7800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101900</v>
      </c>
      <c r="E8" s="13">
        <v>108700</v>
      </c>
      <c r="F8" s="13">
        <v>107500</v>
      </c>
      <c r="G8" s="13">
        <v>105500</v>
      </c>
      <c r="H8" s="13">
        <v>100700</v>
      </c>
      <c r="I8" s="13">
        <v>106300</v>
      </c>
      <c r="J8" s="13">
        <v>103200</v>
      </c>
      <c r="K8" s="13">
        <v>106300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-3900</v>
      </c>
      <c r="E15" s="13">
        <v>-2800</v>
      </c>
      <c r="F15" s="13">
        <v>-2800</v>
      </c>
      <c r="G15" s="13">
        <v>-3000</v>
      </c>
      <c r="H15" s="13">
        <v>-2900</v>
      </c>
      <c r="I15" s="13">
        <v>-2800</v>
      </c>
      <c r="J15" s="13">
        <v>-2900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22900</v>
      </c>
      <c r="F17" s="13">
        <v>17000</v>
      </c>
      <c r="G17" s="13">
        <v>16700</v>
      </c>
      <c r="H17" s="13">
        <v>9900</v>
      </c>
      <c r="I17" s="13">
        <v>6400</v>
      </c>
      <c r="J17" s="13">
        <v>7600</v>
      </c>
      <c r="K17" s="13">
        <v>7800</v>
      </c>
    </row>
    <row r="18" spans="3:11" x14ac:dyDescent="0.2">
      <c r="C18" s="11" t="s">
        <v>30</v>
      </c>
      <c r="D18" s="13">
        <v>80100</v>
      </c>
      <c r="E18" s="13">
        <v>85800</v>
      </c>
      <c r="F18" s="13">
        <v>90500</v>
      </c>
      <c r="G18" s="13">
        <v>88800</v>
      </c>
      <c r="H18" s="13">
        <v>90800</v>
      </c>
      <c r="I18" s="13">
        <v>99900</v>
      </c>
      <c r="J18" s="13">
        <v>95600</v>
      </c>
      <c r="K18" s="13">
        <v>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-75300</v>
      </c>
      <c r="E20" s="13">
        <v>-73000</v>
      </c>
      <c r="F20" s="13">
        <v>-72800</v>
      </c>
      <c r="G20" s="13">
        <v>-78900</v>
      </c>
      <c r="H20" s="13">
        <v>-78300</v>
      </c>
      <c r="I20" s="13">
        <v>-74700</v>
      </c>
      <c r="J20" s="13">
        <v>-74000</v>
      </c>
      <c r="K20" s="13">
        <v>-40400</v>
      </c>
    </row>
    <row r="21" spans="3:11" x14ac:dyDescent="0.2">
      <c r="C21" s="11" t="s">
        <v>33</v>
      </c>
      <c r="D21" s="13">
        <v>12300</v>
      </c>
      <c r="E21" s="13">
        <v>19100</v>
      </c>
      <c r="F21" s="13">
        <v>24200</v>
      </c>
      <c r="G21" s="13">
        <v>16400</v>
      </c>
      <c r="H21" s="13">
        <v>18400</v>
      </c>
      <c r="I21" s="13">
        <v>31300</v>
      </c>
      <c r="J21" s="13">
        <v>28500</v>
      </c>
      <c r="K21" s="13">
        <v>64200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12700</v>
      </c>
      <c r="F23" s="13">
        <v>17700</v>
      </c>
      <c r="G23" s="13">
        <v>9900</v>
      </c>
      <c r="H23" s="13">
        <v>12500</v>
      </c>
      <c r="I23" s="13">
        <v>25200</v>
      </c>
      <c r="J23" s="13">
        <v>21600</v>
      </c>
      <c r="K23" s="13">
        <v>58100</v>
      </c>
    </row>
    <row r="24" spans="3:11" x14ac:dyDescent="0.2">
      <c r="C24" s="11" t="s">
        <v>36</v>
      </c>
      <c r="D24" s="13">
        <v>600</v>
      </c>
      <c r="E24" s="13">
        <v>3100</v>
      </c>
      <c r="F24" s="13">
        <v>4900</v>
      </c>
      <c r="G24" s="13">
        <v>2300</v>
      </c>
      <c r="H24" s="13">
        <v>1500</v>
      </c>
      <c r="I24" s="13">
        <v>7600</v>
      </c>
      <c r="J24" s="13">
        <v>5400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9600</v>
      </c>
      <c r="F26" s="13">
        <v>12800</v>
      </c>
      <c r="G26" s="13">
        <v>7700</v>
      </c>
      <c r="H26" s="13">
        <v>11000</v>
      </c>
      <c r="I26" s="13">
        <v>17600</v>
      </c>
      <c r="J26" s="13">
        <v>16200</v>
      </c>
      <c r="K26" s="13">
        <v>44200</v>
      </c>
    </row>
    <row r="27" spans="3:11" x14ac:dyDescent="0.2">
      <c r="C27" s="11" t="s">
        <v>38</v>
      </c>
      <c r="D27" s="13">
        <v>3400</v>
      </c>
      <c r="E27" s="13">
        <v>8800</v>
      </c>
      <c r="F27" s="13">
        <v>12000</v>
      </c>
      <c r="G27" s="13">
        <v>6800</v>
      </c>
      <c r="H27" s="13">
        <v>10200</v>
      </c>
      <c r="I27" s="13">
        <v>16800</v>
      </c>
      <c r="J27" s="13">
        <v>15400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75300</v>
      </c>
      <c r="E32" s="13">
        <v>73000</v>
      </c>
      <c r="F32" s="13">
        <v>72800</v>
      </c>
      <c r="G32" s="13">
        <v>78900</v>
      </c>
      <c r="H32" s="13">
        <v>78300</v>
      </c>
      <c r="I32" s="13">
        <v>74700</v>
      </c>
      <c r="J32" s="13">
        <v>74000</v>
      </c>
      <c r="K32" s="13">
        <v>40400</v>
      </c>
    </row>
    <row r="33" spans="2:11" x14ac:dyDescent="0.2">
      <c r="C33" s="11" t="s">
        <v>44</v>
      </c>
      <c r="D33" s="13">
        <v>3400</v>
      </c>
      <c r="E33" s="13">
        <v>8800</v>
      </c>
      <c r="F33" s="13">
        <v>12000</v>
      </c>
      <c r="G33" s="13">
        <v>6800</v>
      </c>
      <c r="H33" s="13">
        <v>10200</v>
      </c>
      <c r="I33" s="13">
        <v>16800</v>
      </c>
      <c r="J33" s="13">
        <v>15400</v>
      </c>
      <c r="K33" s="13">
        <v>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8800</v>
      </c>
      <c r="F35" s="13">
        <v>12000</v>
      </c>
      <c r="G35" s="13">
        <v>6800</v>
      </c>
      <c r="H35" s="13">
        <v>10200</v>
      </c>
      <c r="I35" s="13">
        <v>16800</v>
      </c>
      <c r="J35" s="13">
        <v>15400</v>
      </c>
      <c r="K35" s="13">
        <v>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93100</v>
      </c>
      <c r="F41" s="13">
        <v>84600</v>
      </c>
      <c r="G41" s="13">
        <v>78300</v>
      </c>
      <c r="H41" s="13">
        <v>83200</v>
      </c>
      <c r="I41" s="13">
        <v>133900</v>
      </c>
      <c r="J41" s="13">
        <v>139900</v>
      </c>
      <c r="K41" s="13">
        <v>84600</v>
      </c>
    </row>
    <row r="42" spans="2:11" x14ac:dyDescent="0.2">
      <c r="C42" s="11" t="s">
        <v>50</v>
      </c>
      <c r="D42" s="13">
        <v>352100</v>
      </c>
      <c r="E42" s="13">
        <v>207800</v>
      </c>
      <c r="F42" s="13">
        <v>263000</v>
      </c>
      <c r="G42" s="13">
        <v>359200</v>
      </c>
      <c r="H42" s="13">
        <v>359000</v>
      </c>
      <c r="I42" s="13">
        <v>280500</v>
      </c>
      <c r="J42" s="13">
        <v>288000</v>
      </c>
      <c r="K42" s="13">
        <v>645800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162500</v>
      </c>
      <c r="E48" s="13">
        <v>113500</v>
      </c>
      <c r="F48" s="13">
        <v>113100</v>
      </c>
      <c r="G48" s="13">
        <v>114700</v>
      </c>
      <c r="H48" s="13">
        <v>115600</v>
      </c>
      <c r="I48" s="13">
        <v>103300</v>
      </c>
      <c r="J48" s="13">
        <v>104300</v>
      </c>
      <c r="K48" s="13">
        <v>105300</v>
      </c>
    </row>
    <row r="49" spans="3:11" x14ac:dyDescent="0.2">
      <c r="C49" s="11" t="s">
        <v>57</v>
      </c>
      <c r="D49" s="13">
        <v>284000</v>
      </c>
      <c r="E49" s="13">
        <v>257400</v>
      </c>
      <c r="F49" s="13">
        <v>260100</v>
      </c>
      <c r="G49" s="13">
        <v>263000</v>
      </c>
      <c r="H49" s="13">
        <v>266000</v>
      </c>
      <c r="I49" s="13">
        <v>265800</v>
      </c>
      <c r="J49" s="13">
        <v>268600</v>
      </c>
      <c r="K49" s="13">
        <v>270700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8800</v>
      </c>
      <c r="F52" s="13">
        <v>9600</v>
      </c>
      <c r="G52" s="13">
        <v>7300</v>
      </c>
      <c r="H52" s="13">
        <v>11600</v>
      </c>
      <c r="I52" s="13">
        <v>16500</v>
      </c>
      <c r="J52" s="13">
        <v>14700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5575500</v>
      </c>
      <c r="E54" s="13">
        <v>5347300</v>
      </c>
      <c r="F54" s="13">
        <v>5599800</v>
      </c>
      <c r="G54" s="13">
        <v>5652700</v>
      </c>
      <c r="H54" s="13">
        <v>5628200</v>
      </c>
      <c r="I54" s="13">
        <v>5333800</v>
      </c>
      <c r="J54" s="13">
        <v>5642500</v>
      </c>
      <c r="K54" s="13">
        <v>5955500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150700</v>
      </c>
      <c r="E61" s="13">
        <v>150400</v>
      </c>
      <c r="F61" s="13">
        <v>150000</v>
      </c>
      <c r="G61" s="13">
        <v>149700</v>
      </c>
      <c r="H61" s="13">
        <v>149300</v>
      </c>
      <c r="I61" s="13">
        <v>149000</v>
      </c>
      <c r="J61" s="13">
        <v>148600</v>
      </c>
      <c r="K61" s="13">
        <v>148300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4703200</v>
      </c>
      <c r="E66" s="13">
        <v>4482900</v>
      </c>
      <c r="F66" s="13">
        <v>4749400</v>
      </c>
      <c r="G66" s="13">
        <v>4819300</v>
      </c>
      <c r="H66" s="13">
        <v>4801000</v>
      </c>
      <c r="I66" s="13">
        <v>4444800</v>
      </c>
      <c r="J66" s="13">
        <v>4751300</v>
      </c>
      <c r="K66" s="13">
        <v>5081200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45000</v>
      </c>
      <c r="K70" s="13">
        <v>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539700</v>
      </c>
      <c r="E72" s="13">
        <v>536300</v>
      </c>
      <c r="F72" s="13">
        <v>527500</v>
      </c>
      <c r="G72" s="13">
        <v>515500</v>
      </c>
      <c r="H72" s="13">
        <v>508700</v>
      </c>
      <c r="I72" s="13">
        <v>498500</v>
      </c>
      <c r="J72" s="13">
        <v>481700</v>
      </c>
      <c r="K72" s="13">
        <v>466300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827300</v>
      </c>
      <c r="E76" s="13">
        <v>819400</v>
      </c>
      <c r="F76" s="13">
        <v>805400</v>
      </c>
      <c r="G76" s="13">
        <v>788500</v>
      </c>
      <c r="H76" s="13">
        <v>782200</v>
      </c>
      <c r="I76" s="13">
        <v>844000</v>
      </c>
      <c r="J76" s="13">
        <v>846200</v>
      </c>
      <c r="K76" s="13">
        <v>829300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3400</v>
      </c>
      <c r="E81" s="13">
        <v>8800</v>
      </c>
      <c r="F81" s="13">
        <v>12000</v>
      </c>
      <c r="G81" s="13">
        <v>6800</v>
      </c>
      <c r="H81" s="13">
        <v>10200</v>
      </c>
      <c r="I81" s="13">
        <v>16800</v>
      </c>
      <c r="J81" s="13">
        <v>15400</v>
      </c>
      <c r="K81" s="13">
        <v>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6500</v>
      </c>
      <c r="G83" s="13">
        <v>6500</v>
      </c>
      <c r="H83" s="13">
        <v>5900</v>
      </c>
      <c r="I83" s="13">
        <v>6200</v>
      </c>
      <c r="J83" s="13">
        <v>6800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25200</v>
      </c>
      <c r="F89" s="13">
        <v>9000</v>
      </c>
      <c r="G89" s="13">
        <v>7900</v>
      </c>
      <c r="H89" s="13">
        <v>1000</v>
      </c>
      <c r="I89" s="13">
        <v>11000</v>
      </c>
      <c r="J89" s="13">
        <v>49400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-4000</v>
      </c>
      <c r="F91" s="13">
        <v>-2000</v>
      </c>
      <c r="G91" s="13">
        <v>-2500</v>
      </c>
      <c r="H91" s="13">
        <v>-15400</v>
      </c>
      <c r="I91" s="13">
        <v>-2400</v>
      </c>
      <c r="J91" s="13">
        <v>-2900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-102500</v>
      </c>
      <c r="E94" s="13">
        <v>209000</v>
      </c>
      <c r="F94" s="13">
        <v>-32400</v>
      </c>
      <c r="G94" s="13">
        <v>-4300</v>
      </c>
      <c r="H94" s="13">
        <v>-285000</v>
      </c>
      <c r="I94" s="13">
        <v>284200</v>
      </c>
      <c r="J94" s="13">
        <v>-13800</v>
      </c>
      <c r="K94" s="13">
        <v>507500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248800</v>
      </c>
      <c r="E100" s="13">
        <v>-285200</v>
      </c>
      <c r="F100" s="13">
        <v>-56400</v>
      </c>
      <c r="G100" s="13">
        <v>-4000</v>
      </c>
      <c r="H100" s="13">
        <v>293500</v>
      </c>
      <c r="I100" s="13">
        <v>-308700</v>
      </c>
      <c r="J100" s="13">
        <v>-338100</v>
      </c>
      <c r="K100" s="13">
        <v>-160000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130400</v>
      </c>
      <c r="E102" s="13">
        <v>-50900</v>
      </c>
      <c r="F102" s="13">
        <v>-79800</v>
      </c>
      <c r="G102" s="13">
        <v>-300</v>
      </c>
      <c r="H102" s="13">
        <v>9500</v>
      </c>
      <c r="I102" s="13">
        <v>-13500</v>
      </c>
      <c r="J102" s="13">
        <v>-302500</v>
      </c>
      <c r="K102" s="13">
        <v>310500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78900</v>
      </c>
      <c r="E8" s="13">
        <v>70900</v>
      </c>
      <c r="F8" s="13">
        <v>67800</v>
      </c>
      <c r="G8" s="13">
        <v>72200</v>
      </c>
      <c r="H8" s="13">
        <v>69000</v>
      </c>
      <c r="I8" s="13">
        <v>60200</v>
      </c>
      <c r="J8" s="13">
        <v>46400</v>
      </c>
      <c r="K8" s="13">
        <v>50100</v>
      </c>
    </row>
    <row r="9" spans="1:11" x14ac:dyDescent="0.2">
      <c r="C9" s="11" t="s">
        <v>22</v>
      </c>
      <c r="D9" s="13">
        <v>33300</v>
      </c>
      <c r="E9" s="13">
        <v>34700</v>
      </c>
      <c r="F9" s="13">
        <v>32400</v>
      </c>
      <c r="G9" s="13">
        <v>35200</v>
      </c>
      <c r="H9" s="13">
        <v>37600</v>
      </c>
      <c r="I9" s="13">
        <v>26700</v>
      </c>
      <c r="J9" s="13">
        <v>19300</v>
      </c>
      <c r="K9" s="13">
        <v>20900</v>
      </c>
    </row>
    <row r="10" spans="1:11" x14ac:dyDescent="0.2">
      <c r="C10" s="11" t="s">
        <v>23</v>
      </c>
      <c r="D10" s="13">
        <v>45600</v>
      </c>
      <c r="E10" s="13">
        <v>36200</v>
      </c>
      <c r="F10" s="13">
        <v>35400</v>
      </c>
      <c r="G10" s="13">
        <v>37000</v>
      </c>
      <c r="H10" s="13">
        <v>31400</v>
      </c>
      <c r="I10" s="13">
        <v>33600</v>
      </c>
      <c r="J10" s="13">
        <v>27100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0</v>
      </c>
      <c r="F14" s="13">
        <v>37200</v>
      </c>
      <c r="G14" s="13" t="s">
        <v>92</v>
      </c>
      <c r="H14" s="13" t="s">
        <v>92</v>
      </c>
      <c r="I14" s="13">
        <v>4900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54800</v>
      </c>
      <c r="F17" s="13">
        <v>78700</v>
      </c>
      <c r="G17" s="13">
        <v>43500</v>
      </c>
      <c r="H17" s="13">
        <v>47900</v>
      </c>
      <c r="I17" s="13">
        <v>39300</v>
      </c>
      <c r="J17" s="13">
        <v>25500</v>
      </c>
      <c r="K17" s="13">
        <v>27300</v>
      </c>
    </row>
    <row r="18" spans="3:11" x14ac:dyDescent="0.2">
      <c r="C18" s="11" t="s">
        <v>30</v>
      </c>
      <c r="D18" s="13">
        <v>28300</v>
      </c>
      <c r="E18" s="13">
        <v>16100</v>
      </c>
      <c r="F18" s="13">
        <v>-10900</v>
      </c>
      <c r="G18" s="13">
        <v>28700</v>
      </c>
      <c r="H18" s="13">
        <v>21100</v>
      </c>
      <c r="I18" s="13">
        <v>20900</v>
      </c>
      <c r="J18" s="13">
        <v>20800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-1800</v>
      </c>
      <c r="F20" s="13">
        <v>-2200</v>
      </c>
      <c r="G20" s="13">
        <v>-4400</v>
      </c>
      <c r="H20" s="13">
        <v>3500</v>
      </c>
      <c r="I20" s="13">
        <v>0</v>
      </c>
      <c r="J20" s="13">
        <v>-1000</v>
      </c>
      <c r="K20" s="13">
        <v>-6000</v>
      </c>
    </row>
    <row r="21" spans="3:11" x14ac:dyDescent="0.2">
      <c r="C21" s="11" t="s">
        <v>33</v>
      </c>
      <c r="D21" s="13">
        <v>52100</v>
      </c>
      <c r="E21" s="13">
        <v>37200</v>
      </c>
      <c r="F21" s="13">
        <v>10100</v>
      </c>
      <c r="G21" s="13">
        <v>46000</v>
      </c>
      <c r="H21" s="13">
        <v>46500</v>
      </c>
      <c r="I21" s="13">
        <v>41000</v>
      </c>
      <c r="J21" s="13">
        <v>34800</v>
      </c>
      <c r="K21" s="13">
        <v>32600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27600</v>
      </c>
      <c r="E23" s="13">
        <v>14300</v>
      </c>
      <c r="F23" s="13">
        <v>-13100</v>
      </c>
      <c r="G23" s="13">
        <v>24200</v>
      </c>
      <c r="H23" s="13">
        <v>24600</v>
      </c>
      <c r="I23" s="13">
        <v>20900</v>
      </c>
      <c r="J23" s="13">
        <v>19800</v>
      </c>
      <c r="K23" s="13">
        <v>16700</v>
      </c>
    </row>
    <row r="24" spans="3:11" x14ac:dyDescent="0.2">
      <c r="C24" s="11" t="s">
        <v>36</v>
      </c>
      <c r="D24" s="13">
        <v>3700</v>
      </c>
      <c r="E24" s="13">
        <v>900</v>
      </c>
      <c r="F24" s="13">
        <v>-4800</v>
      </c>
      <c r="G24" s="13">
        <v>2200</v>
      </c>
      <c r="H24" s="13">
        <v>1900</v>
      </c>
      <c r="I24" s="13">
        <v>-300</v>
      </c>
      <c r="J24" s="13">
        <v>2200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13400</v>
      </c>
      <c r="F26" s="13">
        <v>-8300</v>
      </c>
      <c r="G26" s="13">
        <v>22000</v>
      </c>
      <c r="H26" s="13">
        <v>22700</v>
      </c>
      <c r="I26" s="13">
        <v>21200</v>
      </c>
      <c r="J26" s="13">
        <v>17600</v>
      </c>
      <c r="K26" s="13">
        <v>15000</v>
      </c>
    </row>
    <row r="27" spans="3:11" x14ac:dyDescent="0.2">
      <c r="C27" s="11" t="s">
        <v>38</v>
      </c>
      <c r="D27" s="13">
        <v>23900</v>
      </c>
      <c r="E27" s="13">
        <v>13400</v>
      </c>
      <c r="F27" s="13">
        <v>-8300</v>
      </c>
      <c r="G27" s="13">
        <v>22000</v>
      </c>
      <c r="H27" s="13">
        <v>22700</v>
      </c>
      <c r="I27" s="13">
        <v>21200</v>
      </c>
      <c r="J27" s="13">
        <v>17600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1800</v>
      </c>
      <c r="F32" s="13">
        <v>2200</v>
      </c>
      <c r="G32" s="13">
        <v>4400</v>
      </c>
      <c r="H32" s="13">
        <v>-3500</v>
      </c>
      <c r="I32" s="13">
        <v>0</v>
      </c>
      <c r="J32" s="13">
        <v>1000</v>
      </c>
      <c r="K32" s="13">
        <v>6000</v>
      </c>
    </row>
    <row r="33" spans="2:11" x14ac:dyDescent="0.2">
      <c r="C33" s="11" t="s">
        <v>44</v>
      </c>
      <c r="D33" s="13">
        <v>23900</v>
      </c>
      <c r="E33" s="13">
        <v>13400</v>
      </c>
      <c r="F33" s="13">
        <v>-8300</v>
      </c>
      <c r="G33" s="13">
        <v>22000</v>
      </c>
      <c r="H33" s="13">
        <v>22700</v>
      </c>
      <c r="I33" s="13">
        <v>21200</v>
      </c>
      <c r="J33" s="13">
        <v>17600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13400</v>
      </c>
      <c r="F35" s="13">
        <v>-8300</v>
      </c>
      <c r="G35" s="13">
        <v>22000</v>
      </c>
      <c r="H35" s="13">
        <v>22700</v>
      </c>
      <c r="I35" s="13">
        <v>21200</v>
      </c>
      <c r="J35" s="13">
        <v>17600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23800</v>
      </c>
      <c r="F41" s="13">
        <v>19700</v>
      </c>
      <c r="G41" s="13">
        <v>22600</v>
      </c>
      <c r="H41" s="13">
        <v>29800</v>
      </c>
      <c r="I41" s="13">
        <v>97600</v>
      </c>
      <c r="J41" s="13">
        <v>113500</v>
      </c>
      <c r="K41" s="13">
        <v>102100</v>
      </c>
    </row>
    <row r="42" spans="2:11" x14ac:dyDescent="0.2">
      <c r="C42" s="11" t="s">
        <v>50</v>
      </c>
      <c r="D42" s="13">
        <v>9800</v>
      </c>
      <c r="E42" s="13">
        <v>19100</v>
      </c>
      <c r="F42" s="13">
        <v>19100</v>
      </c>
      <c r="G42" s="13">
        <v>21200</v>
      </c>
      <c r="H42" s="13">
        <v>27700</v>
      </c>
      <c r="I42" s="13">
        <v>7400</v>
      </c>
      <c r="J42" s="13">
        <v>6500</v>
      </c>
      <c r="K42" s="13">
        <v>7200</v>
      </c>
    </row>
    <row r="43" spans="2:11" x14ac:dyDescent="0.2">
      <c r="C43" s="11" t="s">
        <v>51</v>
      </c>
      <c r="D43" s="13">
        <v>37900</v>
      </c>
      <c r="E43" s="13">
        <v>31700</v>
      </c>
      <c r="F43" s="13">
        <v>25000</v>
      </c>
      <c r="G43" s="13">
        <v>23000</v>
      </c>
      <c r="H43" s="13">
        <v>35500</v>
      </c>
      <c r="I43" s="13">
        <v>11400</v>
      </c>
      <c r="J43" s="13">
        <v>13300</v>
      </c>
      <c r="K43" s="13">
        <v>11900</v>
      </c>
    </row>
    <row r="44" spans="2:11" x14ac:dyDescent="0.2">
      <c r="C44" s="11" t="s">
        <v>52</v>
      </c>
      <c r="D44" s="13">
        <v>200</v>
      </c>
      <c r="E44" s="13">
        <v>1900</v>
      </c>
      <c r="F44" s="13" t="s">
        <v>92</v>
      </c>
      <c r="G44" s="13" t="s">
        <v>92</v>
      </c>
      <c r="H44" s="13">
        <v>500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19600</v>
      </c>
      <c r="E45" s="13">
        <v>1600</v>
      </c>
      <c r="F45" s="13">
        <v>2400</v>
      </c>
      <c r="G45" s="13">
        <v>700</v>
      </c>
      <c r="H45" s="13">
        <v>1400</v>
      </c>
      <c r="I45" s="13">
        <v>8000</v>
      </c>
      <c r="J45" s="13">
        <v>9400</v>
      </c>
      <c r="K45" s="13">
        <v>400</v>
      </c>
    </row>
    <row r="46" spans="2:11" x14ac:dyDescent="0.2">
      <c r="C46" s="11" t="s">
        <v>54</v>
      </c>
      <c r="D46" s="13">
        <v>107700</v>
      </c>
      <c r="E46" s="13">
        <v>78300</v>
      </c>
      <c r="F46" s="13">
        <v>66100</v>
      </c>
      <c r="G46" s="13">
        <v>67500</v>
      </c>
      <c r="H46" s="13">
        <v>95000</v>
      </c>
      <c r="I46" s="13">
        <v>124300</v>
      </c>
      <c r="J46" s="13">
        <v>142800</v>
      </c>
      <c r="K46" s="13">
        <v>121700</v>
      </c>
    </row>
    <row r="47" spans="2:11" x14ac:dyDescent="0.2">
      <c r="C47" s="11" t="s">
        <v>55</v>
      </c>
      <c r="D47" s="13">
        <v>30600</v>
      </c>
      <c r="E47" s="13">
        <v>26100</v>
      </c>
      <c r="F47" s="13">
        <v>84200</v>
      </c>
      <c r="G47" s="13">
        <v>97100</v>
      </c>
      <c r="H47" s="13">
        <v>74000</v>
      </c>
      <c r="I47" s="13">
        <v>15200</v>
      </c>
      <c r="J47" s="13">
        <v>14900</v>
      </c>
      <c r="K47" s="13">
        <v>14600</v>
      </c>
    </row>
    <row r="48" spans="2:11" x14ac:dyDescent="0.2">
      <c r="C48" s="11" t="s">
        <v>56</v>
      </c>
      <c r="D48" s="13">
        <v>2412000</v>
      </c>
      <c r="E48" s="13">
        <v>2433000</v>
      </c>
      <c r="F48" s="13">
        <v>2449000</v>
      </c>
      <c r="G48" s="13">
        <v>2465700</v>
      </c>
      <c r="H48" s="13">
        <v>2464500</v>
      </c>
      <c r="I48" s="13">
        <v>1688200</v>
      </c>
      <c r="J48" s="13">
        <v>1653800</v>
      </c>
      <c r="K48" s="13">
        <v>1667200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62300</v>
      </c>
      <c r="F52" s="13">
        <v>15800</v>
      </c>
      <c r="G52" s="13">
        <v>8100</v>
      </c>
      <c r="H52" s="13">
        <v>7300</v>
      </c>
      <c r="I52" s="13">
        <v>6900</v>
      </c>
      <c r="J52" s="13">
        <v>7400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2612100</v>
      </c>
      <c r="E54" s="13">
        <v>2599600</v>
      </c>
      <c r="F54" s="13">
        <v>2615100</v>
      </c>
      <c r="G54" s="13">
        <v>2638400</v>
      </c>
      <c r="H54" s="13">
        <v>2640700</v>
      </c>
      <c r="I54" s="13">
        <v>1834700</v>
      </c>
      <c r="J54" s="13">
        <v>1818800</v>
      </c>
      <c r="K54" s="13">
        <v>1808900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21500</v>
      </c>
      <c r="F57" s="13">
        <v>11500</v>
      </c>
      <c r="G57" s="13">
        <v>10000</v>
      </c>
      <c r="H57" s="13">
        <v>12900</v>
      </c>
      <c r="I57" s="13">
        <v>15500</v>
      </c>
      <c r="J57" s="13">
        <v>8200</v>
      </c>
      <c r="K57" s="13">
        <v>5900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3900</v>
      </c>
      <c r="E59" s="13">
        <v>1700</v>
      </c>
      <c r="F59" s="13">
        <v>5200</v>
      </c>
      <c r="G59" s="13">
        <v>4100</v>
      </c>
      <c r="H59" s="13">
        <v>2100</v>
      </c>
      <c r="I59" s="13">
        <v>1400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24500</v>
      </c>
      <c r="E60" s="13">
        <v>23800</v>
      </c>
      <c r="F60" s="13">
        <v>17200</v>
      </c>
      <c r="G60" s="13">
        <v>14600</v>
      </c>
      <c r="H60" s="13">
        <v>15400</v>
      </c>
      <c r="I60" s="13">
        <v>17300</v>
      </c>
      <c r="J60" s="13">
        <v>8600</v>
      </c>
      <c r="K60" s="13">
        <v>6300</v>
      </c>
    </row>
    <row r="61" spans="3:11" x14ac:dyDescent="0.2">
      <c r="C61" s="11" t="s">
        <v>69</v>
      </c>
      <c r="D61" s="13">
        <v>84600</v>
      </c>
      <c r="E61" s="13">
        <v>80600</v>
      </c>
      <c r="F61" s="13">
        <v>91600</v>
      </c>
      <c r="G61" s="13">
        <v>91800</v>
      </c>
      <c r="H61" s="13">
        <v>112600</v>
      </c>
      <c r="I61" s="13">
        <v>2300</v>
      </c>
      <c r="J61" s="13">
        <v>2300</v>
      </c>
      <c r="K61" s="13">
        <v>1000</v>
      </c>
    </row>
    <row r="62" spans="3:11" x14ac:dyDescent="0.2">
      <c r="C62" s="11" t="s">
        <v>70</v>
      </c>
      <c r="D62" s="13">
        <v>12500</v>
      </c>
      <c r="E62" s="13">
        <v>10500</v>
      </c>
      <c r="F62" s="13">
        <v>6500</v>
      </c>
      <c r="G62" s="13">
        <v>5900</v>
      </c>
      <c r="H62" s="13">
        <v>7200</v>
      </c>
      <c r="I62" s="13">
        <v>5900</v>
      </c>
      <c r="J62" s="13">
        <v>7600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121500</v>
      </c>
      <c r="E66" s="13">
        <v>114900</v>
      </c>
      <c r="F66" s="13">
        <v>115400</v>
      </c>
      <c r="G66" s="13">
        <v>112200</v>
      </c>
      <c r="H66" s="13">
        <v>135100</v>
      </c>
      <c r="I66" s="13">
        <v>25500</v>
      </c>
      <c r="J66" s="13">
        <v>18400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72700</v>
      </c>
      <c r="E72" s="13">
        <v>64300</v>
      </c>
      <c r="F72" s="13">
        <v>71800</v>
      </c>
      <c r="G72" s="13">
        <v>96500</v>
      </c>
      <c r="H72" s="13">
        <v>94900</v>
      </c>
      <c r="I72" s="13">
        <v>87400</v>
      </c>
      <c r="J72" s="13">
        <v>77600</v>
      </c>
      <c r="K72" s="13">
        <v>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2490500</v>
      </c>
      <c r="E76" s="13">
        <v>2484700</v>
      </c>
      <c r="F76" s="13">
        <v>2499700</v>
      </c>
      <c r="G76" s="13">
        <v>2526200</v>
      </c>
      <c r="H76" s="13">
        <v>2505600</v>
      </c>
      <c r="I76" s="13">
        <v>1809200</v>
      </c>
      <c r="J76" s="13">
        <v>1800400</v>
      </c>
      <c r="K76" s="13">
        <v>1794900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23900</v>
      </c>
      <c r="E81" s="13">
        <v>13400</v>
      </c>
      <c r="F81" s="13">
        <v>-8300</v>
      </c>
      <c r="G81" s="13">
        <v>22000</v>
      </c>
      <c r="H81" s="13">
        <v>22700</v>
      </c>
      <c r="I81" s="13">
        <v>21200</v>
      </c>
      <c r="J81" s="13">
        <v>17600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22900</v>
      </c>
      <c r="F83" s="13">
        <v>23200</v>
      </c>
      <c r="G83" s="13">
        <v>21700</v>
      </c>
      <c r="H83" s="13">
        <v>22000</v>
      </c>
      <c r="I83" s="13">
        <v>20200</v>
      </c>
      <c r="J83" s="13">
        <v>15000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51700</v>
      </c>
      <c r="F89" s="13">
        <v>50400</v>
      </c>
      <c r="G89" s="13">
        <v>56100</v>
      </c>
      <c r="H89" s="13">
        <v>53300</v>
      </c>
      <c r="I89" s="13">
        <v>50400</v>
      </c>
      <c r="J89" s="13">
        <v>34800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-7300</v>
      </c>
      <c r="F91" s="13">
        <v>-20000</v>
      </c>
      <c r="G91" s="13">
        <v>-17600</v>
      </c>
      <c r="H91" s="13">
        <v>-146000</v>
      </c>
      <c r="I91" s="13">
        <v>-37700</v>
      </c>
      <c r="J91" s="13">
        <v>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-13300</v>
      </c>
      <c r="F94" s="13">
        <v>-32000</v>
      </c>
      <c r="G94" s="13">
        <v>-33900</v>
      </c>
      <c r="H94" s="13">
        <v>-213000</v>
      </c>
      <c r="I94" s="13">
        <v>-52100</v>
      </c>
      <c r="J94" s="13">
        <v>-6600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-14500</v>
      </c>
      <c r="F96" s="13">
        <v>-14500</v>
      </c>
      <c r="G96" s="13">
        <v>-13900</v>
      </c>
      <c r="H96" s="13">
        <v>-13800</v>
      </c>
      <c r="I96" s="13">
        <v>-10700</v>
      </c>
      <c r="J96" s="13">
        <v>-10700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-34300</v>
      </c>
      <c r="F100" s="13">
        <v>-21200</v>
      </c>
      <c r="G100" s="13">
        <v>-29400</v>
      </c>
      <c r="H100" s="13">
        <v>91900</v>
      </c>
      <c r="I100" s="13">
        <v>-14300</v>
      </c>
      <c r="J100" s="13">
        <v>-16500</v>
      </c>
      <c r="K100" s="13">
        <v>-11100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100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16400</v>
      </c>
      <c r="E102" s="13">
        <v>4200</v>
      </c>
      <c r="F102" s="13">
        <v>-2900</v>
      </c>
      <c r="G102" s="13">
        <v>-7200</v>
      </c>
      <c r="H102" s="13">
        <v>-67800</v>
      </c>
      <c r="I102" s="13">
        <v>-15900</v>
      </c>
      <c r="J102" s="13">
        <v>11400</v>
      </c>
      <c r="K102" s="13">
        <v>22400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75600</v>
      </c>
      <c r="E8" s="13">
        <v>61800</v>
      </c>
      <c r="F8" s="13">
        <v>61200</v>
      </c>
      <c r="G8" s="13">
        <v>65400</v>
      </c>
      <c r="H8" s="13">
        <v>55000</v>
      </c>
      <c r="I8" s="13">
        <v>62600</v>
      </c>
      <c r="J8" s="13">
        <v>48100</v>
      </c>
      <c r="K8" s="13">
        <v>58600</v>
      </c>
    </row>
    <row r="9" spans="1:11" x14ac:dyDescent="0.2">
      <c r="C9" s="11" t="s">
        <v>22</v>
      </c>
      <c r="D9" s="13">
        <v>57700</v>
      </c>
      <c r="E9" s="13">
        <v>48100</v>
      </c>
      <c r="F9" s="13">
        <v>46800</v>
      </c>
      <c r="G9" s="13">
        <v>51500</v>
      </c>
      <c r="H9" s="13">
        <v>42000</v>
      </c>
      <c r="I9" s="13">
        <v>48700</v>
      </c>
      <c r="J9" s="13">
        <v>38400</v>
      </c>
      <c r="K9" s="13">
        <v>45300</v>
      </c>
    </row>
    <row r="10" spans="1:11" x14ac:dyDescent="0.2">
      <c r="C10" s="11" t="s">
        <v>23</v>
      </c>
      <c r="D10" s="13">
        <v>17900</v>
      </c>
      <c r="E10" s="13">
        <v>13700</v>
      </c>
      <c r="F10" s="13">
        <v>14400</v>
      </c>
      <c r="G10" s="13">
        <v>13900</v>
      </c>
      <c r="H10" s="13">
        <v>13100</v>
      </c>
      <c r="I10" s="13">
        <v>13900</v>
      </c>
      <c r="J10" s="13">
        <v>9700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1400</v>
      </c>
      <c r="G12" s="13">
        <v>1400</v>
      </c>
      <c r="H12" s="13">
        <v>1400</v>
      </c>
      <c r="I12" s="13">
        <v>1400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57400</v>
      </c>
      <c r="F17" s="13">
        <v>55500</v>
      </c>
      <c r="G17" s="13">
        <v>60200</v>
      </c>
      <c r="H17" s="13">
        <v>50800</v>
      </c>
      <c r="I17" s="13">
        <v>58300</v>
      </c>
      <c r="J17" s="13">
        <v>46500</v>
      </c>
      <c r="K17" s="13">
        <v>54400</v>
      </c>
    </row>
    <row r="18" spans="3:11" x14ac:dyDescent="0.2">
      <c r="C18" s="11" t="s">
        <v>30</v>
      </c>
      <c r="D18" s="13">
        <v>7400</v>
      </c>
      <c r="E18" s="13">
        <v>4400</v>
      </c>
      <c r="F18" s="13">
        <v>5700</v>
      </c>
      <c r="G18" s="13">
        <v>5200</v>
      </c>
      <c r="H18" s="13">
        <v>4200</v>
      </c>
      <c r="I18" s="13">
        <v>4300</v>
      </c>
      <c r="J18" s="13">
        <v>1600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-1300</v>
      </c>
      <c r="G20" s="13">
        <v>-1100</v>
      </c>
      <c r="H20" s="13">
        <v>-1400</v>
      </c>
      <c r="I20" s="13">
        <v>-1700</v>
      </c>
      <c r="J20" s="13">
        <v>-1100</v>
      </c>
      <c r="K20" s="13">
        <v>-700</v>
      </c>
    </row>
    <row r="21" spans="3:11" x14ac:dyDescent="0.2">
      <c r="C21" s="11" t="s">
        <v>33</v>
      </c>
      <c r="D21" s="13">
        <v>8100</v>
      </c>
      <c r="E21" s="13">
        <v>5100</v>
      </c>
      <c r="F21" s="13">
        <v>6200</v>
      </c>
      <c r="G21" s="13">
        <v>5600</v>
      </c>
      <c r="H21" s="13">
        <v>4300</v>
      </c>
      <c r="I21" s="13">
        <v>4100</v>
      </c>
      <c r="J21" s="13">
        <v>2000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3200</v>
      </c>
      <c r="F23" s="13">
        <v>4400</v>
      </c>
      <c r="G23" s="13">
        <v>4100</v>
      </c>
      <c r="H23" s="13">
        <v>2800</v>
      </c>
      <c r="I23" s="13">
        <v>2600</v>
      </c>
      <c r="J23" s="13">
        <v>400</v>
      </c>
      <c r="K23" s="13">
        <v>3500</v>
      </c>
    </row>
    <row r="24" spans="3:11" x14ac:dyDescent="0.2">
      <c r="C24" s="11" t="s">
        <v>36</v>
      </c>
      <c r="D24" s="13">
        <v>1900</v>
      </c>
      <c r="E24" s="13">
        <v>400</v>
      </c>
      <c r="F24" s="13">
        <v>1100</v>
      </c>
      <c r="G24" s="13">
        <v>1100</v>
      </c>
      <c r="H24" s="13">
        <v>900</v>
      </c>
      <c r="I24" s="13">
        <v>500</v>
      </c>
      <c r="J24" s="13">
        <v>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2700</v>
      </c>
      <c r="F26" s="13">
        <v>3300</v>
      </c>
      <c r="G26" s="13">
        <v>3000</v>
      </c>
      <c r="H26" s="13">
        <v>1900</v>
      </c>
      <c r="I26" s="13">
        <v>2100</v>
      </c>
      <c r="J26" s="13">
        <v>100</v>
      </c>
      <c r="K26" s="13">
        <v>2100</v>
      </c>
    </row>
    <row r="27" spans="3:11" x14ac:dyDescent="0.2">
      <c r="C27" s="11" t="s">
        <v>38</v>
      </c>
      <c r="D27" s="13">
        <v>4300</v>
      </c>
      <c r="E27" s="13">
        <v>2700</v>
      </c>
      <c r="F27" s="13">
        <v>3300</v>
      </c>
      <c r="G27" s="13">
        <v>3000</v>
      </c>
      <c r="H27" s="13">
        <v>1900</v>
      </c>
      <c r="I27" s="13">
        <v>2100</v>
      </c>
      <c r="J27" s="13">
        <v>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1300</v>
      </c>
      <c r="G32" s="13">
        <v>1100</v>
      </c>
      <c r="H32" s="13">
        <v>1400</v>
      </c>
      <c r="I32" s="13">
        <v>1700</v>
      </c>
      <c r="J32" s="13">
        <v>1100</v>
      </c>
      <c r="K32" s="13">
        <v>700</v>
      </c>
    </row>
    <row r="33" spans="2:11" x14ac:dyDescent="0.2">
      <c r="C33" s="11" t="s">
        <v>44</v>
      </c>
      <c r="D33" s="13">
        <v>4300</v>
      </c>
      <c r="E33" s="13">
        <v>2700</v>
      </c>
      <c r="F33" s="13">
        <v>3300</v>
      </c>
      <c r="G33" s="13">
        <v>3000</v>
      </c>
      <c r="H33" s="13">
        <v>1900</v>
      </c>
      <c r="I33" s="13">
        <v>2100</v>
      </c>
      <c r="J33" s="13">
        <v>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2700</v>
      </c>
      <c r="F35" s="13">
        <v>3300</v>
      </c>
      <c r="G35" s="13">
        <v>3000</v>
      </c>
      <c r="H35" s="13">
        <v>1900</v>
      </c>
      <c r="I35" s="13">
        <v>2100</v>
      </c>
      <c r="J35" s="13">
        <v>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3300</v>
      </c>
      <c r="F41" s="13">
        <v>7700</v>
      </c>
      <c r="G41" s="13">
        <v>8900</v>
      </c>
      <c r="H41" s="13">
        <v>9800</v>
      </c>
      <c r="I41" s="13">
        <v>3700</v>
      </c>
      <c r="J41" s="13">
        <v>5100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51700</v>
      </c>
      <c r="E43" s="13">
        <v>48500</v>
      </c>
      <c r="F43" s="13">
        <v>42100</v>
      </c>
      <c r="G43" s="13">
        <v>49000</v>
      </c>
      <c r="H43" s="13">
        <v>39100</v>
      </c>
      <c r="I43" s="13">
        <v>49500</v>
      </c>
      <c r="J43" s="13">
        <v>35100</v>
      </c>
      <c r="K43" s="13">
        <v>40300</v>
      </c>
    </row>
    <row r="44" spans="2:11" x14ac:dyDescent="0.2">
      <c r="C44" s="11" t="s">
        <v>52</v>
      </c>
      <c r="D44" s="13">
        <v>49300</v>
      </c>
      <c r="E44" s="13">
        <v>55500</v>
      </c>
      <c r="F44" s="13">
        <v>56800</v>
      </c>
      <c r="G44" s="13">
        <v>55300</v>
      </c>
      <c r="H44" s="13">
        <v>63200</v>
      </c>
      <c r="I44" s="13">
        <v>71100</v>
      </c>
      <c r="J44" s="13">
        <v>82300</v>
      </c>
      <c r="K44" s="13">
        <v>88900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107700</v>
      </c>
      <c r="E46" s="13">
        <v>107400</v>
      </c>
      <c r="F46" s="13">
        <v>106600</v>
      </c>
      <c r="G46" s="13">
        <v>113300</v>
      </c>
      <c r="H46" s="13">
        <v>112000</v>
      </c>
      <c r="I46" s="13">
        <v>124400</v>
      </c>
      <c r="J46" s="13">
        <v>122500</v>
      </c>
      <c r="K46" s="13">
        <v>131200</v>
      </c>
    </row>
    <row r="47" spans="2:11" x14ac:dyDescent="0.2">
      <c r="C47" s="11" t="s">
        <v>55</v>
      </c>
      <c r="D47" s="13">
        <v>6000</v>
      </c>
      <c r="E47" s="13">
        <v>6700</v>
      </c>
      <c r="F47" s="13">
        <v>6500</v>
      </c>
      <c r="G47" s="13">
        <v>6100</v>
      </c>
      <c r="H47" s="13">
        <v>4400</v>
      </c>
      <c r="I47" s="13">
        <v>4400</v>
      </c>
      <c r="J47" s="13">
        <v>4700</v>
      </c>
      <c r="K47" s="13">
        <v>5200</v>
      </c>
    </row>
    <row r="48" spans="2:11" x14ac:dyDescent="0.2">
      <c r="C48" s="11" t="s">
        <v>56</v>
      </c>
      <c r="D48" s="13">
        <v>21700</v>
      </c>
      <c r="E48" s="13">
        <v>20700</v>
      </c>
      <c r="F48" s="13">
        <v>20700</v>
      </c>
      <c r="G48" s="13">
        <v>18000</v>
      </c>
      <c r="H48" s="13">
        <v>17100</v>
      </c>
      <c r="I48" s="13">
        <v>17100</v>
      </c>
      <c r="J48" s="13">
        <v>16800</v>
      </c>
      <c r="K48" s="13">
        <v>16700</v>
      </c>
    </row>
    <row r="49" spans="3:11" x14ac:dyDescent="0.2">
      <c r="C49" s="11" t="s">
        <v>57</v>
      </c>
      <c r="D49" s="13">
        <v>8500</v>
      </c>
      <c r="E49" s="13">
        <v>4600</v>
      </c>
      <c r="F49" s="13">
        <v>5100</v>
      </c>
      <c r="G49" s="13">
        <v>4600</v>
      </c>
      <c r="H49" s="13">
        <v>5000</v>
      </c>
      <c r="I49" s="13">
        <v>5500</v>
      </c>
      <c r="J49" s="13">
        <v>5700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1500</v>
      </c>
      <c r="F52" s="13">
        <v>2600</v>
      </c>
      <c r="G52" s="13">
        <v>3000</v>
      </c>
      <c r="H52" s="13">
        <v>3700</v>
      </c>
      <c r="I52" s="13">
        <v>4000</v>
      </c>
      <c r="J52" s="13">
        <v>4400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144300</v>
      </c>
      <c r="E54" s="13">
        <v>140800</v>
      </c>
      <c r="F54" s="13">
        <v>141400</v>
      </c>
      <c r="G54" s="13">
        <v>145000</v>
      </c>
      <c r="H54" s="13">
        <v>142300</v>
      </c>
      <c r="I54" s="13">
        <v>155200</v>
      </c>
      <c r="J54" s="13">
        <v>154200</v>
      </c>
      <c r="K54" s="13">
        <v>164000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54100</v>
      </c>
      <c r="F57" s="13">
        <v>50800</v>
      </c>
      <c r="G57" s="13">
        <v>48100</v>
      </c>
      <c r="H57" s="13">
        <v>42900</v>
      </c>
      <c r="I57" s="13">
        <v>46100</v>
      </c>
      <c r="J57" s="13">
        <v>39800</v>
      </c>
      <c r="K57" s="13">
        <v>51700</v>
      </c>
    </row>
    <row r="58" spans="3:11" x14ac:dyDescent="0.2">
      <c r="C58" s="11" t="s">
        <v>66</v>
      </c>
      <c r="D58" s="13">
        <v>1500</v>
      </c>
      <c r="E58" s="13">
        <v>7500</v>
      </c>
      <c r="F58" s="13">
        <v>13500</v>
      </c>
      <c r="G58" s="13">
        <v>24300</v>
      </c>
      <c r="H58" s="13">
        <v>30500</v>
      </c>
      <c r="I58" s="13">
        <v>46700</v>
      </c>
      <c r="J58" s="13">
        <v>53000</v>
      </c>
      <c r="K58" s="13">
        <v>50400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61600</v>
      </c>
      <c r="E60" s="13">
        <v>61600</v>
      </c>
      <c r="F60" s="13">
        <v>64300</v>
      </c>
      <c r="G60" s="13">
        <v>72400</v>
      </c>
      <c r="H60" s="13">
        <v>73400</v>
      </c>
      <c r="I60" s="13">
        <v>92800</v>
      </c>
      <c r="J60" s="13">
        <v>92800</v>
      </c>
      <c r="K60" s="13">
        <v>102100</v>
      </c>
    </row>
    <row r="61" spans="3:11" x14ac:dyDescent="0.2">
      <c r="C61" s="11" t="s">
        <v>69</v>
      </c>
      <c r="D61" s="13">
        <v>7300</v>
      </c>
      <c r="E61" s="13">
        <v>7700</v>
      </c>
      <c r="F61" s="13">
        <v>8000</v>
      </c>
      <c r="G61" s="13">
        <v>8400</v>
      </c>
      <c r="H61" s="13">
        <v>8700</v>
      </c>
      <c r="I61" s="13">
        <v>3400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9800</v>
      </c>
      <c r="E62" s="13">
        <v>8500</v>
      </c>
      <c r="F62" s="13">
        <v>8800</v>
      </c>
      <c r="G62" s="13">
        <v>7300</v>
      </c>
      <c r="H62" s="13">
        <v>6100</v>
      </c>
      <c r="I62" s="13">
        <v>6800</v>
      </c>
      <c r="J62" s="13">
        <v>8000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78600</v>
      </c>
      <c r="E66" s="13">
        <v>77700</v>
      </c>
      <c r="F66" s="13">
        <v>81100</v>
      </c>
      <c r="G66" s="13">
        <v>88100</v>
      </c>
      <c r="H66" s="13">
        <v>88200</v>
      </c>
      <c r="I66" s="13">
        <v>103100</v>
      </c>
      <c r="J66" s="13">
        <v>104300</v>
      </c>
      <c r="K66" s="13">
        <v>114400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</v>
      </c>
      <c r="E72" s="13">
        <v>-63400</v>
      </c>
      <c r="F72" s="13">
        <v>-66100</v>
      </c>
      <c r="G72" s="13">
        <v>-69500</v>
      </c>
      <c r="H72" s="13">
        <v>-72400</v>
      </c>
      <c r="I72" s="13">
        <v>-74300</v>
      </c>
      <c r="J72" s="13">
        <v>-76400</v>
      </c>
      <c r="K72" s="13">
        <v>-76500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65700</v>
      </c>
      <c r="E76" s="13">
        <v>63200</v>
      </c>
      <c r="F76" s="13">
        <v>60300</v>
      </c>
      <c r="G76" s="13">
        <v>57000</v>
      </c>
      <c r="H76" s="13">
        <v>54100</v>
      </c>
      <c r="I76" s="13">
        <v>52200</v>
      </c>
      <c r="J76" s="13">
        <v>49900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4300</v>
      </c>
      <c r="E81" s="13">
        <v>2700</v>
      </c>
      <c r="F81" s="13">
        <v>3300</v>
      </c>
      <c r="G81" s="13">
        <v>3000</v>
      </c>
      <c r="H81" s="13">
        <v>1900</v>
      </c>
      <c r="I81" s="13">
        <v>2100</v>
      </c>
      <c r="J81" s="13">
        <v>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1800</v>
      </c>
      <c r="G83" s="13">
        <v>1600</v>
      </c>
      <c r="H83" s="13">
        <v>1600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4900</v>
      </c>
      <c r="F89" s="13">
        <v>14100</v>
      </c>
      <c r="G89" s="13">
        <v>8300</v>
      </c>
      <c r="H89" s="13">
        <v>19100</v>
      </c>
      <c r="I89" s="13">
        <v>6900</v>
      </c>
      <c r="J89" s="13">
        <v>2100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-1600</v>
      </c>
      <c r="G91" s="13">
        <v>-1500</v>
      </c>
      <c r="H91" s="13">
        <v>-700</v>
      </c>
      <c r="I91" s="13">
        <v>-800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-1500</v>
      </c>
      <c r="F94" s="13">
        <v>-2900</v>
      </c>
      <c r="G94" s="13">
        <v>-1500</v>
      </c>
      <c r="H94" s="13">
        <v>-1100</v>
      </c>
      <c r="I94" s="13">
        <v>-800</v>
      </c>
      <c r="J94" s="13">
        <v>-600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-7700</v>
      </c>
      <c r="F100" s="13">
        <v>-12400</v>
      </c>
      <c r="G100" s="13">
        <v>-7700</v>
      </c>
      <c r="H100" s="13">
        <v>-11900</v>
      </c>
      <c r="I100" s="13">
        <v>-7500</v>
      </c>
      <c r="J100" s="13">
        <v>1600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-4400</v>
      </c>
      <c r="F102" s="13">
        <v>-1200</v>
      </c>
      <c r="G102" s="13">
        <v>-900</v>
      </c>
      <c r="H102" s="13">
        <v>6100</v>
      </c>
      <c r="I102" s="13">
        <v>-1400</v>
      </c>
      <c r="J102" s="13">
        <v>3100</v>
      </c>
      <c r="K102" s="13">
        <v>-5400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183500</v>
      </c>
      <c r="E8" s="13">
        <v>177200</v>
      </c>
      <c r="F8" s="13">
        <v>168700</v>
      </c>
      <c r="G8" s="13">
        <v>156700</v>
      </c>
      <c r="H8" s="13">
        <v>147600</v>
      </c>
      <c r="I8" s="13">
        <v>139000</v>
      </c>
      <c r="J8" s="13">
        <v>121000</v>
      </c>
      <c r="K8" s="13">
        <v>102800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</v>
      </c>
      <c r="E17" s="13">
        <v>107100</v>
      </c>
      <c r="F17" s="13">
        <v>98900</v>
      </c>
      <c r="G17" s="13">
        <v>87900</v>
      </c>
      <c r="H17" s="13">
        <v>77300</v>
      </c>
      <c r="I17" s="13">
        <v>62800</v>
      </c>
      <c r="J17" s="13">
        <v>45500</v>
      </c>
      <c r="K17" s="13">
        <v>35500</v>
      </c>
    </row>
    <row r="18" spans="3:11" x14ac:dyDescent="0.2">
      <c r="C18" s="11" t="s">
        <v>30</v>
      </c>
      <c r="D18" s="13">
        <v>72400</v>
      </c>
      <c r="E18" s="13">
        <v>70100</v>
      </c>
      <c r="F18" s="13">
        <v>69800</v>
      </c>
      <c r="G18" s="13">
        <v>68800</v>
      </c>
      <c r="H18" s="13">
        <v>70300</v>
      </c>
      <c r="I18" s="13">
        <v>76200</v>
      </c>
      <c r="J18" s="13">
        <v>75500</v>
      </c>
      <c r="K18" s="13">
        <v>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-46500</v>
      </c>
      <c r="E20" s="13">
        <v>-44000</v>
      </c>
      <c r="F20" s="13">
        <v>-46300</v>
      </c>
      <c r="G20" s="13">
        <v>-47100</v>
      </c>
      <c r="H20" s="13">
        <v>-50300</v>
      </c>
      <c r="I20" s="13">
        <v>-48100</v>
      </c>
      <c r="J20" s="13">
        <v>-44300</v>
      </c>
      <c r="K20" s="13">
        <v>-46100</v>
      </c>
    </row>
    <row r="21" spans="3:11" x14ac:dyDescent="0.2">
      <c r="C21" s="11" t="s">
        <v>33</v>
      </c>
      <c r="D21" s="13">
        <v>30400</v>
      </c>
      <c r="E21" s="13">
        <v>30700</v>
      </c>
      <c r="F21" s="13">
        <v>28200</v>
      </c>
      <c r="G21" s="13">
        <v>26400</v>
      </c>
      <c r="H21" s="13">
        <v>24600</v>
      </c>
      <c r="I21" s="13">
        <v>32300</v>
      </c>
      <c r="J21" s="13">
        <v>37400</v>
      </c>
      <c r="K21" s="13">
        <v>27900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25900</v>
      </c>
      <c r="E23" s="13">
        <v>26100</v>
      </c>
      <c r="F23" s="13">
        <v>23500</v>
      </c>
      <c r="G23" s="13">
        <v>21700</v>
      </c>
      <c r="H23" s="13">
        <v>20000</v>
      </c>
      <c r="I23" s="13">
        <v>28100</v>
      </c>
      <c r="J23" s="13">
        <v>31100</v>
      </c>
      <c r="K23" s="13">
        <v>21200</v>
      </c>
    </row>
    <row r="24" spans="3:11" x14ac:dyDescent="0.2">
      <c r="C24" s="11" t="s">
        <v>36</v>
      </c>
      <c r="D24" s="13">
        <v>5200</v>
      </c>
      <c r="E24" s="13">
        <v>5400</v>
      </c>
      <c r="F24" s="13">
        <v>3900</v>
      </c>
      <c r="G24" s="13">
        <v>4100</v>
      </c>
      <c r="H24" s="13">
        <v>4100</v>
      </c>
      <c r="I24" s="13">
        <v>5900</v>
      </c>
      <c r="J24" s="13">
        <v>5700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20700</v>
      </c>
      <c r="F26" s="13">
        <v>19500</v>
      </c>
      <c r="G26" s="13">
        <v>17600</v>
      </c>
      <c r="H26" s="13">
        <v>15900</v>
      </c>
      <c r="I26" s="13">
        <v>22200</v>
      </c>
      <c r="J26" s="13">
        <v>25400</v>
      </c>
      <c r="K26" s="13">
        <v>17100</v>
      </c>
    </row>
    <row r="27" spans="3:11" x14ac:dyDescent="0.2">
      <c r="C27" s="11" t="s">
        <v>38</v>
      </c>
      <c r="D27" s="13">
        <v>20400</v>
      </c>
      <c r="E27" s="13">
        <v>20300</v>
      </c>
      <c r="F27" s="13">
        <v>19100</v>
      </c>
      <c r="G27" s="13">
        <v>17200</v>
      </c>
      <c r="H27" s="13">
        <v>15500</v>
      </c>
      <c r="I27" s="13">
        <v>21800</v>
      </c>
      <c r="J27" s="13">
        <v>25000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46500</v>
      </c>
      <c r="E32" s="13">
        <v>44000</v>
      </c>
      <c r="F32" s="13">
        <v>46300</v>
      </c>
      <c r="G32" s="13">
        <v>47100</v>
      </c>
      <c r="H32" s="13">
        <v>50300</v>
      </c>
      <c r="I32" s="13">
        <v>48100</v>
      </c>
      <c r="J32" s="13">
        <v>44300</v>
      </c>
      <c r="K32" s="13">
        <v>46100</v>
      </c>
    </row>
    <row r="33" spans="2:11" x14ac:dyDescent="0.2">
      <c r="C33" s="11" t="s">
        <v>44</v>
      </c>
      <c r="D33" s="13">
        <v>20400</v>
      </c>
      <c r="E33" s="13">
        <v>20300</v>
      </c>
      <c r="F33" s="13">
        <v>19100</v>
      </c>
      <c r="G33" s="13">
        <v>17200</v>
      </c>
      <c r="H33" s="13">
        <v>15500</v>
      </c>
      <c r="I33" s="13">
        <v>21800</v>
      </c>
      <c r="J33" s="13">
        <v>25000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20300</v>
      </c>
      <c r="F35" s="13">
        <v>19100</v>
      </c>
      <c r="G35" s="13">
        <v>17200</v>
      </c>
      <c r="H35" s="13">
        <v>15500</v>
      </c>
      <c r="I35" s="13">
        <v>21800</v>
      </c>
      <c r="J35" s="13">
        <v>25000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45900</v>
      </c>
      <c r="F41" s="13">
        <v>29100</v>
      </c>
      <c r="G41" s="13">
        <v>23300</v>
      </c>
      <c r="H41" s="13">
        <v>28500</v>
      </c>
      <c r="I41" s="13">
        <v>31500</v>
      </c>
      <c r="J41" s="13">
        <v>19000</v>
      </c>
      <c r="K41" s="13">
        <v>30000</v>
      </c>
    </row>
    <row r="42" spans="2:11" x14ac:dyDescent="0.2">
      <c r="C42" s="11" t="s">
        <v>50</v>
      </c>
      <c r="D42" s="13">
        <v>807300</v>
      </c>
      <c r="E42" s="13">
        <v>760600</v>
      </c>
      <c r="F42" s="13">
        <v>684700</v>
      </c>
      <c r="G42" s="13">
        <v>660000</v>
      </c>
      <c r="H42" s="13">
        <v>625500</v>
      </c>
      <c r="I42" s="13">
        <v>634500</v>
      </c>
      <c r="J42" s="13">
        <v>562900</v>
      </c>
      <c r="K42" s="13">
        <v>546400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33900</v>
      </c>
      <c r="E48" s="13">
        <v>34200</v>
      </c>
      <c r="F48" s="13">
        <v>34700</v>
      </c>
      <c r="G48" s="13">
        <v>34900</v>
      </c>
      <c r="H48" s="13">
        <v>34500</v>
      </c>
      <c r="I48" s="13">
        <v>35300</v>
      </c>
      <c r="J48" s="13">
        <v>34500</v>
      </c>
      <c r="K48" s="13">
        <v>34700</v>
      </c>
    </row>
    <row r="49" spans="3:11" x14ac:dyDescent="0.2">
      <c r="C49" s="11" t="s">
        <v>57</v>
      </c>
      <c r="D49" s="13">
        <v>7500</v>
      </c>
      <c r="E49" s="13">
        <v>7600</v>
      </c>
      <c r="F49" s="13">
        <v>7400</v>
      </c>
      <c r="G49" s="13">
        <v>7500</v>
      </c>
      <c r="H49" s="13">
        <v>7700</v>
      </c>
      <c r="I49" s="13">
        <v>7800</v>
      </c>
      <c r="J49" s="13">
        <v>7900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17017200</v>
      </c>
      <c r="E54" s="13">
        <v>17053800</v>
      </c>
      <c r="F54" s="13">
        <v>16918000</v>
      </c>
      <c r="G54" s="13">
        <v>16595000</v>
      </c>
      <c r="H54" s="13">
        <v>16261700</v>
      </c>
      <c r="I54" s="13">
        <v>16129000</v>
      </c>
      <c r="J54" s="13">
        <v>15789900</v>
      </c>
      <c r="K54" s="13">
        <v>15405200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18000</v>
      </c>
      <c r="F57" s="13">
        <v>10400</v>
      </c>
      <c r="G57" s="13">
        <v>4600</v>
      </c>
      <c r="H57" s="13">
        <v>5500</v>
      </c>
      <c r="I57" s="13">
        <v>3300</v>
      </c>
      <c r="J57" s="13">
        <v>2200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93100</v>
      </c>
      <c r="E59" s="13">
        <v>97200</v>
      </c>
      <c r="F59" s="13">
        <v>112900</v>
      </c>
      <c r="G59" s="13">
        <v>96700</v>
      </c>
      <c r="H59" s="13">
        <v>89300</v>
      </c>
      <c r="I59" s="13">
        <v>140200</v>
      </c>
      <c r="J59" s="13">
        <v>84100</v>
      </c>
      <c r="K59" s="13">
        <v>101600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15109700</v>
      </c>
      <c r="E66" s="13">
        <v>15187100</v>
      </c>
      <c r="F66" s="13">
        <v>14990600</v>
      </c>
      <c r="G66" s="13">
        <v>14708900</v>
      </c>
      <c r="H66" s="13">
        <v>14427200</v>
      </c>
      <c r="I66" s="13">
        <v>14279400</v>
      </c>
      <c r="J66" s="13">
        <v>13945500</v>
      </c>
      <c r="K66" s="13">
        <v>13592200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906900</v>
      </c>
      <c r="E72" s="13">
        <v>901000</v>
      </c>
      <c r="F72" s="13">
        <v>887000</v>
      </c>
      <c r="G72" s="13">
        <v>882000</v>
      </c>
      <c r="H72" s="13">
        <v>879000</v>
      </c>
      <c r="I72" s="13">
        <v>877700</v>
      </c>
      <c r="J72" s="13">
        <v>870000</v>
      </c>
      <c r="K72" s="13">
        <v>859100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1907500</v>
      </c>
      <c r="E76" s="13">
        <v>1866700</v>
      </c>
      <c r="F76" s="13">
        <v>1927400</v>
      </c>
      <c r="G76" s="13">
        <v>1886100</v>
      </c>
      <c r="H76" s="13">
        <v>1834500</v>
      </c>
      <c r="I76" s="13">
        <v>1849600</v>
      </c>
      <c r="J76" s="13">
        <v>1844300</v>
      </c>
      <c r="K76" s="13">
        <v>1813100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20400</v>
      </c>
      <c r="E81" s="13">
        <v>20300</v>
      </c>
      <c r="F81" s="13">
        <v>19100</v>
      </c>
      <c r="G81" s="13">
        <v>17200</v>
      </c>
      <c r="H81" s="13">
        <v>15500</v>
      </c>
      <c r="I81" s="13">
        <v>21800</v>
      </c>
      <c r="J81" s="13">
        <v>25000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4700</v>
      </c>
      <c r="G83" s="13">
        <v>4700</v>
      </c>
      <c r="H83" s="13">
        <v>4500</v>
      </c>
      <c r="I83" s="13">
        <v>4200</v>
      </c>
      <c r="J83" s="13">
        <v>6200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36300</v>
      </c>
      <c r="F89" s="13">
        <v>13800</v>
      </c>
      <c r="G89" s="13">
        <v>33800</v>
      </c>
      <c r="H89" s="13">
        <v>-35700</v>
      </c>
      <c r="I89" s="13">
        <v>78800</v>
      </c>
      <c r="J89" s="13">
        <v>-12200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-1100</v>
      </c>
      <c r="G91" s="13">
        <v>-1600</v>
      </c>
      <c r="H91" s="13">
        <v>-500</v>
      </c>
      <c r="I91" s="13">
        <v>-2000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72000</v>
      </c>
      <c r="E94" s="13">
        <v>-41800</v>
      </c>
      <c r="F94" s="13">
        <v>-284500</v>
      </c>
      <c r="G94" s="13">
        <v>-377200</v>
      </c>
      <c r="H94" s="13">
        <v>-98100</v>
      </c>
      <c r="I94" s="13">
        <v>-248800</v>
      </c>
      <c r="J94" s="13">
        <v>-395000</v>
      </c>
      <c r="K94" s="13">
        <v>-806700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-14800</v>
      </c>
      <c r="F96" s="13">
        <v>-14600</v>
      </c>
      <c r="G96" s="13">
        <v>-14600</v>
      </c>
      <c r="H96" s="13">
        <v>-14500</v>
      </c>
      <c r="I96" s="13">
        <v>-14700</v>
      </c>
      <c r="J96" s="13">
        <v>-14500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</v>
      </c>
      <c r="E100" s="13">
        <v>90500</v>
      </c>
      <c r="F100" s="13">
        <v>301200</v>
      </c>
      <c r="G100" s="13">
        <v>358500</v>
      </c>
      <c r="H100" s="13">
        <v>111300</v>
      </c>
      <c r="I100" s="13">
        <v>244000</v>
      </c>
      <c r="J100" s="13">
        <v>389200</v>
      </c>
      <c r="K100" s="13">
        <v>813200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42600</v>
      </c>
      <c r="E102" s="13">
        <v>85000</v>
      </c>
      <c r="F102" s="13">
        <v>30500</v>
      </c>
      <c r="G102" s="13">
        <v>15100</v>
      </c>
      <c r="H102" s="13">
        <v>-22500</v>
      </c>
      <c r="I102" s="13">
        <v>74000</v>
      </c>
      <c r="J102" s="13">
        <v>-18000</v>
      </c>
      <c r="K102" s="13">
        <v>16900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44926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737800</v>
      </c>
      <c r="E8" s="13">
        <v>773900</v>
      </c>
      <c r="F8" s="13">
        <v>746400</v>
      </c>
      <c r="G8" s="13">
        <v>743300</v>
      </c>
      <c r="H8" s="13">
        <v>710900</v>
      </c>
      <c r="I8" s="13">
        <v>758000</v>
      </c>
      <c r="J8" s="13">
        <v>686800</v>
      </c>
      <c r="K8" s="13">
        <v>704500</v>
      </c>
    </row>
    <row r="9" spans="1:11" x14ac:dyDescent="0.2">
      <c r="C9" s="11" t="s">
        <v>22</v>
      </c>
      <c r="D9" s="13">
        <v>321700</v>
      </c>
      <c r="E9" s="13">
        <v>342500</v>
      </c>
      <c r="F9" s="13">
        <v>330100</v>
      </c>
      <c r="G9" s="13">
        <v>335400</v>
      </c>
      <c r="H9" s="13">
        <v>319600</v>
      </c>
      <c r="I9" s="13">
        <v>335900</v>
      </c>
      <c r="J9" s="13">
        <v>312800</v>
      </c>
      <c r="K9" s="13">
        <v>315700</v>
      </c>
    </row>
    <row r="10" spans="1:11" x14ac:dyDescent="0.2">
      <c r="C10" s="11" t="s">
        <v>23</v>
      </c>
      <c r="D10" s="13">
        <v>416100</v>
      </c>
      <c r="E10" s="13">
        <v>431400</v>
      </c>
      <c r="F10" s="13">
        <v>416300</v>
      </c>
      <c r="G10" s="13">
        <v>407900</v>
      </c>
      <c r="H10" s="13">
        <v>391300</v>
      </c>
      <c r="I10" s="13">
        <v>422100</v>
      </c>
      <c r="J10" s="13">
        <v>374000</v>
      </c>
      <c r="K10" s="13">
        <v>388800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35900</v>
      </c>
      <c r="F12" s="13">
        <v>37600</v>
      </c>
      <c r="G12" s="13">
        <v>39400</v>
      </c>
      <c r="H12" s="13">
        <v>41500</v>
      </c>
      <c r="I12" s="13">
        <v>42800</v>
      </c>
      <c r="J12" s="13">
        <v>37800</v>
      </c>
      <c r="K12" s="13">
        <v>36900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140800</v>
      </c>
      <c r="E14" s="13">
        <v>52400</v>
      </c>
      <c r="F14" s="13">
        <v>200</v>
      </c>
      <c r="G14" s="13">
        <v>1500</v>
      </c>
      <c r="H14" s="13">
        <v>2200</v>
      </c>
      <c r="I14" s="13">
        <v>17800</v>
      </c>
      <c r="J14" s="13">
        <v>-5900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742600</v>
      </c>
      <c r="E17" s="13">
        <v>691400</v>
      </c>
      <c r="F17" s="13">
        <v>581100</v>
      </c>
      <c r="G17" s="13">
        <v>599700</v>
      </c>
      <c r="H17" s="13">
        <v>596000</v>
      </c>
      <c r="I17" s="13">
        <v>629900</v>
      </c>
      <c r="J17" s="13">
        <v>554300</v>
      </c>
      <c r="K17" s="13">
        <v>569400</v>
      </c>
    </row>
    <row r="18" spans="3:11" x14ac:dyDescent="0.2">
      <c r="C18" s="11" t="s">
        <v>30</v>
      </c>
      <c r="D18" s="13">
        <v>-4800</v>
      </c>
      <c r="E18" s="13">
        <v>82500</v>
      </c>
      <c r="F18" s="13">
        <v>165300</v>
      </c>
      <c r="G18" s="13">
        <v>143600</v>
      </c>
      <c r="H18" s="13">
        <v>114900</v>
      </c>
      <c r="I18" s="13">
        <v>128100</v>
      </c>
      <c r="J18" s="13">
        <v>132500</v>
      </c>
      <c r="K18" s="13">
        <v>135100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3300</v>
      </c>
      <c r="F20" s="13">
        <v>7500</v>
      </c>
      <c r="G20" s="13">
        <v>1100</v>
      </c>
      <c r="H20" s="13">
        <v>900</v>
      </c>
      <c r="I20" s="13">
        <v>300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62900</v>
      </c>
      <c r="E21" s="13">
        <v>150000</v>
      </c>
      <c r="F21" s="13">
        <v>230400</v>
      </c>
      <c r="G21" s="13">
        <v>205200</v>
      </c>
      <c r="H21" s="13">
        <v>175600</v>
      </c>
      <c r="I21" s="13">
        <v>188100</v>
      </c>
      <c r="J21" s="13">
        <v>188900</v>
      </c>
      <c r="K21" s="13">
        <v>192100</v>
      </c>
    </row>
    <row r="22" spans="3:11" x14ac:dyDescent="0.2">
      <c r="C22" s="11" t="s">
        <v>34</v>
      </c>
      <c r="D22" s="13">
        <v>22700</v>
      </c>
      <c r="E22" s="13">
        <v>25800</v>
      </c>
      <c r="F22" s="13">
        <v>23200</v>
      </c>
      <c r="G22" s="13">
        <v>17800</v>
      </c>
      <c r="H22" s="13">
        <v>18300</v>
      </c>
      <c r="I22" s="13">
        <v>19100</v>
      </c>
      <c r="J22" s="13">
        <v>13400</v>
      </c>
      <c r="K22" s="13">
        <v>11400</v>
      </c>
    </row>
    <row r="23" spans="3:11" x14ac:dyDescent="0.2">
      <c r="C23" s="11" t="s">
        <v>35</v>
      </c>
      <c r="D23" s="13">
        <v>-25800</v>
      </c>
      <c r="E23" s="13">
        <v>60000</v>
      </c>
      <c r="F23" s="13">
        <v>149600</v>
      </c>
      <c r="G23" s="13">
        <v>127000</v>
      </c>
      <c r="H23" s="13">
        <v>97500</v>
      </c>
      <c r="I23" s="13">
        <v>109400</v>
      </c>
      <c r="J23" s="13">
        <v>119200</v>
      </c>
      <c r="K23" s="13">
        <v>124000</v>
      </c>
    </row>
    <row r="24" spans="3:11" x14ac:dyDescent="0.2">
      <c r="C24" s="11" t="s">
        <v>36</v>
      </c>
      <c r="D24" s="13">
        <v>-41600</v>
      </c>
      <c r="E24" s="13">
        <v>28800</v>
      </c>
      <c r="F24" s="13">
        <v>11900</v>
      </c>
      <c r="G24" s="13">
        <v>15500</v>
      </c>
      <c r="H24" s="13">
        <v>20200</v>
      </c>
      <c r="I24" s="13">
        <v>31300</v>
      </c>
      <c r="J24" s="13">
        <v>17300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31200</v>
      </c>
      <c r="F26" s="13">
        <v>137700</v>
      </c>
      <c r="G26" s="13">
        <v>111400</v>
      </c>
      <c r="H26" s="13">
        <v>77300</v>
      </c>
      <c r="I26" s="13">
        <v>78100</v>
      </c>
      <c r="J26" s="13">
        <v>101900</v>
      </c>
      <c r="K26" s="13">
        <v>105600</v>
      </c>
    </row>
    <row r="27" spans="3:11" x14ac:dyDescent="0.2">
      <c r="C27" s="11" t="s">
        <v>38</v>
      </c>
      <c r="D27" s="13">
        <v>15700</v>
      </c>
      <c r="E27" s="13">
        <v>31200</v>
      </c>
      <c r="F27" s="13">
        <v>137700</v>
      </c>
      <c r="G27" s="13">
        <v>111400</v>
      </c>
      <c r="H27" s="13">
        <v>77300</v>
      </c>
      <c r="I27" s="13">
        <v>78100</v>
      </c>
      <c r="J27" s="13">
        <v>101900</v>
      </c>
      <c r="K27" s="13">
        <v>105600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-100</v>
      </c>
      <c r="F29" s="13">
        <v>-500</v>
      </c>
      <c r="G29" s="13">
        <v>-100</v>
      </c>
      <c r="H29" s="13">
        <v>-500</v>
      </c>
      <c r="I29" s="13">
        <v>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-3300</v>
      </c>
      <c r="F32" s="13">
        <v>-7500</v>
      </c>
      <c r="G32" s="13">
        <v>-1100</v>
      </c>
      <c r="H32" s="13">
        <v>-900</v>
      </c>
      <c r="I32" s="13">
        <v>-300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15300</v>
      </c>
      <c r="E33" s="13">
        <v>31100</v>
      </c>
      <c r="F33" s="13">
        <v>137100</v>
      </c>
      <c r="G33" s="13">
        <v>111300</v>
      </c>
      <c r="H33" s="13">
        <v>76700</v>
      </c>
      <c r="I33" s="13">
        <v>78600</v>
      </c>
      <c r="J33" s="13">
        <v>101900</v>
      </c>
      <c r="K33" s="13">
        <v>105500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31100</v>
      </c>
      <c r="F35" s="13">
        <v>137100</v>
      </c>
      <c r="G35" s="13">
        <v>111300</v>
      </c>
      <c r="H35" s="13">
        <v>76700</v>
      </c>
      <c r="I35" s="13">
        <v>78600</v>
      </c>
      <c r="J35" s="13">
        <v>101900</v>
      </c>
      <c r="K35" s="13">
        <v>105500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44926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222800</v>
      </c>
      <c r="F41" s="13">
        <v>881500</v>
      </c>
      <c r="G41" s="13">
        <v>250800</v>
      </c>
      <c r="H41" s="13">
        <v>264100</v>
      </c>
      <c r="I41" s="13">
        <v>292000</v>
      </c>
      <c r="J41" s="13">
        <v>397300</v>
      </c>
      <c r="K41" s="13">
        <v>308100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448500</v>
      </c>
      <c r="E43" s="13">
        <v>443500</v>
      </c>
      <c r="F43" s="13">
        <v>425200</v>
      </c>
      <c r="G43" s="13">
        <v>429300</v>
      </c>
      <c r="H43" s="13">
        <v>410000</v>
      </c>
      <c r="I43" s="13">
        <v>408800</v>
      </c>
      <c r="J43" s="13">
        <v>391300</v>
      </c>
      <c r="K43" s="13">
        <v>415300</v>
      </c>
    </row>
    <row r="44" spans="2:11" x14ac:dyDescent="0.2">
      <c r="C44" s="11" t="s">
        <v>52</v>
      </c>
      <c r="D44" s="13">
        <v>627900</v>
      </c>
      <c r="E44" s="13">
        <v>626200</v>
      </c>
      <c r="F44" s="13">
        <v>625100</v>
      </c>
      <c r="G44" s="13">
        <v>631600</v>
      </c>
      <c r="H44" s="13">
        <v>614100</v>
      </c>
      <c r="I44" s="13">
        <v>578500</v>
      </c>
      <c r="J44" s="13">
        <v>530100</v>
      </c>
      <c r="K44" s="13">
        <v>510500</v>
      </c>
    </row>
    <row r="45" spans="2:11" x14ac:dyDescent="0.2">
      <c r="C45" s="11" t="s">
        <v>53</v>
      </c>
      <c r="D45" s="13">
        <v>119800</v>
      </c>
      <c r="E45" s="13">
        <v>114900</v>
      </c>
      <c r="F45" s="13">
        <v>165500</v>
      </c>
      <c r="G45" s="13">
        <v>134100</v>
      </c>
      <c r="H45" s="13">
        <v>139800</v>
      </c>
      <c r="I45" s="13">
        <v>131600</v>
      </c>
      <c r="J45" s="13">
        <v>140800</v>
      </c>
      <c r="K45" s="13">
        <v>151400</v>
      </c>
    </row>
    <row r="46" spans="2:11" x14ac:dyDescent="0.2">
      <c r="C46" s="11" t="s">
        <v>54</v>
      </c>
      <c r="D46" s="13">
        <v>1433600</v>
      </c>
      <c r="E46" s="13">
        <v>1407400</v>
      </c>
      <c r="F46" s="13">
        <v>2097300</v>
      </c>
      <c r="G46" s="13">
        <v>1445800</v>
      </c>
      <c r="H46" s="13">
        <v>1428100</v>
      </c>
      <c r="I46" s="13">
        <v>1411000</v>
      </c>
      <c r="J46" s="13">
        <v>1459400</v>
      </c>
      <c r="K46" s="13">
        <v>1385300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598100</v>
      </c>
      <c r="E48" s="13">
        <v>603400</v>
      </c>
      <c r="F48" s="13">
        <v>588100</v>
      </c>
      <c r="G48" s="13">
        <v>587800</v>
      </c>
      <c r="H48" s="13">
        <v>585600</v>
      </c>
      <c r="I48" s="13">
        <v>578400</v>
      </c>
      <c r="J48" s="13">
        <v>534400</v>
      </c>
      <c r="K48" s="13">
        <v>548000</v>
      </c>
    </row>
    <row r="49" spans="3:11" x14ac:dyDescent="0.2">
      <c r="C49" s="11" t="s">
        <v>57</v>
      </c>
      <c r="D49" s="13">
        <v>5327800</v>
      </c>
      <c r="E49" s="13">
        <v>5416000</v>
      </c>
      <c r="F49" s="13">
        <v>4708800</v>
      </c>
      <c r="G49" s="13">
        <v>4774100</v>
      </c>
      <c r="H49" s="13">
        <v>4817400</v>
      </c>
      <c r="I49" s="13">
        <v>4842900</v>
      </c>
      <c r="J49" s="13">
        <v>4591600</v>
      </c>
      <c r="K49" s="13">
        <v>4688000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118400</v>
      </c>
      <c r="E52" s="13">
        <v>105700</v>
      </c>
      <c r="F52" s="13">
        <v>99400</v>
      </c>
      <c r="G52" s="13">
        <v>88000</v>
      </c>
      <c r="H52" s="13">
        <v>86900</v>
      </c>
      <c r="I52" s="13">
        <v>95800</v>
      </c>
      <c r="J52" s="13">
        <v>172700</v>
      </c>
      <c r="K52" s="13">
        <v>110600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7477900</v>
      </c>
      <c r="E54" s="13">
        <v>7532500</v>
      </c>
      <c r="F54" s="13">
        <v>7493600</v>
      </c>
      <c r="G54" s="13">
        <v>6895700</v>
      </c>
      <c r="H54" s="13">
        <v>6917900</v>
      </c>
      <c r="I54" s="13">
        <v>6928100</v>
      </c>
      <c r="J54" s="13">
        <v>6758100</v>
      </c>
      <c r="K54" s="13">
        <v>6731800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132200</v>
      </c>
      <c r="F57" s="13">
        <v>130700</v>
      </c>
      <c r="G57" s="13">
        <v>142100</v>
      </c>
      <c r="H57" s="13">
        <v>136200</v>
      </c>
      <c r="I57" s="13">
        <v>126800</v>
      </c>
      <c r="J57" s="13">
        <v>121500</v>
      </c>
      <c r="K57" s="13">
        <v>121400</v>
      </c>
    </row>
    <row r="58" spans="3:11" x14ac:dyDescent="0.2">
      <c r="C58" s="11" t="s">
        <v>66</v>
      </c>
      <c r="D58" s="13">
        <v>90600</v>
      </c>
      <c r="E58" s="13">
        <v>87500</v>
      </c>
      <c r="F58" s="13">
        <v>87500</v>
      </c>
      <c r="G58" s="13">
        <v>87500</v>
      </c>
      <c r="H58" s="13">
        <v>87500</v>
      </c>
      <c r="I58" s="13">
        <v>87500</v>
      </c>
      <c r="J58" s="13">
        <v>114400</v>
      </c>
      <c r="K58" s="13">
        <v>110000</v>
      </c>
    </row>
    <row r="59" spans="3:11" x14ac:dyDescent="0.2">
      <c r="C59" s="11" t="s">
        <v>67</v>
      </c>
      <c r="D59" s="13">
        <v>364400</v>
      </c>
      <c r="E59" s="13">
        <v>387000</v>
      </c>
      <c r="F59" s="13">
        <v>367200</v>
      </c>
      <c r="G59" s="13">
        <v>325900</v>
      </c>
      <c r="H59" s="13">
        <v>352000</v>
      </c>
      <c r="I59" s="13">
        <v>367200</v>
      </c>
      <c r="J59" s="13">
        <v>375100</v>
      </c>
      <c r="K59" s="13">
        <v>379000</v>
      </c>
    </row>
    <row r="60" spans="3:11" x14ac:dyDescent="0.2">
      <c r="C60" s="11" t="s">
        <v>68</v>
      </c>
      <c r="D60" s="13">
        <v>571000</v>
      </c>
      <c r="E60" s="13">
        <v>606700</v>
      </c>
      <c r="F60" s="13">
        <v>585400</v>
      </c>
      <c r="G60" s="13">
        <v>555400</v>
      </c>
      <c r="H60" s="13">
        <v>575700</v>
      </c>
      <c r="I60" s="13">
        <v>581500</v>
      </c>
      <c r="J60" s="13">
        <v>610900</v>
      </c>
      <c r="K60" s="13">
        <v>610400</v>
      </c>
    </row>
    <row r="61" spans="3:11" x14ac:dyDescent="0.2">
      <c r="C61" s="11" t="s">
        <v>69</v>
      </c>
      <c r="D61" s="13">
        <v>1667900</v>
      </c>
      <c r="E61" s="13">
        <v>1727600</v>
      </c>
      <c r="F61" s="13">
        <v>1950100</v>
      </c>
      <c r="G61" s="13">
        <v>1470700</v>
      </c>
      <c r="H61" s="13">
        <v>1549500</v>
      </c>
      <c r="I61" s="13">
        <v>1624000</v>
      </c>
      <c r="J61" s="13">
        <v>1593500</v>
      </c>
      <c r="K61" s="13">
        <v>1606000</v>
      </c>
    </row>
    <row r="62" spans="3:11" x14ac:dyDescent="0.2">
      <c r="C62" s="11" t="s">
        <v>70</v>
      </c>
      <c r="D62" s="13">
        <v>735800</v>
      </c>
      <c r="E62" s="13">
        <v>757200</v>
      </c>
      <c r="F62" s="13">
        <v>644000</v>
      </c>
      <c r="G62" s="13">
        <v>654500</v>
      </c>
      <c r="H62" s="13">
        <v>682500</v>
      </c>
      <c r="I62" s="13">
        <v>700600</v>
      </c>
      <c r="J62" s="13">
        <v>658500</v>
      </c>
      <c r="K62" s="13">
        <v>662700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2974700</v>
      </c>
      <c r="E66" s="13">
        <v>3091600</v>
      </c>
      <c r="F66" s="13">
        <v>3179600</v>
      </c>
      <c r="G66" s="13">
        <v>2680600</v>
      </c>
      <c r="H66" s="13">
        <v>2807700</v>
      </c>
      <c r="I66" s="13">
        <v>2906100</v>
      </c>
      <c r="J66" s="13">
        <v>2862900</v>
      </c>
      <c r="K66" s="13">
        <v>2879100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4109000</v>
      </c>
      <c r="E72" s="13">
        <v>4109700</v>
      </c>
      <c r="F72" s="13">
        <v>4094600</v>
      </c>
      <c r="G72" s="13">
        <v>3973400</v>
      </c>
      <c r="H72" s="13">
        <v>3878100</v>
      </c>
      <c r="I72" s="13">
        <v>3817300</v>
      </c>
      <c r="J72" s="13">
        <v>3754700</v>
      </c>
      <c r="K72" s="13">
        <v>3668700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4503200</v>
      </c>
      <c r="E76" s="13">
        <v>4441000</v>
      </c>
      <c r="F76" s="13">
        <v>4314000</v>
      </c>
      <c r="G76" s="13">
        <v>4215100</v>
      </c>
      <c r="H76" s="13">
        <v>4110300</v>
      </c>
      <c r="I76" s="13">
        <v>4022000</v>
      </c>
      <c r="J76" s="13">
        <v>3895200</v>
      </c>
      <c r="K76" s="13">
        <v>3852700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44926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15300</v>
      </c>
      <c r="E81" s="13">
        <v>31100</v>
      </c>
      <c r="F81" s="13">
        <v>137100</v>
      </c>
      <c r="G81" s="13">
        <v>111300</v>
      </c>
      <c r="H81" s="13">
        <v>76700</v>
      </c>
      <c r="I81" s="13">
        <v>78600</v>
      </c>
      <c r="J81" s="13">
        <v>101900</v>
      </c>
      <c r="K81" s="13">
        <v>105500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64200</v>
      </c>
      <c r="F83" s="13">
        <v>57600</v>
      </c>
      <c r="G83" s="13">
        <v>60500</v>
      </c>
      <c r="H83" s="13">
        <v>59800</v>
      </c>
      <c r="I83" s="13">
        <v>59600</v>
      </c>
      <c r="J83" s="13">
        <v>56300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111000</v>
      </c>
      <c r="E89" s="13">
        <v>138900</v>
      </c>
      <c r="F89" s="13">
        <v>201600</v>
      </c>
      <c r="G89" s="13">
        <v>86100</v>
      </c>
      <c r="H89" s="13">
        <v>84100</v>
      </c>
      <c r="I89" s="13">
        <v>98200</v>
      </c>
      <c r="J89" s="13">
        <v>142400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-27700</v>
      </c>
      <c r="F91" s="13">
        <v>-24400</v>
      </c>
      <c r="G91" s="13">
        <v>-17500</v>
      </c>
      <c r="H91" s="13">
        <v>-21800</v>
      </c>
      <c r="I91" s="13">
        <v>-26500</v>
      </c>
      <c r="J91" s="13">
        <v>-20200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-563500</v>
      </c>
      <c r="F94" s="13">
        <v>-28500</v>
      </c>
      <c r="G94" s="13">
        <v>-7300</v>
      </c>
      <c r="H94" s="13">
        <v>-21900</v>
      </c>
      <c r="I94" s="13">
        <v>-200700</v>
      </c>
      <c r="J94" s="13">
        <v>-12600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-16000</v>
      </c>
      <c r="G96" s="13">
        <v>-16000</v>
      </c>
      <c r="H96" s="13">
        <v>-16000</v>
      </c>
      <c r="I96" s="13">
        <v>-15900</v>
      </c>
      <c r="J96" s="13">
        <v>-15900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-71400</v>
      </c>
      <c r="E100" s="13">
        <v>-237500</v>
      </c>
      <c r="F100" s="13">
        <v>462000</v>
      </c>
      <c r="G100" s="13">
        <v>-92400</v>
      </c>
      <c r="H100" s="13">
        <v>-93600</v>
      </c>
      <c r="I100" s="13">
        <v>-17100</v>
      </c>
      <c r="J100" s="13">
        <v>-25600</v>
      </c>
      <c r="K100" s="13">
        <v>-153800</v>
      </c>
    </row>
    <row r="101" spans="3:11" x14ac:dyDescent="0.2">
      <c r="C101" s="11" t="s">
        <v>19</v>
      </c>
      <c r="D101" s="13">
        <v>-200</v>
      </c>
      <c r="E101" s="13">
        <v>3500</v>
      </c>
      <c r="F101" s="13">
        <v>-4500</v>
      </c>
      <c r="G101" s="13">
        <v>300</v>
      </c>
      <c r="H101" s="13">
        <v>3500</v>
      </c>
      <c r="I101" s="13">
        <v>14400</v>
      </c>
      <c r="J101" s="13">
        <v>-15000</v>
      </c>
      <c r="K101" s="13">
        <v>-12600</v>
      </c>
    </row>
    <row r="102" spans="3:11" x14ac:dyDescent="0.2">
      <c r="C102" s="11" t="s">
        <v>20</v>
      </c>
      <c r="D102" s="13">
        <v>14600</v>
      </c>
      <c r="E102" s="13">
        <v>-658700</v>
      </c>
      <c r="F102" s="13">
        <v>630700</v>
      </c>
      <c r="G102" s="13">
        <v>-13300</v>
      </c>
      <c r="H102" s="13">
        <v>-27900</v>
      </c>
      <c r="I102" s="13">
        <v>-105200</v>
      </c>
      <c r="J102" s="13">
        <v>89100</v>
      </c>
      <c r="K102" s="13">
        <v>-158500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175700</v>
      </c>
      <c r="E8" s="13">
        <v>167000</v>
      </c>
      <c r="F8" s="13">
        <v>166100</v>
      </c>
      <c r="G8" s="13">
        <v>178100</v>
      </c>
      <c r="H8" s="13">
        <v>191100</v>
      </c>
      <c r="I8" s="13">
        <v>189300</v>
      </c>
      <c r="J8" s="13">
        <v>238600</v>
      </c>
      <c r="K8" s="13">
        <v>274400</v>
      </c>
    </row>
    <row r="9" spans="1:11" x14ac:dyDescent="0.2">
      <c r="C9" s="11" t="s">
        <v>22</v>
      </c>
      <c r="D9" s="13">
        <v>148200</v>
      </c>
      <c r="E9" s="13">
        <v>147500</v>
      </c>
      <c r="F9" s="13">
        <v>149500</v>
      </c>
      <c r="G9" s="13">
        <v>159600</v>
      </c>
      <c r="H9" s="13">
        <v>164900</v>
      </c>
      <c r="I9" s="13">
        <v>169500</v>
      </c>
      <c r="J9" s="13">
        <v>209300</v>
      </c>
      <c r="K9" s="13">
        <v>228800</v>
      </c>
    </row>
    <row r="10" spans="1:11" x14ac:dyDescent="0.2">
      <c r="C10" s="11" t="s">
        <v>23</v>
      </c>
      <c r="D10" s="13">
        <v>27500</v>
      </c>
      <c r="E10" s="13">
        <v>19500</v>
      </c>
      <c r="F10" s="13">
        <v>16600</v>
      </c>
      <c r="G10" s="13">
        <v>18500</v>
      </c>
      <c r="H10" s="13">
        <v>26200</v>
      </c>
      <c r="I10" s="13">
        <v>19800</v>
      </c>
      <c r="J10" s="13">
        <v>29300</v>
      </c>
      <c r="K10" s="13">
        <v>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800</v>
      </c>
      <c r="G12" s="13">
        <v>1400</v>
      </c>
      <c r="H12" s="13">
        <v>1200</v>
      </c>
      <c r="I12" s="13">
        <v>1400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24100</v>
      </c>
      <c r="G14" s="13">
        <v>15400</v>
      </c>
      <c r="H14" s="13">
        <v>100</v>
      </c>
      <c r="I14" s="13">
        <v>400</v>
      </c>
      <c r="J14" s="13">
        <v>500</v>
      </c>
      <c r="K14" s="13">
        <v>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167700</v>
      </c>
      <c r="F17" s="13">
        <v>198400</v>
      </c>
      <c r="G17" s="13">
        <v>196400</v>
      </c>
      <c r="H17" s="13">
        <v>188800</v>
      </c>
      <c r="I17" s="13">
        <v>195000</v>
      </c>
      <c r="J17" s="13">
        <v>234200</v>
      </c>
      <c r="K17" s="13">
        <v>253300</v>
      </c>
    </row>
    <row r="18" spans="3:11" x14ac:dyDescent="0.2">
      <c r="C18" s="11" t="s">
        <v>30</v>
      </c>
      <c r="D18" s="13">
        <v>8300</v>
      </c>
      <c r="E18" s="13">
        <v>-700</v>
      </c>
      <c r="F18" s="13">
        <v>-32300</v>
      </c>
      <c r="G18" s="13">
        <v>-18300</v>
      </c>
      <c r="H18" s="13">
        <v>2300</v>
      </c>
      <c r="I18" s="13">
        <v>-5700</v>
      </c>
      <c r="J18" s="13">
        <v>4400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-68900</v>
      </c>
      <c r="F20" s="13">
        <v>-28300</v>
      </c>
      <c r="G20" s="13">
        <v>-1600</v>
      </c>
      <c r="H20" s="13">
        <v>-700</v>
      </c>
      <c r="I20" s="13">
        <v>600</v>
      </c>
      <c r="J20" s="13">
        <v>-1100</v>
      </c>
      <c r="K20" s="13">
        <v>600</v>
      </c>
    </row>
    <row r="21" spans="3:11" x14ac:dyDescent="0.2">
      <c r="C21" s="11" t="s">
        <v>33</v>
      </c>
      <c r="D21" s="13">
        <v>14100</v>
      </c>
      <c r="E21" s="13">
        <v>-62900</v>
      </c>
      <c r="F21" s="13">
        <v>-53000</v>
      </c>
      <c r="G21" s="13">
        <v>-13400</v>
      </c>
      <c r="H21" s="13">
        <v>8500</v>
      </c>
      <c r="I21" s="13">
        <v>1800</v>
      </c>
      <c r="J21" s="13">
        <v>9900</v>
      </c>
      <c r="K21" s="13">
        <v>28000</v>
      </c>
    </row>
    <row r="22" spans="3:11" x14ac:dyDescent="0.2">
      <c r="C22" s="11" t="s">
        <v>34</v>
      </c>
      <c r="D22" s="13">
        <v>3500</v>
      </c>
      <c r="E22" s="13">
        <v>3800</v>
      </c>
      <c r="F22" s="13">
        <v>3100</v>
      </c>
      <c r="G22" s="13">
        <v>2400</v>
      </c>
      <c r="H22" s="13">
        <v>2300</v>
      </c>
      <c r="I22" s="13">
        <v>1800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3900</v>
      </c>
      <c r="E23" s="13">
        <v>-73400</v>
      </c>
      <c r="F23" s="13">
        <v>-63700</v>
      </c>
      <c r="G23" s="13">
        <v>-22300</v>
      </c>
      <c r="H23" s="13">
        <v>-700</v>
      </c>
      <c r="I23" s="13">
        <v>-6900</v>
      </c>
      <c r="J23" s="13">
        <v>2100</v>
      </c>
      <c r="K23" s="13">
        <v>20400</v>
      </c>
    </row>
    <row r="24" spans="3:11" x14ac:dyDescent="0.2">
      <c r="C24" s="11" t="s">
        <v>36</v>
      </c>
      <c r="D24" s="13">
        <v>700</v>
      </c>
      <c r="E24" s="13">
        <v>-37800</v>
      </c>
      <c r="F24" s="13">
        <v>-13300</v>
      </c>
      <c r="G24" s="13">
        <v>-3300</v>
      </c>
      <c r="H24" s="13">
        <v>300</v>
      </c>
      <c r="I24" s="13">
        <v>-3100</v>
      </c>
      <c r="J24" s="13">
        <v>1100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-35600</v>
      </c>
      <c r="F26" s="13">
        <v>-50400</v>
      </c>
      <c r="G26" s="13">
        <v>-18900</v>
      </c>
      <c r="H26" s="13">
        <v>-1000</v>
      </c>
      <c r="I26" s="13">
        <v>-3900</v>
      </c>
      <c r="J26" s="13">
        <v>1000</v>
      </c>
      <c r="K26" s="13">
        <v>14900</v>
      </c>
    </row>
    <row r="27" spans="3:11" x14ac:dyDescent="0.2">
      <c r="C27" s="11" t="s">
        <v>38</v>
      </c>
      <c r="D27" s="13">
        <v>3300</v>
      </c>
      <c r="E27" s="13">
        <v>-35600</v>
      </c>
      <c r="F27" s="13">
        <v>-50400</v>
      </c>
      <c r="G27" s="13">
        <v>-18900</v>
      </c>
      <c r="H27" s="13">
        <v>-1000</v>
      </c>
      <c r="I27" s="13">
        <v>-3900</v>
      </c>
      <c r="J27" s="13">
        <v>1000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68900</v>
      </c>
      <c r="F32" s="13">
        <v>28300</v>
      </c>
      <c r="G32" s="13">
        <v>1600</v>
      </c>
      <c r="H32" s="13">
        <v>700</v>
      </c>
      <c r="I32" s="13">
        <v>-600</v>
      </c>
      <c r="J32" s="13">
        <v>1100</v>
      </c>
      <c r="K32" s="13">
        <v>-600</v>
      </c>
    </row>
    <row r="33" spans="2:11" x14ac:dyDescent="0.2">
      <c r="C33" s="11" t="s">
        <v>44</v>
      </c>
      <c r="D33" s="13">
        <v>3300</v>
      </c>
      <c r="E33" s="13">
        <v>-35600</v>
      </c>
      <c r="F33" s="13">
        <v>-50400</v>
      </c>
      <c r="G33" s="13">
        <v>-18900</v>
      </c>
      <c r="H33" s="13">
        <v>-1000</v>
      </c>
      <c r="I33" s="13">
        <v>-3900</v>
      </c>
      <c r="J33" s="13">
        <v>1000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-35600</v>
      </c>
      <c r="F35" s="13">
        <v>-50400</v>
      </c>
      <c r="G35" s="13">
        <v>-18900</v>
      </c>
      <c r="H35" s="13">
        <v>-1000</v>
      </c>
      <c r="I35" s="13">
        <v>-3900</v>
      </c>
      <c r="J35" s="13">
        <v>1000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9700</v>
      </c>
      <c r="F41" s="13">
        <v>48600</v>
      </c>
      <c r="G41" s="13">
        <v>21200</v>
      </c>
      <c r="H41" s="13">
        <v>15000</v>
      </c>
      <c r="I41" s="13">
        <v>19200</v>
      </c>
      <c r="J41" s="13">
        <v>19300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73800</v>
      </c>
      <c r="E43" s="13">
        <v>69100</v>
      </c>
      <c r="F43" s="13">
        <v>72000</v>
      </c>
      <c r="G43" s="13">
        <v>80400</v>
      </c>
      <c r="H43" s="13">
        <v>90100</v>
      </c>
      <c r="I43" s="13">
        <v>85300</v>
      </c>
      <c r="J43" s="13">
        <v>111900</v>
      </c>
      <c r="K43" s="13">
        <v>128600</v>
      </c>
    </row>
    <row r="44" spans="2:11" x14ac:dyDescent="0.2">
      <c r="C44" s="11" t="s">
        <v>52</v>
      </c>
      <c r="D44" s="13">
        <v>86800</v>
      </c>
      <c r="E44" s="13">
        <v>82000</v>
      </c>
      <c r="F44" s="13">
        <v>79300</v>
      </c>
      <c r="G44" s="13">
        <v>86700</v>
      </c>
      <c r="H44" s="13">
        <v>113600</v>
      </c>
      <c r="I44" s="13">
        <v>127800</v>
      </c>
      <c r="J44" s="13">
        <v>114100</v>
      </c>
      <c r="K44" s="13">
        <v>121400</v>
      </c>
    </row>
    <row r="45" spans="2:11" x14ac:dyDescent="0.2">
      <c r="C45" s="11" t="s">
        <v>53</v>
      </c>
      <c r="D45" s="13">
        <v>10700</v>
      </c>
      <c r="E45" s="13">
        <v>15900</v>
      </c>
      <c r="F45" s="13">
        <v>11700</v>
      </c>
      <c r="G45" s="13">
        <v>10200</v>
      </c>
      <c r="H45" s="13">
        <v>10000</v>
      </c>
      <c r="I45" s="13">
        <v>10300</v>
      </c>
      <c r="J45" s="13">
        <v>9800</v>
      </c>
      <c r="K45" s="13">
        <v>8300</v>
      </c>
    </row>
    <row r="46" spans="2:11" x14ac:dyDescent="0.2">
      <c r="C46" s="11" t="s">
        <v>54</v>
      </c>
      <c r="D46" s="13">
        <v>174900</v>
      </c>
      <c r="E46" s="13">
        <v>176700</v>
      </c>
      <c r="F46" s="13">
        <v>211600</v>
      </c>
      <c r="G46" s="13">
        <v>198500</v>
      </c>
      <c r="H46" s="13">
        <v>228700</v>
      </c>
      <c r="I46" s="13">
        <v>242600</v>
      </c>
      <c r="J46" s="13">
        <v>255000</v>
      </c>
      <c r="K46" s="13">
        <v>285800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194700</v>
      </c>
      <c r="E48" s="13">
        <v>195300</v>
      </c>
      <c r="F48" s="13">
        <v>197800</v>
      </c>
      <c r="G48" s="13">
        <v>202700</v>
      </c>
      <c r="H48" s="13">
        <v>200800</v>
      </c>
      <c r="I48" s="13">
        <v>200400</v>
      </c>
      <c r="J48" s="13">
        <v>193900</v>
      </c>
      <c r="K48" s="13">
        <v>186900</v>
      </c>
    </row>
    <row r="49" spans="3:11" x14ac:dyDescent="0.2">
      <c r="C49" s="11" t="s">
        <v>57</v>
      </c>
      <c r="D49" s="13">
        <v>45100</v>
      </c>
      <c r="E49" s="13">
        <v>45600</v>
      </c>
      <c r="F49" s="13">
        <v>46000</v>
      </c>
      <c r="G49" s="13">
        <v>66000</v>
      </c>
      <c r="H49" s="13">
        <v>81800</v>
      </c>
      <c r="I49" s="13">
        <v>82300</v>
      </c>
      <c r="J49" s="13">
        <v>82800</v>
      </c>
      <c r="K49" s="13">
        <v>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28900</v>
      </c>
      <c r="F52" s="13">
        <v>24100</v>
      </c>
      <c r="G52" s="13">
        <v>17700</v>
      </c>
      <c r="H52" s="13">
        <v>14800</v>
      </c>
      <c r="I52" s="13">
        <v>16800</v>
      </c>
      <c r="J52" s="13">
        <v>15000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442500</v>
      </c>
      <c r="E54" s="13">
        <v>446500</v>
      </c>
      <c r="F54" s="13">
        <v>479500</v>
      </c>
      <c r="G54" s="13">
        <v>484900</v>
      </c>
      <c r="H54" s="13">
        <v>526200</v>
      </c>
      <c r="I54" s="13">
        <v>542100</v>
      </c>
      <c r="J54" s="13">
        <v>546700</v>
      </c>
      <c r="K54" s="13">
        <v>571800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95000</v>
      </c>
      <c r="F57" s="13">
        <v>94700</v>
      </c>
      <c r="G57" s="13">
        <v>82300</v>
      </c>
      <c r="H57" s="13">
        <v>92300</v>
      </c>
      <c r="I57" s="13">
        <v>114900</v>
      </c>
      <c r="J57" s="13">
        <v>126800</v>
      </c>
      <c r="K57" s="13">
        <v>174600</v>
      </c>
    </row>
    <row r="58" spans="3:11" x14ac:dyDescent="0.2">
      <c r="C58" s="11" t="s">
        <v>66</v>
      </c>
      <c r="D58" s="13">
        <v>128300</v>
      </c>
      <c r="E58" s="13">
        <v>126300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26200</v>
      </c>
      <c r="E59" s="13">
        <v>27800</v>
      </c>
      <c r="F59" s="13">
        <v>24500</v>
      </c>
      <c r="G59" s="13">
        <v>26200</v>
      </c>
      <c r="H59" s="13">
        <v>24300</v>
      </c>
      <c r="I59" s="13">
        <v>34800</v>
      </c>
      <c r="J59" s="13">
        <v>40400</v>
      </c>
      <c r="K59" s="13">
        <v>36300</v>
      </c>
    </row>
    <row r="60" spans="3:11" x14ac:dyDescent="0.2">
      <c r="C60" s="11" t="s">
        <v>68</v>
      </c>
      <c r="D60" s="13">
        <v>239400</v>
      </c>
      <c r="E60" s="13">
        <v>249100</v>
      </c>
      <c r="F60" s="13">
        <v>119200</v>
      </c>
      <c r="G60" s="13">
        <v>108500</v>
      </c>
      <c r="H60" s="13">
        <v>116600</v>
      </c>
      <c r="I60" s="13">
        <v>149700</v>
      </c>
      <c r="J60" s="13">
        <v>167200</v>
      </c>
      <c r="K60" s="13">
        <v>211000</v>
      </c>
    </row>
    <row r="61" spans="3:11" x14ac:dyDescent="0.2">
      <c r="C61" s="11" t="s">
        <v>69</v>
      </c>
      <c r="D61" s="13">
        <v>20000</v>
      </c>
      <c r="E61" s="13">
        <v>20000</v>
      </c>
      <c r="F61" s="13">
        <v>155000</v>
      </c>
      <c r="G61" s="13">
        <v>141000</v>
      </c>
      <c r="H61" s="13">
        <v>155000</v>
      </c>
      <c r="I61" s="13">
        <v>137000</v>
      </c>
      <c r="J61" s="13">
        <v>124000</v>
      </c>
      <c r="K61" s="13">
        <v>101500</v>
      </c>
    </row>
    <row r="62" spans="3:11" x14ac:dyDescent="0.2">
      <c r="C62" s="11" t="s">
        <v>70</v>
      </c>
      <c r="D62" s="13">
        <v>26300</v>
      </c>
      <c r="E62" s="13">
        <v>21700</v>
      </c>
      <c r="F62" s="13">
        <v>51100</v>
      </c>
      <c r="G62" s="13">
        <v>52200</v>
      </c>
      <c r="H62" s="13">
        <v>53000</v>
      </c>
      <c r="I62" s="13">
        <v>53600</v>
      </c>
      <c r="J62" s="13">
        <v>48400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285700</v>
      </c>
      <c r="E66" s="13">
        <v>290800</v>
      </c>
      <c r="F66" s="13">
        <v>325300</v>
      </c>
      <c r="G66" s="13">
        <v>301700</v>
      </c>
      <c r="H66" s="13">
        <v>324600</v>
      </c>
      <c r="I66" s="13">
        <v>340300</v>
      </c>
      <c r="J66" s="13">
        <v>339600</v>
      </c>
      <c r="K66" s="13">
        <v>360000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181300</v>
      </c>
      <c r="E72" s="13">
        <v>178000</v>
      </c>
      <c r="F72" s="13">
        <v>213600</v>
      </c>
      <c r="G72" s="13">
        <v>263900</v>
      </c>
      <c r="H72" s="13">
        <v>287300</v>
      </c>
      <c r="I72" s="13">
        <v>292700</v>
      </c>
      <c r="J72" s="13">
        <v>301000</v>
      </c>
      <c r="K72" s="13">
        <v>304400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156800</v>
      </c>
      <c r="E76" s="13">
        <v>155700</v>
      </c>
      <c r="F76" s="13">
        <v>154200</v>
      </c>
      <c r="G76" s="13">
        <v>183100</v>
      </c>
      <c r="H76" s="13">
        <v>201600</v>
      </c>
      <c r="I76" s="13">
        <v>201800</v>
      </c>
      <c r="J76" s="13">
        <v>207100</v>
      </c>
      <c r="K76" s="13">
        <v>211800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3300</v>
      </c>
      <c r="E81" s="13">
        <v>-35600</v>
      </c>
      <c r="F81" s="13">
        <v>-50400</v>
      </c>
      <c r="G81" s="13">
        <v>-18900</v>
      </c>
      <c r="H81" s="13">
        <v>-1000</v>
      </c>
      <c r="I81" s="13">
        <v>-3900</v>
      </c>
      <c r="J81" s="13">
        <v>1000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7600</v>
      </c>
      <c r="G83" s="13">
        <v>6500</v>
      </c>
      <c r="H83" s="13">
        <v>6800</v>
      </c>
      <c r="I83" s="13">
        <v>6900</v>
      </c>
      <c r="J83" s="13">
        <v>6700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-20200</v>
      </c>
      <c r="F89" s="13">
        <v>21500</v>
      </c>
      <c r="G89" s="13">
        <v>31800</v>
      </c>
      <c r="H89" s="13">
        <v>-9100</v>
      </c>
      <c r="I89" s="13">
        <v>2300</v>
      </c>
      <c r="J89" s="13">
        <v>-13700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-6400</v>
      </c>
      <c r="G91" s="13">
        <v>-6900</v>
      </c>
      <c r="H91" s="13">
        <v>-9000</v>
      </c>
      <c r="I91" s="13">
        <v>-11300</v>
      </c>
      <c r="J91" s="13">
        <v>-12000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-4200</v>
      </c>
      <c r="F94" s="13">
        <v>-6400</v>
      </c>
      <c r="G94" s="13">
        <v>-6900</v>
      </c>
      <c r="H94" s="13">
        <v>-8800</v>
      </c>
      <c r="I94" s="13">
        <v>-11300</v>
      </c>
      <c r="J94" s="13">
        <v>-12000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-4500</v>
      </c>
      <c r="H96" s="13">
        <v>-4400</v>
      </c>
      <c r="I96" s="13">
        <v>-4400</v>
      </c>
      <c r="J96" s="13">
        <v>-4400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-12200</v>
      </c>
      <c r="F100" s="13">
        <v>12600</v>
      </c>
      <c r="G100" s="13">
        <v>-18500</v>
      </c>
      <c r="H100" s="13">
        <v>13600</v>
      </c>
      <c r="I100" s="13">
        <v>8600</v>
      </c>
      <c r="J100" s="13">
        <v>18100</v>
      </c>
      <c r="K100" s="13">
        <v>-35100</v>
      </c>
    </row>
    <row r="101" spans="3:11" x14ac:dyDescent="0.2">
      <c r="C101" s="11" t="s">
        <v>19</v>
      </c>
      <c r="D101" s="13">
        <v>-600</v>
      </c>
      <c r="E101" s="13">
        <v>1500</v>
      </c>
      <c r="F101" s="13">
        <v>-400</v>
      </c>
      <c r="G101" s="13">
        <v>-300</v>
      </c>
      <c r="H101" s="13">
        <v>100</v>
      </c>
      <c r="I101" s="13">
        <v>400</v>
      </c>
      <c r="J101" s="13">
        <v>-600</v>
      </c>
      <c r="K101" s="13">
        <v>-1400</v>
      </c>
    </row>
    <row r="102" spans="3:11" x14ac:dyDescent="0.2">
      <c r="C102" s="11" t="s">
        <v>20</v>
      </c>
      <c r="D102" s="13">
        <v>-8700</v>
      </c>
      <c r="E102" s="13">
        <v>-35100</v>
      </c>
      <c r="F102" s="13">
        <v>27400</v>
      </c>
      <c r="G102" s="13">
        <v>6200</v>
      </c>
      <c r="H102" s="13">
        <v>-4200</v>
      </c>
      <c r="I102" s="13">
        <v>0</v>
      </c>
      <c r="J102" s="13">
        <v>-8200</v>
      </c>
      <c r="K102" s="13">
        <v>1800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300</v>
      </c>
      <c r="G17" s="13">
        <v>800</v>
      </c>
      <c r="H17" s="13">
        <v>300</v>
      </c>
      <c r="I17" s="13">
        <v>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-800</v>
      </c>
      <c r="H18" s="13">
        <v>-300</v>
      </c>
      <c r="I18" s="13">
        <v>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2100</v>
      </c>
      <c r="H20" s="13">
        <v>2400</v>
      </c>
      <c r="I20" s="13">
        <v>1900</v>
      </c>
      <c r="J20" s="13">
        <v>1000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>
        <v>1800</v>
      </c>
      <c r="J21" s="13">
        <v>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300</v>
      </c>
      <c r="G23" s="13">
        <v>1400</v>
      </c>
      <c r="H23" s="13">
        <v>2100</v>
      </c>
      <c r="I23" s="13">
        <v>1800</v>
      </c>
      <c r="J23" s="13">
        <v>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300</v>
      </c>
      <c r="G26" s="13">
        <v>1400</v>
      </c>
      <c r="H26" s="13">
        <v>2100</v>
      </c>
      <c r="I26" s="13">
        <v>1800</v>
      </c>
      <c r="J26" s="13">
        <v>700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300</v>
      </c>
      <c r="G27" s="13">
        <v>1400</v>
      </c>
      <c r="H27" s="13">
        <v>2100</v>
      </c>
      <c r="I27" s="13">
        <v>1800</v>
      </c>
      <c r="J27" s="13">
        <v>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-2100</v>
      </c>
      <c r="H32" s="13">
        <v>-2400</v>
      </c>
      <c r="I32" s="13">
        <v>-1900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300</v>
      </c>
      <c r="G33" s="13">
        <v>1400</v>
      </c>
      <c r="H33" s="13">
        <v>2100</v>
      </c>
      <c r="I33" s="13">
        <v>1800</v>
      </c>
      <c r="J33" s="13">
        <v>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300</v>
      </c>
      <c r="G35" s="13">
        <v>1400</v>
      </c>
      <c r="H35" s="13">
        <v>2100</v>
      </c>
      <c r="I35" s="13">
        <v>1800</v>
      </c>
      <c r="J35" s="13">
        <v>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400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300</v>
      </c>
      <c r="I46" s="13">
        <v>500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44200</v>
      </c>
      <c r="E47" s="13">
        <v>43400</v>
      </c>
      <c r="F47" s="13">
        <v>48700</v>
      </c>
      <c r="G47" s="13">
        <v>48000</v>
      </c>
      <c r="H47" s="13">
        <v>224600</v>
      </c>
      <c r="I47" s="13">
        <v>222200</v>
      </c>
      <c r="J47" s="13">
        <v>220400</v>
      </c>
      <c r="K47" s="13">
        <v>219400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</v>
      </c>
      <c r="E54" s="13">
        <v>43400</v>
      </c>
      <c r="F54" s="13">
        <v>48800</v>
      </c>
      <c r="G54" s="13">
        <v>48100</v>
      </c>
      <c r="H54" s="13">
        <v>224900</v>
      </c>
      <c r="I54" s="13">
        <v>222700</v>
      </c>
      <c r="J54" s="13">
        <v>220900</v>
      </c>
      <c r="K54" s="13">
        <v>220100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600</v>
      </c>
      <c r="G57" s="13">
        <v>700</v>
      </c>
      <c r="H57" s="13">
        <v>200</v>
      </c>
      <c r="I57" s="13">
        <v>200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2600</v>
      </c>
      <c r="E58" s="13">
        <v>2000</v>
      </c>
      <c r="F58" s="13">
        <v>1300</v>
      </c>
      <c r="G58" s="13">
        <v>800</v>
      </c>
      <c r="H58" s="13">
        <v>500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4100</v>
      </c>
      <c r="E60" s="13">
        <v>3100</v>
      </c>
      <c r="F60" s="13">
        <v>2100</v>
      </c>
      <c r="G60" s="13">
        <v>1600</v>
      </c>
      <c r="H60" s="13">
        <v>800</v>
      </c>
      <c r="I60" s="13">
        <v>800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3800</v>
      </c>
      <c r="G62" s="13">
        <v>3800</v>
      </c>
      <c r="H62" s="13">
        <v>3800</v>
      </c>
      <c r="I62" s="13">
        <v>7500</v>
      </c>
      <c r="J62" s="13">
        <v>7500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6900</v>
      </c>
      <c r="F66" s="13">
        <v>5900</v>
      </c>
      <c r="G66" s="13">
        <v>5400</v>
      </c>
      <c r="H66" s="13">
        <v>4600</v>
      </c>
      <c r="I66" s="13">
        <v>8300</v>
      </c>
      <c r="J66" s="13">
        <v>8300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-6800</v>
      </c>
      <c r="F72" s="13">
        <v>-9500</v>
      </c>
      <c r="G72" s="13">
        <v>-9100</v>
      </c>
      <c r="H72" s="13">
        <v>-8100</v>
      </c>
      <c r="I72" s="13">
        <v>-7800</v>
      </c>
      <c r="J72" s="13">
        <v>-7800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36600</v>
      </c>
      <c r="F76" s="13">
        <v>43000</v>
      </c>
      <c r="G76" s="13">
        <v>42700</v>
      </c>
      <c r="H76" s="13">
        <v>220300</v>
      </c>
      <c r="I76" s="13">
        <v>214400</v>
      </c>
      <c r="J76" s="13">
        <v>212600</v>
      </c>
      <c r="K76" s="13">
        <v>211900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300</v>
      </c>
      <c r="G81" s="13">
        <v>1400</v>
      </c>
      <c r="H81" s="13">
        <v>2100</v>
      </c>
      <c r="I81" s="13">
        <v>1800</v>
      </c>
      <c r="J81" s="13">
        <v>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-400</v>
      </c>
      <c r="G89" s="13">
        <v>-200</v>
      </c>
      <c r="H89" s="13">
        <v>-200</v>
      </c>
      <c r="I89" s="13">
        <v>-400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5900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-5500</v>
      </c>
      <c r="F100" s="13">
        <v>500</v>
      </c>
      <c r="G100" s="13">
        <v>-178700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-200</v>
      </c>
      <c r="I102" s="13">
        <v>100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5000</v>
      </c>
      <c r="E8" s="13">
        <v>5900</v>
      </c>
      <c r="F8" s="13">
        <v>3200</v>
      </c>
      <c r="G8" s="13">
        <v>4500</v>
      </c>
      <c r="H8" s="13">
        <v>3700</v>
      </c>
      <c r="I8" s="13">
        <v>5200</v>
      </c>
      <c r="J8" s="13">
        <v>4900</v>
      </c>
      <c r="K8" s="13">
        <v>4600</v>
      </c>
    </row>
    <row r="9" spans="1:11" x14ac:dyDescent="0.2">
      <c r="C9" s="11" t="s">
        <v>22</v>
      </c>
      <c r="D9" s="13">
        <v>3800</v>
      </c>
      <c r="E9" s="13">
        <v>3800</v>
      </c>
      <c r="F9" s="13">
        <v>3000</v>
      </c>
      <c r="G9" s="13">
        <v>7200</v>
      </c>
      <c r="H9" s="13">
        <v>3200</v>
      </c>
      <c r="I9" s="13">
        <v>4100</v>
      </c>
      <c r="J9" s="13">
        <v>3800</v>
      </c>
      <c r="K9" s="13">
        <v>7900</v>
      </c>
    </row>
    <row r="10" spans="1:11" x14ac:dyDescent="0.2">
      <c r="C10" s="11" t="s">
        <v>23</v>
      </c>
      <c r="D10" s="13">
        <v>1200</v>
      </c>
      <c r="E10" s="13">
        <v>2100</v>
      </c>
      <c r="F10" s="13">
        <v>200</v>
      </c>
      <c r="G10" s="13">
        <v>-2700</v>
      </c>
      <c r="H10" s="13">
        <v>500</v>
      </c>
      <c r="I10" s="13">
        <v>1200</v>
      </c>
      <c r="J10" s="13">
        <v>1100</v>
      </c>
      <c r="K10" s="13">
        <v>-3300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2900</v>
      </c>
      <c r="F12" s="13">
        <v>3000</v>
      </c>
      <c r="G12" s="13">
        <v>2300</v>
      </c>
      <c r="H12" s="13">
        <v>1800</v>
      </c>
      <c r="I12" s="13">
        <v>1700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12700</v>
      </c>
      <c r="F17" s="13">
        <v>11500</v>
      </c>
      <c r="G17" s="13">
        <v>14400</v>
      </c>
      <c r="H17" s="13">
        <v>9200</v>
      </c>
      <c r="I17" s="13">
        <v>10200</v>
      </c>
      <c r="J17" s="13">
        <v>9400</v>
      </c>
      <c r="K17" s="13">
        <v>9400</v>
      </c>
    </row>
    <row r="18" spans="3:11" x14ac:dyDescent="0.2">
      <c r="C18" s="11" t="s">
        <v>30</v>
      </c>
      <c r="D18" s="13">
        <v>-6500</v>
      </c>
      <c r="E18" s="13">
        <v>-6800</v>
      </c>
      <c r="F18" s="13">
        <v>-8300</v>
      </c>
      <c r="G18" s="13">
        <v>-9900</v>
      </c>
      <c r="H18" s="13">
        <v>-5500</v>
      </c>
      <c r="I18" s="13">
        <v>-5000</v>
      </c>
      <c r="J18" s="13">
        <v>-4500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-300</v>
      </c>
      <c r="G20" s="13">
        <v>-400</v>
      </c>
      <c r="H20" s="13">
        <v>-300</v>
      </c>
      <c r="I20" s="13">
        <v>-200</v>
      </c>
      <c r="J20" s="13">
        <v>-300</v>
      </c>
      <c r="K20" s="13">
        <v>800</v>
      </c>
    </row>
    <row r="21" spans="3:11" x14ac:dyDescent="0.2">
      <c r="C21" s="11" t="s">
        <v>33</v>
      </c>
      <c r="D21" s="13">
        <v>-6800</v>
      </c>
      <c r="E21" s="13">
        <v>-7200</v>
      </c>
      <c r="F21" s="13">
        <v>-8400</v>
      </c>
      <c r="G21" s="13">
        <v>-10000</v>
      </c>
      <c r="H21" s="13">
        <v>-5600</v>
      </c>
      <c r="I21" s="13">
        <v>-4900</v>
      </c>
      <c r="J21" s="13">
        <v>-4600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-7100</v>
      </c>
      <c r="E23" s="13">
        <v>-7400</v>
      </c>
      <c r="F23" s="13">
        <v>-8800</v>
      </c>
      <c r="G23" s="13">
        <v>-10500</v>
      </c>
      <c r="H23" s="13">
        <v>-6000</v>
      </c>
      <c r="I23" s="13">
        <v>-5400</v>
      </c>
      <c r="J23" s="13">
        <v>-5000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-7400</v>
      </c>
      <c r="F26" s="13">
        <v>-8800</v>
      </c>
      <c r="G26" s="13">
        <v>-10500</v>
      </c>
      <c r="H26" s="13">
        <v>-6000</v>
      </c>
      <c r="I26" s="13">
        <v>-5400</v>
      </c>
      <c r="J26" s="13">
        <v>-5000</v>
      </c>
      <c r="K26" s="13">
        <v>-4200</v>
      </c>
    </row>
    <row r="27" spans="3:11" x14ac:dyDescent="0.2">
      <c r="C27" s="11" t="s">
        <v>38</v>
      </c>
      <c r="D27" s="13">
        <v>-7100</v>
      </c>
      <c r="E27" s="13">
        <v>-13100</v>
      </c>
      <c r="F27" s="13">
        <v>-8800</v>
      </c>
      <c r="G27" s="13">
        <v>-10500</v>
      </c>
      <c r="H27" s="13">
        <v>-6000</v>
      </c>
      <c r="I27" s="13">
        <v>-5400</v>
      </c>
      <c r="J27" s="13">
        <v>-5000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300</v>
      </c>
      <c r="G32" s="13">
        <v>400</v>
      </c>
      <c r="H32" s="13">
        <v>300</v>
      </c>
      <c r="I32" s="13">
        <v>200</v>
      </c>
      <c r="J32" s="13">
        <v>300</v>
      </c>
      <c r="K32" s="13">
        <v>-800</v>
      </c>
    </row>
    <row r="33" spans="2:11" x14ac:dyDescent="0.2">
      <c r="C33" s="11" t="s">
        <v>44</v>
      </c>
      <c r="D33" s="13">
        <v>-7100</v>
      </c>
      <c r="E33" s="13">
        <v>-13100</v>
      </c>
      <c r="F33" s="13">
        <v>-8800</v>
      </c>
      <c r="G33" s="13">
        <v>-10500</v>
      </c>
      <c r="H33" s="13">
        <v>-6000</v>
      </c>
      <c r="I33" s="13">
        <v>-5400</v>
      </c>
      <c r="J33" s="13">
        <v>-5000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-13100</v>
      </c>
      <c r="F35" s="13">
        <v>-8800</v>
      </c>
      <c r="G35" s="13">
        <v>-10500</v>
      </c>
      <c r="H35" s="13">
        <v>-6000</v>
      </c>
      <c r="I35" s="13">
        <v>-5400</v>
      </c>
      <c r="J35" s="13">
        <v>-5000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3300</v>
      </c>
      <c r="F41" s="13">
        <v>15500</v>
      </c>
      <c r="G41" s="13">
        <v>23100</v>
      </c>
      <c r="H41" s="13">
        <v>33500</v>
      </c>
      <c r="I41" s="13">
        <v>42600</v>
      </c>
      <c r="J41" s="13">
        <v>33400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6900</v>
      </c>
      <c r="F43" s="13">
        <v>4400</v>
      </c>
      <c r="G43" s="13">
        <v>3700</v>
      </c>
      <c r="H43" s="13">
        <v>1600</v>
      </c>
      <c r="I43" s="13">
        <v>3200</v>
      </c>
      <c r="J43" s="13">
        <v>2600</v>
      </c>
      <c r="K43" s="13">
        <v>2500</v>
      </c>
    </row>
    <row r="44" spans="2:11" x14ac:dyDescent="0.2">
      <c r="C44" s="11" t="s">
        <v>52</v>
      </c>
      <c r="D44" s="13">
        <v>9800</v>
      </c>
      <c r="E44" s="13">
        <v>8900</v>
      </c>
      <c r="F44" s="13">
        <v>8400</v>
      </c>
      <c r="G44" s="13">
        <v>7500</v>
      </c>
      <c r="H44" s="13">
        <v>9000</v>
      </c>
      <c r="I44" s="13">
        <v>7000</v>
      </c>
      <c r="J44" s="13">
        <v>6300</v>
      </c>
      <c r="K44" s="13">
        <v>6000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2400</v>
      </c>
      <c r="G45" s="13">
        <v>2100</v>
      </c>
      <c r="H45" s="13">
        <v>2600</v>
      </c>
      <c r="I45" s="13">
        <v>3100</v>
      </c>
      <c r="J45" s="13">
        <v>2500</v>
      </c>
      <c r="K45" s="13">
        <v>1700</v>
      </c>
    </row>
    <row r="46" spans="2:11" x14ac:dyDescent="0.2">
      <c r="C46" s="11" t="s">
        <v>54</v>
      </c>
      <c r="D46" s="13">
        <v>21900</v>
      </c>
      <c r="E46" s="13">
        <v>20300</v>
      </c>
      <c r="F46" s="13">
        <v>30700</v>
      </c>
      <c r="G46" s="13">
        <v>36400</v>
      </c>
      <c r="H46" s="13">
        <v>46600</v>
      </c>
      <c r="I46" s="13">
        <v>55900</v>
      </c>
      <c r="J46" s="13">
        <v>44800</v>
      </c>
      <c r="K46" s="13">
        <v>50700</v>
      </c>
    </row>
    <row r="47" spans="2:11" x14ac:dyDescent="0.2">
      <c r="C47" s="11" t="s">
        <v>55</v>
      </c>
      <c r="D47" s="13">
        <v>0</v>
      </c>
      <c r="E47" s="13">
        <v>700</v>
      </c>
      <c r="F47" s="13">
        <v>700</v>
      </c>
      <c r="G47" s="13">
        <v>600</v>
      </c>
      <c r="H47" s="13">
        <v>400</v>
      </c>
      <c r="I47" s="13">
        <v>300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10600</v>
      </c>
      <c r="E48" s="13">
        <v>10800</v>
      </c>
      <c r="F48" s="13">
        <v>10900</v>
      </c>
      <c r="G48" s="13">
        <v>8500</v>
      </c>
      <c r="H48" s="13">
        <v>8600</v>
      </c>
      <c r="I48" s="13">
        <v>5600</v>
      </c>
      <c r="J48" s="13">
        <v>1600</v>
      </c>
      <c r="K48" s="13">
        <v>1900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1400</v>
      </c>
      <c r="G49" s="13">
        <v>1500</v>
      </c>
      <c r="H49" s="13">
        <v>1500</v>
      </c>
      <c r="I49" s="13">
        <v>1600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2200</v>
      </c>
      <c r="H52" s="13">
        <v>800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33700</v>
      </c>
      <c r="F54" s="13">
        <v>44500</v>
      </c>
      <c r="G54" s="13">
        <v>49200</v>
      </c>
      <c r="H54" s="13">
        <v>58000</v>
      </c>
      <c r="I54" s="13">
        <v>63700</v>
      </c>
      <c r="J54" s="13">
        <v>48600</v>
      </c>
      <c r="K54" s="13">
        <v>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6500</v>
      </c>
      <c r="F57" s="13">
        <v>7900</v>
      </c>
      <c r="G57" s="13">
        <v>4000</v>
      </c>
      <c r="H57" s="13">
        <v>4500</v>
      </c>
      <c r="I57" s="13">
        <v>4700</v>
      </c>
      <c r="J57" s="13">
        <v>3600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12200</v>
      </c>
      <c r="G58" s="13">
        <v>12200</v>
      </c>
      <c r="H58" s="13">
        <v>12000</v>
      </c>
      <c r="I58" s="13">
        <v>12000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1900</v>
      </c>
      <c r="G59" s="13">
        <v>2200</v>
      </c>
      <c r="H59" s="13">
        <v>2300</v>
      </c>
      <c r="I59" s="13">
        <v>2200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8300</v>
      </c>
      <c r="E60" s="13">
        <v>8300</v>
      </c>
      <c r="F60" s="13">
        <v>21900</v>
      </c>
      <c r="G60" s="13">
        <v>18400</v>
      </c>
      <c r="H60" s="13">
        <v>18800</v>
      </c>
      <c r="I60" s="13">
        <v>18900</v>
      </c>
      <c r="J60" s="13">
        <v>5300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12000</v>
      </c>
      <c r="K61" s="13">
        <v>12000</v>
      </c>
    </row>
    <row r="62" spans="3:11" x14ac:dyDescent="0.2">
      <c r="C62" s="11" t="s">
        <v>70</v>
      </c>
      <c r="D62" s="13">
        <v>2300</v>
      </c>
      <c r="E62" s="13">
        <v>2600</v>
      </c>
      <c r="F62" s="13">
        <v>2900</v>
      </c>
      <c r="G62" s="13">
        <v>2700</v>
      </c>
      <c r="H62" s="13">
        <v>2800</v>
      </c>
      <c r="I62" s="13">
        <v>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10900</v>
      </c>
      <c r="F66" s="13">
        <v>24800</v>
      </c>
      <c r="G66" s="13">
        <v>21100</v>
      </c>
      <c r="H66" s="13">
        <v>21600</v>
      </c>
      <c r="I66" s="13">
        <v>21800</v>
      </c>
      <c r="J66" s="13">
        <v>17300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-229400</v>
      </c>
      <c r="E72" s="13">
        <v>-222300</v>
      </c>
      <c r="F72" s="13">
        <v>-209200</v>
      </c>
      <c r="G72" s="13">
        <v>-200400</v>
      </c>
      <c r="H72" s="13">
        <v>-190000</v>
      </c>
      <c r="I72" s="13">
        <v>-184000</v>
      </c>
      <c r="J72" s="13">
        <v>-178600</v>
      </c>
      <c r="K72" s="13">
        <v>-173600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22800</v>
      </c>
      <c r="F76" s="13">
        <v>19600</v>
      </c>
      <c r="G76" s="13">
        <v>28200</v>
      </c>
      <c r="H76" s="13">
        <v>36300</v>
      </c>
      <c r="I76" s="13">
        <v>41900</v>
      </c>
      <c r="J76" s="13">
        <v>31400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-7100</v>
      </c>
      <c r="E81" s="13">
        <v>-13100</v>
      </c>
      <c r="F81" s="13">
        <v>-8800</v>
      </c>
      <c r="G81" s="13">
        <v>-10500</v>
      </c>
      <c r="H81" s="13">
        <v>-6000</v>
      </c>
      <c r="I81" s="13">
        <v>-5400</v>
      </c>
      <c r="J81" s="13">
        <v>-5000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-8800</v>
      </c>
      <c r="F89" s="13">
        <v>-7900</v>
      </c>
      <c r="G89" s="13">
        <v>-8800</v>
      </c>
      <c r="H89" s="13">
        <v>-4900</v>
      </c>
      <c r="I89" s="13">
        <v>-4900</v>
      </c>
      <c r="J89" s="13">
        <v>-5800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-1300</v>
      </c>
      <c r="G91" s="13">
        <v>-1600</v>
      </c>
      <c r="H91" s="13">
        <v>-3300</v>
      </c>
      <c r="I91" s="13">
        <v>-700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-2100</v>
      </c>
      <c r="G94" s="13">
        <v>-2600</v>
      </c>
      <c r="H94" s="13">
        <v>-4100</v>
      </c>
      <c r="I94" s="13">
        <v>-1400</v>
      </c>
      <c r="J94" s="13">
        <v>-700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-2900</v>
      </c>
      <c r="F100" s="13">
        <v>2400</v>
      </c>
      <c r="G100" s="13">
        <v>700</v>
      </c>
      <c r="H100" s="13">
        <v>0</v>
      </c>
      <c r="I100" s="13">
        <v>15700</v>
      </c>
      <c r="J100" s="13">
        <v>-400</v>
      </c>
      <c r="K100" s="13">
        <v>44800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</v>
      </c>
      <c r="G101" s="13">
        <v>400</v>
      </c>
      <c r="H101" s="13">
        <v>-200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-12700</v>
      </c>
      <c r="F102" s="13">
        <v>-7600</v>
      </c>
      <c r="G102" s="13">
        <v>-10300</v>
      </c>
      <c r="H102" s="13">
        <v>-9100</v>
      </c>
      <c r="I102" s="13">
        <v>9200</v>
      </c>
      <c r="J102" s="13">
        <v>-7000</v>
      </c>
      <c r="K102" s="13">
        <v>38500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107100</v>
      </c>
      <c r="E8" s="13">
        <v>112000</v>
      </c>
      <c r="F8" s="13">
        <v>104800</v>
      </c>
      <c r="G8" s="13">
        <v>81500</v>
      </c>
      <c r="H8" s="13">
        <v>84200</v>
      </c>
      <c r="I8" s="13">
        <v>73300</v>
      </c>
      <c r="J8" s="13">
        <v>65400</v>
      </c>
      <c r="K8" s="13">
        <v>60400</v>
      </c>
    </row>
    <row r="9" spans="1:11" x14ac:dyDescent="0.2">
      <c r="C9" s="11" t="s">
        <v>22</v>
      </c>
      <c r="D9" s="13">
        <v>89300</v>
      </c>
      <c r="E9" s="13">
        <v>68400</v>
      </c>
      <c r="F9" s="13">
        <v>68800</v>
      </c>
      <c r="G9" s="13">
        <v>72800</v>
      </c>
      <c r="H9" s="13">
        <v>63000</v>
      </c>
      <c r="I9" s="13">
        <v>53300</v>
      </c>
      <c r="J9" s="13">
        <v>61400</v>
      </c>
      <c r="K9" s="13">
        <v>66300</v>
      </c>
    </row>
    <row r="10" spans="1:11" x14ac:dyDescent="0.2">
      <c r="C10" s="11" t="s">
        <v>23</v>
      </c>
      <c r="D10" s="13">
        <v>17800</v>
      </c>
      <c r="E10" s="13">
        <v>43600</v>
      </c>
      <c r="F10" s="13">
        <v>36000</v>
      </c>
      <c r="G10" s="13">
        <v>8800</v>
      </c>
      <c r="H10" s="13">
        <v>21200</v>
      </c>
      <c r="I10" s="13">
        <v>20000</v>
      </c>
      <c r="J10" s="13">
        <v>4000</v>
      </c>
      <c r="K10" s="13">
        <v>-5900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-45500</v>
      </c>
      <c r="E14" s="13">
        <v>-33700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39700</v>
      </c>
      <c r="F17" s="13">
        <v>74500</v>
      </c>
      <c r="G17" s="13">
        <v>72600</v>
      </c>
      <c r="H17" s="13">
        <v>70800</v>
      </c>
      <c r="I17" s="13">
        <v>70600</v>
      </c>
      <c r="J17" s="13">
        <v>51700</v>
      </c>
      <c r="K17" s="13">
        <v>46300</v>
      </c>
    </row>
    <row r="18" spans="3:11" x14ac:dyDescent="0.2">
      <c r="C18" s="11" t="s">
        <v>30</v>
      </c>
      <c r="D18" s="13">
        <v>53100</v>
      </c>
      <c r="E18" s="13">
        <v>72300</v>
      </c>
      <c r="F18" s="13">
        <v>30300</v>
      </c>
      <c r="G18" s="13">
        <v>8900</v>
      </c>
      <c r="H18" s="13">
        <v>13300</v>
      </c>
      <c r="I18" s="13">
        <v>2700</v>
      </c>
      <c r="J18" s="13">
        <v>13700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9300</v>
      </c>
      <c r="F20" s="13">
        <v>-13600</v>
      </c>
      <c r="G20" s="13">
        <v>5600</v>
      </c>
      <c r="H20" s="13">
        <v>-600</v>
      </c>
      <c r="I20" s="13">
        <v>2300</v>
      </c>
      <c r="J20" s="13">
        <v>-20800</v>
      </c>
      <c r="K20" s="13">
        <v>-9900</v>
      </c>
    </row>
    <row r="21" spans="3:11" x14ac:dyDescent="0.2">
      <c r="C21" s="11" t="s">
        <v>33</v>
      </c>
      <c r="D21" s="13">
        <v>50500</v>
      </c>
      <c r="E21" s="13">
        <v>91300</v>
      </c>
      <c r="F21" s="13">
        <v>28300</v>
      </c>
      <c r="G21" s="13">
        <v>25900</v>
      </c>
      <c r="H21" s="13">
        <v>21500</v>
      </c>
      <c r="I21" s="13">
        <v>12400</v>
      </c>
      <c r="J21" s="13">
        <v>2400</v>
      </c>
      <c r="K21" s="13">
        <v>15300</v>
      </c>
    </row>
    <row r="22" spans="3:11" x14ac:dyDescent="0.2">
      <c r="C22" s="11" t="s">
        <v>34</v>
      </c>
      <c r="D22" s="13">
        <v>8800</v>
      </c>
      <c r="E22" s="13">
        <v>7600</v>
      </c>
      <c r="F22" s="13">
        <v>7300</v>
      </c>
      <c r="G22" s="13">
        <v>6700</v>
      </c>
      <c r="H22" s="13">
        <v>7000</v>
      </c>
      <c r="I22" s="13">
        <v>5800</v>
      </c>
      <c r="J22" s="13">
        <v>7500</v>
      </c>
      <c r="K22" s="13">
        <v>7300</v>
      </c>
    </row>
    <row r="23" spans="3:11" x14ac:dyDescent="0.2">
      <c r="C23" s="11" t="s">
        <v>35</v>
      </c>
      <c r="D23" s="13">
        <v>30700</v>
      </c>
      <c r="E23" s="13">
        <v>74000</v>
      </c>
      <c r="F23" s="13">
        <v>9400</v>
      </c>
      <c r="G23" s="13">
        <v>7800</v>
      </c>
      <c r="H23" s="13">
        <v>5700</v>
      </c>
      <c r="I23" s="13">
        <v>-800</v>
      </c>
      <c r="J23" s="13">
        <v>-14600</v>
      </c>
      <c r="K23" s="13">
        <v>-3200</v>
      </c>
    </row>
    <row r="24" spans="3:11" x14ac:dyDescent="0.2">
      <c r="C24" s="11" t="s">
        <v>36</v>
      </c>
      <c r="D24" s="13">
        <v>17000</v>
      </c>
      <c r="E24" s="13">
        <v>24800</v>
      </c>
      <c r="F24" s="13">
        <v>8800</v>
      </c>
      <c r="G24" s="13">
        <v>500</v>
      </c>
      <c r="H24" s="13">
        <v>2400</v>
      </c>
      <c r="I24" s="13">
        <v>900</v>
      </c>
      <c r="J24" s="13">
        <v>2600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49100</v>
      </c>
      <c r="F26" s="13">
        <v>600</v>
      </c>
      <c r="G26" s="13">
        <v>7300</v>
      </c>
      <c r="H26" s="13">
        <v>3200</v>
      </c>
      <c r="I26" s="13">
        <v>-1700</v>
      </c>
      <c r="J26" s="13">
        <v>-17100</v>
      </c>
      <c r="K26" s="13">
        <v>-3800</v>
      </c>
    </row>
    <row r="27" spans="3:11" x14ac:dyDescent="0.2">
      <c r="C27" s="11" t="s">
        <v>38</v>
      </c>
      <c r="D27" s="13">
        <v>13800</v>
      </c>
      <c r="E27" s="13">
        <v>49100</v>
      </c>
      <c r="F27" s="13">
        <v>600</v>
      </c>
      <c r="G27" s="13">
        <v>7300</v>
      </c>
      <c r="H27" s="13">
        <v>3200</v>
      </c>
      <c r="I27" s="13">
        <v>-1700</v>
      </c>
      <c r="J27" s="13">
        <v>-17100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-9300</v>
      </c>
      <c r="F32" s="13">
        <v>13600</v>
      </c>
      <c r="G32" s="13">
        <v>-5600</v>
      </c>
      <c r="H32" s="13">
        <v>600</v>
      </c>
      <c r="I32" s="13">
        <v>-2300</v>
      </c>
      <c r="J32" s="13">
        <v>20800</v>
      </c>
      <c r="K32" s="13">
        <v>9900</v>
      </c>
    </row>
    <row r="33" spans="2:11" x14ac:dyDescent="0.2">
      <c r="C33" s="11" t="s">
        <v>44</v>
      </c>
      <c r="D33" s="13">
        <v>13800</v>
      </c>
      <c r="E33" s="13">
        <v>49100</v>
      </c>
      <c r="F33" s="13">
        <v>600</v>
      </c>
      <c r="G33" s="13">
        <v>7300</v>
      </c>
      <c r="H33" s="13">
        <v>3200</v>
      </c>
      <c r="I33" s="13">
        <v>-1700</v>
      </c>
      <c r="J33" s="13">
        <v>-17100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49100</v>
      </c>
      <c r="F35" s="13">
        <v>600</v>
      </c>
      <c r="G35" s="13">
        <v>7300</v>
      </c>
      <c r="H35" s="13">
        <v>3200</v>
      </c>
      <c r="I35" s="13">
        <v>-1700</v>
      </c>
      <c r="J35" s="13">
        <v>-17100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70300</v>
      </c>
      <c r="F41" s="13">
        <v>59800</v>
      </c>
      <c r="G41" s="13">
        <v>62400</v>
      </c>
      <c r="H41" s="13">
        <v>74500</v>
      </c>
      <c r="I41" s="13">
        <v>88100</v>
      </c>
      <c r="J41" s="13">
        <v>103500</v>
      </c>
      <c r="K41" s="13">
        <v>128000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1100</v>
      </c>
      <c r="G42" s="13">
        <v>1300</v>
      </c>
      <c r="H42" s="13">
        <v>1600</v>
      </c>
      <c r="I42" s="13">
        <v>1900</v>
      </c>
      <c r="J42" s="13">
        <v>900</v>
      </c>
      <c r="K42" s="13">
        <v>1600</v>
      </c>
    </row>
    <row r="43" spans="2:11" x14ac:dyDescent="0.2">
      <c r="C43" s="11" t="s">
        <v>51</v>
      </c>
      <c r="D43" s="13">
        <v>9700</v>
      </c>
      <c r="E43" s="13">
        <v>12000</v>
      </c>
      <c r="F43" s="13">
        <v>10000</v>
      </c>
      <c r="G43" s="13">
        <v>3600</v>
      </c>
      <c r="H43" s="13">
        <v>11700</v>
      </c>
      <c r="I43" s="13">
        <v>9600</v>
      </c>
      <c r="J43" s="13">
        <v>7100</v>
      </c>
      <c r="K43" s="13">
        <v>2800</v>
      </c>
    </row>
    <row r="44" spans="2:11" x14ac:dyDescent="0.2">
      <c r="C44" s="11" t="s">
        <v>52</v>
      </c>
      <c r="D44" s="13">
        <v>102500</v>
      </c>
      <c r="E44" s="13">
        <v>89600</v>
      </c>
      <c r="F44" s="13">
        <v>94200</v>
      </c>
      <c r="G44" s="13">
        <v>76400</v>
      </c>
      <c r="H44" s="13">
        <v>79200</v>
      </c>
      <c r="I44" s="13">
        <v>67700</v>
      </c>
      <c r="J44" s="13">
        <v>49200</v>
      </c>
      <c r="K44" s="13">
        <v>43200</v>
      </c>
    </row>
    <row r="45" spans="2:11" x14ac:dyDescent="0.2">
      <c r="C45" s="11" t="s">
        <v>53</v>
      </c>
      <c r="D45" s="13">
        <v>6900</v>
      </c>
      <c r="E45" s="13">
        <v>8900</v>
      </c>
      <c r="F45" s="13">
        <v>6200</v>
      </c>
      <c r="G45" s="13">
        <v>11000</v>
      </c>
      <c r="H45" s="13">
        <v>5500</v>
      </c>
      <c r="I45" s="13">
        <v>8300</v>
      </c>
      <c r="J45" s="13">
        <v>24100</v>
      </c>
      <c r="K45" s="13">
        <v>25900</v>
      </c>
    </row>
    <row r="46" spans="2:11" x14ac:dyDescent="0.2">
      <c r="C46" s="11" t="s">
        <v>54</v>
      </c>
      <c r="D46" s="13">
        <v>235000</v>
      </c>
      <c r="E46" s="13">
        <v>181800</v>
      </c>
      <c r="F46" s="13">
        <v>171200</v>
      </c>
      <c r="G46" s="13">
        <v>154700</v>
      </c>
      <c r="H46" s="13">
        <v>172500</v>
      </c>
      <c r="I46" s="13">
        <v>175500</v>
      </c>
      <c r="J46" s="13">
        <v>184700</v>
      </c>
      <c r="K46" s="13">
        <v>201500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1074900</v>
      </c>
      <c r="E48" s="13">
        <v>937200</v>
      </c>
      <c r="F48" s="13">
        <v>863700</v>
      </c>
      <c r="G48" s="13">
        <v>848500</v>
      </c>
      <c r="H48" s="13">
        <v>827100</v>
      </c>
      <c r="I48" s="13">
        <v>750100</v>
      </c>
      <c r="J48" s="13">
        <v>707000</v>
      </c>
      <c r="K48" s="13">
        <v>670400</v>
      </c>
    </row>
    <row r="49" spans="3:11" x14ac:dyDescent="0.2">
      <c r="C49" s="11" t="s">
        <v>57</v>
      </c>
      <c r="D49" s="13">
        <v>4100</v>
      </c>
      <c r="E49" s="13">
        <v>4000</v>
      </c>
      <c r="F49" s="13">
        <v>4100</v>
      </c>
      <c r="G49" s="13">
        <v>4000</v>
      </c>
      <c r="H49" s="13">
        <v>4100</v>
      </c>
      <c r="I49" s="13">
        <v>4100</v>
      </c>
      <c r="J49" s="13">
        <v>4100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17700</v>
      </c>
      <c r="F52" s="13">
        <v>23800</v>
      </c>
      <c r="G52" s="13">
        <v>26200</v>
      </c>
      <c r="H52" s="13">
        <v>10000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1338000</v>
      </c>
      <c r="E54" s="13">
        <v>1141500</v>
      </c>
      <c r="F54" s="13">
        <v>1063700</v>
      </c>
      <c r="G54" s="13">
        <v>1034200</v>
      </c>
      <c r="H54" s="13">
        <v>1014500</v>
      </c>
      <c r="I54" s="13">
        <v>931900</v>
      </c>
      <c r="J54" s="13">
        <v>898100</v>
      </c>
      <c r="K54" s="13">
        <v>877900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52300</v>
      </c>
      <c r="F57" s="13">
        <v>52300</v>
      </c>
      <c r="G57" s="13">
        <v>55900</v>
      </c>
      <c r="H57" s="13">
        <v>56100</v>
      </c>
      <c r="I57" s="13">
        <v>48600</v>
      </c>
      <c r="J57" s="13">
        <v>61400</v>
      </c>
      <c r="K57" s="13">
        <v>56500</v>
      </c>
    </row>
    <row r="58" spans="3:11" x14ac:dyDescent="0.2">
      <c r="C58" s="11" t="s">
        <v>66</v>
      </c>
      <c r="D58" s="13">
        <v>22100</v>
      </c>
      <c r="E58" s="13">
        <v>20200</v>
      </c>
      <c r="F58" s="13">
        <v>17000</v>
      </c>
      <c r="G58" s="13">
        <v>17100</v>
      </c>
      <c r="H58" s="13">
        <v>18600</v>
      </c>
      <c r="I58" s="13">
        <v>13400</v>
      </c>
      <c r="J58" s="13">
        <v>9600</v>
      </c>
      <c r="K58" s="13">
        <v>10400</v>
      </c>
    </row>
    <row r="59" spans="3:11" x14ac:dyDescent="0.2">
      <c r="C59" s="11" t="s">
        <v>67</v>
      </c>
      <c r="D59" s="13">
        <v>26600</v>
      </c>
      <c r="E59" s="13">
        <v>30400</v>
      </c>
      <c r="F59" s="13">
        <v>21300</v>
      </c>
      <c r="G59" s="13">
        <v>30700</v>
      </c>
      <c r="H59" s="13">
        <v>24000</v>
      </c>
      <c r="I59" s="13">
        <v>20100</v>
      </c>
      <c r="J59" s="13">
        <v>10100</v>
      </c>
      <c r="K59" s="13">
        <v>16700</v>
      </c>
    </row>
    <row r="60" spans="3:11" x14ac:dyDescent="0.2">
      <c r="C60" s="11" t="s">
        <v>68</v>
      </c>
      <c r="D60" s="13">
        <v>119100</v>
      </c>
      <c r="E60" s="13">
        <v>102900</v>
      </c>
      <c r="F60" s="13">
        <v>90600</v>
      </c>
      <c r="G60" s="13">
        <v>103700</v>
      </c>
      <c r="H60" s="13">
        <v>98800</v>
      </c>
      <c r="I60" s="13">
        <v>82100</v>
      </c>
      <c r="J60" s="13">
        <v>81000</v>
      </c>
      <c r="K60" s="13">
        <v>83500</v>
      </c>
    </row>
    <row r="61" spans="3:11" x14ac:dyDescent="0.2">
      <c r="C61" s="11" t="s">
        <v>69</v>
      </c>
      <c r="D61" s="13">
        <v>458400</v>
      </c>
      <c r="E61" s="13">
        <v>449700</v>
      </c>
      <c r="F61" s="13">
        <v>453900</v>
      </c>
      <c r="G61" s="13">
        <v>427300</v>
      </c>
      <c r="H61" s="13">
        <v>425300</v>
      </c>
      <c r="I61" s="13">
        <v>414700</v>
      </c>
      <c r="J61" s="13">
        <v>401400</v>
      </c>
      <c r="K61" s="13">
        <v>378000</v>
      </c>
    </row>
    <row r="62" spans="3:11" x14ac:dyDescent="0.2">
      <c r="C62" s="11" t="s">
        <v>70</v>
      </c>
      <c r="D62" s="13">
        <v>421500</v>
      </c>
      <c r="E62" s="13">
        <v>272500</v>
      </c>
      <c r="F62" s="13">
        <v>245900</v>
      </c>
      <c r="G62" s="13">
        <v>238200</v>
      </c>
      <c r="H62" s="13">
        <v>227800</v>
      </c>
      <c r="I62" s="13">
        <v>175300</v>
      </c>
      <c r="J62" s="13">
        <v>153400</v>
      </c>
      <c r="K62" s="13">
        <v>151200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999000</v>
      </c>
      <c r="E66" s="13">
        <v>825100</v>
      </c>
      <c r="F66" s="13">
        <v>790400</v>
      </c>
      <c r="G66" s="13">
        <v>769200</v>
      </c>
      <c r="H66" s="13">
        <v>751800</v>
      </c>
      <c r="I66" s="13">
        <v>672100</v>
      </c>
      <c r="J66" s="13">
        <v>635900</v>
      </c>
      <c r="K66" s="13">
        <v>612800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-76100</v>
      </c>
      <c r="E72" s="13">
        <v>-89900</v>
      </c>
      <c r="F72" s="13">
        <v>-139000</v>
      </c>
      <c r="G72" s="13">
        <v>-139700</v>
      </c>
      <c r="H72" s="13">
        <v>-147000</v>
      </c>
      <c r="I72" s="13">
        <v>-150200</v>
      </c>
      <c r="J72" s="13">
        <v>-148500</v>
      </c>
      <c r="K72" s="13">
        <v>-131400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339000</v>
      </c>
      <c r="E76" s="13">
        <v>316400</v>
      </c>
      <c r="F76" s="13">
        <v>273300</v>
      </c>
      <c r="G76" s="13">
        <v>265100</v>
      </c>
      <c r="H76" s="13">
        <v>262700</v>
      </c>
      <c r="I76" s="13">
        <v>259700</v>
      </c>
      <c r="J76" s="13">
        <v>262200</v>
      </c>
      <c r="K76" s="13">
        <v>265100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13800</v>
      </c>
      <c r="E81" s="13">
        <v>49100</v>
      </c>
      <c r="F81" s="13">
        <v>600</v>
      </c>
      <c r="G81" s="13">
        <v>7300</v>
      </c>
      <c r="H81" s="13">
        <v>3200</v>
      </c>
      <c r="I81" s="13">
        <v>-1700</v>
      </c>
      <c r="J81" s="13">
        <v>-17100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9700</v>
      </c>
      <c r="F83" s="13">
        <v>11700</v>
      </c>
      <c r="G83" s="13">
        <v>11400</v>
      </c>
      <c r="H83" s="13">
        <v>8800</v>
      </c>
      <c r="I83" s="13">
        <v>7400</v>
      </c>
      <c r="J83" s="13">
        <v>9500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</v>
      </c>
      <c r="E89" s="13">
        <v>45800</v>
      </c>
      <c r="F89" s="13">
        <v>19700</v>
      </c>
      <c r="G89" s="13">
        <v>24200</v>
      </c>
      <c r="H89" s="13">
        <v>20400</v>
      </c>
      <c r="I89" s="13">
        <v>-700</v>
      </c>
      <c r="J89" s="13">
        <v>8800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-9800</v>
      </c>
      <c r="F91" s="13">
        <v>-9800</v>
      </c>
      <c r="G91" s="13">
        <v>-30700</v>
      </c>
      <c r="H91" s="13">
        <v>-12000</v>
      </c>
      <c r="I91" s="13">
        <v>-9000</v>
      </c>
      <c r="J91" s="13">
        <v>-16900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-43000</v>
      </c>
      <c r="F94" s="13">
        <v>-22600</v>
      </c>
      <c r="G94" s="13">
        <v>-33200</v>
      </c>
      <c r="H94" s="13">
        <v>-23300</v>
      </c>
      <c r="I94" s="13">
        <v>-27300</v>
      </c>
      <c r="J94" s="13">
        <v>-20000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7700</v>
      </c>
      <c r="F100" s="13">
        <v>400</v>
      </c>
      <c r="G100" s="13">
        <v>-2600</v>
      </c>
      <c r="H100" s="13">
        <v>-10600</v>
      </c>
      <c r="I100" s="13">
        <v>13700</v>
      </c>
      <c r="J100" s="13">
        <v>-16800</v>
      </c>
      <c r="K100" s="13">
        <v>-4200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-500</v>
      </c>
      <c r="H101" s="13">
        <v>0</v>
      </c>
      <c r="I101" s="13">
        <v>-1100</v>
      </c>
      <c r="J101" s="13">
        <v>3500</v>
      </c>
      <c r="K101" s="13">
        <v>2900</v>
      </c>
    </row>
    <row r="102" spans="3:11" x14ac:dyDescent="0.2">
      <c r="C102" s="11" t="s">
        <v>20</v>
      </c>
      <c r="D102" s="13">
        <v>44600</v>
      </c>
      <c r="E102" s="13">
        <v>10500</v>
      </c>
      <c r="F102" s="13">
        <v>-2600</v>
      </c>
      <c r="G102" s="13">
        <v>-12200</v>
      </c>
      <c r="H102" s="13">
        <v>-13500</v>
      </c>
      <c r="I102" s="13">
        <v>-15400</v>
      </c>
      <c r="J102" s="13">
        <v>-24500</v>
      </c>
      <c r="K102" s="13">
        <v>-27000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900</v>
      </c>
      <c r="G17" s="13">
        <v>1800</v>
      </c>
      <c r="H17" s="13">
        <v>2600</v>
      </c>
      <c r="I17" s="13">
        <v>1000</v>
      </c>
      <c r="J17" s="13">
        <v>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-900</v>
      </c>
      <c r="G18" s="13">
        <v>-1800</v>
      </c>
      <c r="H18" s="13">
        <v>-2600</v>
      </c>
      <c r="I18" s="13">
        <v>-1000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-3200</v>
      </c>
      <c r="G20" s="13">
        <v>-1500</v>
      </c>
      <c r="H20" s="13">
        <v>-2100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-4100</v>
      </c>
      <c r="G21" s="13">
        <v>-3200</v>
      </c>
      <c r="H21" s="13">
        <v>-4600</v>
      </c>
      <c r="I21" s="13">
        <v>-1000</v>
      </c>
      <c r="J21" s="13">
        <v>-1100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200</v>
      </c>
      <c r="I22" s="13">
        <v>300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-2200</v>
      </c>
      <c r="F23" s="13">
        <v>-4100</v>
      </c>
      <c r="G23" s="13">
        <v>-3200</v>
      </c>
      <c r="H23" s="13">
        <v>-4900</v>
      </c>
      <c r="I23" s="13">
        <v>-1300</v>
      </c>
      <c r="J23" s="13">
        <v>-1300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-2200</v>
      </c>
      <c r="F26" s="13">
        <v>-4100</v>
      </c>
      <c r="G26" s="13">
        <v>-3200</v>
      </c>
      <c r="H26" s="13">
        <v>-4900</v>
      </c>
      <c r="I26" s="13">
        <v>-1300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-1100</v>
      </c>
      <c r="E27" s="13">
        <v>-2200</v>
      </c>
      <c r="F27" s="13">
        <v>-4100</v>
      </c>
      <c r="G27" s="13">
        <v>-3200</v>
      </c>
      <c r="H27" s="13">
        <v>-4900</v>
      </c>
      <c r="I27" s="13">
        <v>-1300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3200</v>
      </c>
      <c r="G32" s="13">
        <v>1500</v>
      </c>
      <c r="H32" s="13">
        <v>2100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-2200</v>
      </c>
      <c r="F33" s="13">
        <v>-4100</v>
      </c>
      <c r="G33" s="13">
        <v>-3200</v>
      </c>
      <c r="H33" s="13">
        <v>-4900</v>
      </c>
      <c r="I33" s="13">
        <v>-1300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-2200</v>
      </c>
      <c r="F35" s="13">
        <v>-4100</v>
      </c>
      <c r="G35" s="13">
        <v>-3200</v>
      </c>
      <c r="H35" s="13">
        <v>-4900</v>
      </c>
      <c r="I35" s="13">
        <v>-1300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200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600</v>
      </c>
      <c r="I49" s="13">
        <v>500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200</v>
      </c>
      <c r="H54" s="13">
        <v>800</v>
      </c>
      <c r="I54" s="13">
        <v>600</v>
      </c>
      <c r="J54" s="13">
        <v>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900</v>
      </c>
      <c r="H58" s="13">
        <v>900</v>
      </c>
      <c r="I58" s="13">
        <v>700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1100</v>
      </c>
      <c r="G60" s="13">
        <v>1000</v>
      </c>
      <c r="H60" s="13">
        <v>900</v>
      </c>
      <c r="I60" s="13">
        <v>900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1100</v>
      </c>
      <c r="G66" s="13">
        <v>1000</v>
      </c>
      <c r="H66" s="13">
        <v>900</v>
      </c>
      <c r="I66" s="13">
        <v>900</v>
      </c>
      <c r="J66" s="13">
        <v>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-21200</v>
      </c>
      <c r="F72" s="13">
        <v>-19000</v>
      </c>
      <c r="G72" s="13">
        <v>-14900</v>
      </c>
      <c r="H72" s="13">
        <v>-11600</v>
      </c>
      <c r="I72" s="13">
        <v>-6800</v>
      </c>
      <c r="J72" s="13">
        <v>-5500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-1000</v>
      </c>
      <c r="G76" s="13">
        <v>-800</v>
      </c>
      <c r="H76" s="13">
        <v>-100</v>
      </c>
      <c r="I76" s="13">
        <v>-200</v>
      </c>
      <c r="J76" s="13">
        <v>200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-2200</v>
      </c>
      <c r="F81" s="13">
        <v>-4100</v>
      </c>
      <c r="G81" s="13">
        <v>-3200</v>
      </c>
      <c r="H81" s="13">
        <v>-4900</v>
      </c>
      <c r="I81" s="13">
        <v>-1300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-500</v>
      </c>
      <c r="H89" s="13">
        <v>-500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600</v>
      </c>
      <c r="H100" s="13">
        <v>800</v>
      </c>
      <c r="I100" s="13">
        <v>300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200</v>
      </c>
      <c r="I102" s="13">
        <v>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6200</v>
      </c>
      <c r="E8" s="13">
        <v>5900</v>
      </c>
      <c r="F8" s="13">
        <v>7100</v>
      </c>
      <c r="G8" s="13">
        <v>6700</v>
      </c>
      <c r="H8" s="13">
        <v>5400</v>
      </c>
      <c r="I8" s="13">
        <v>4500</v>
      </c>
      <c r="J8" s="13">
        <v>6600</v>
      </c>
      <c r="K8" s="13">
        <v>6400</v>
      </c>
    </row>
    <row r="9" spans="1:11" x14ac:dyDescent="0.2">
      <c r="C9" s="11" t="s">
        <v>22</v>
      </c>
      <c r="D9" s="13">
        <v>3600</v>
      </c>
      <c r="E9" s="13">
        <v>3500</v>
      </c>
      <c r="F9" s="13">
        <v>4200</v>
      </c>
      <c r="G9" s="13">
        <v>3900</v>
      </c>
      <c r="H9" s="13">
        <v>3300</v>
      </c>
      <c r="I9" s="13">
        <v>2200</v>
      </c>
      <c r="J9" s="13">
        <v>3700</v>
      </c>
      <c r="K9" s="13">
        <v>3700</v>
      </c>
    </row>
    <row r="10" spans="1:11" x14ac:dyDescent="0.2">
      <c r="C10" s="11" t="s">
        <v>23</v>
      </c>
      <c r="D10" s="13">
        <v>2600</v>
      </c>
      <c r="E10" s="13">
        <v>2400</v>
      </c>
      <c r="F10" s="13">
        <v>2900</v>
      </c>
      <c r="G10" s="13">
        <v>2800</v>
      </c>
      <c r="H10" s="13">
        <v>2100</v>
      </c>
      <c r="I10" s="13">
        <v>2300</v>
      </c>
      <c r="J10" s="13">
        <v>2900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7700</v>
      </c>
      <c r="F17" s="13">
        <v>7500</v>
      </c>
      <c r="G17" s="13">
        <v>7500</v>
      </c>
      <c r="H17" s="13">
        <v>6800</v>
      </c>
      <c r="I17" s="13">
        <v>5900</v>
      </c>
      <c r="J17" s="13">
        <v>6800</v>
      </c>
      <c r="K17" s="13">
        <v>7200</v>
      </c>
    </row>
    <row r="18" spans="3:11" x14ac:dyDescent="0.2">
      <c r="C18" s="11" t="s">
        <v>30</v>
      </c>
      <c r="D18" s="13">
        <v>-1000</v>
      </c>
      <c r="E18" s="13">
        <v>-1800</v>
      </c>
      <c r="F18" s="13">
        <v>-400</v>
      </c>
      <c r="G18" s="13">
        <v>-800</v>
      </c>
      <c r="H18" s="13">
        <v>-1400</v>
      </c>
      <c r="I18" s="13">
        <v>-1400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-1700</v>
      </c>
      <c r="F21" s="13">
        <v>-300</v>
      </c>
      <c r="G21" s="13">
        <v>-600</v>
      </c>
      <c r="H21" s="13">
        <v>-1300</v>
      </c>
      <c r="I21" s="13">
        <v>-1300</v>
      </c>
      <c r="J21" s="13">
        <v>-100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-1800</v>
      </c>
      <c r="F23" s="13">
        <v>-400</v>
      </c>
      <c r="G23" s="13">
        <v>-800</v>
      </c>
      <c r="H23" s="13">
        <v>-1400</v>
      </c>
      <c r="I23" s="13">
        <v>-1400</v>
      </c>
      <c r="J23" s="13">
        <v>-200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-1800</v>
      </c>
      <c r="F26" s="13">
        <v>-400</v>
      </c>
      <c r="G26" s="13">
        <v>-800</v>
      </c>
      <c r="H26" s="13">
        <v>-1500</v>
      </c>
      <c r="I26" s="13">
        <v>-1400</v>
      </c>
      <c r="J26" s="13">
        <v>-200</v>
      </c>
      <c r="K26" s="13">
        <v>-800</v>
      </c>
    </row>
    <row r="27" spans="3:11" x14ac:dyDescent="0.2">
      <c r="C27" s="11" t="s">
        <v>38</v>
      </c>
      <c r="D27" s="13">
        <v>-1100</v>
      </c>
      <c r="E27" s="13">
        <v>-1800</v>
      </c>
      <c r="F27" s="13">
        <v>-500</v>
      </c>
      <c r="G27" s="13">
        <v>-800</v>
      </c>
      <c r="H27" s="13">
        <v>-1500</v>
      </c>
      <c r="I27" s="13">
        <v>-1400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-1800</v>
      </c>
      <c r="F33" s="13">
        <v>-500</v>
      </c>
      <c r="G33" s="13">
        <v>-800</v>
      </c>
      <c r="H33" s="13">
        <v>-1500</v>
      </c>
      <c r="I33" s="13">
        <v>-1400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-1800</v>
      </c>
      <c r="F35" s="13">
        <v>-500</v>
      </c>
      <c r="G35" s="13">
        <v>-800</v>
      </c>
      <c r="H35" s="13">
        <v>-1500</v>
      </c>
      <c r="I35" s="13">
        <v>-1400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600</v>
      </c>
      <c r="G41" s="13">
        <v>1900</v>
      </c>
      <c r="H41" s="13">
        <v>1600</v>
      </c>
      <c r="I41" s="13">
        <v>1900</v>
      </c>
      <c r="J41" s="13">
        <v>2900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8000</v>
      </c>
      <c r="F43" s="13">
        <v>9500</v>
      </c>
      <c r="G43" s="13">
        <v>7400</v>
      </c>
      <c r="H43" s="13">
        <v>8600</v>
      </c>
      <c r="I43" s="13">
        <v>9200</v>
      </c>
      <c r="J43" s="13">
        <v>11300</v>
      </c>
      <c r="K43" s="13">
        <v>11700</v>
      </c>
    </row>
    <row r="44" spans="2:11" x14ac:dyDescent="0.2">
      <c r="C44" s="11" t="s">
        <v>52</v>
      </c>
      <c r="D44" s="13">
        <v>10000</v>
      </c>
      <c r="E44" s="13">
        <v>10600</v>
      </c>
      <c r="F44" s="13">
        <v>11000</v>
      </c>
      <c r="G44" s="13">
        <v>12000</v>
      </c>
      <c r="H44" s="13">
        <v>11900</v>
      </c>
      <c r="I44" s="13">
        <v>10500</v>
      </c>
      <c r="J44" s="13">
        <v>8700</v>
      </c>
      <c r="K44" s="13">
        <v>8200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300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19700</v>
      </c>
      <c r="E46" s="13">
        <v>20300</v>
      </c>
      <c r="F46" s="13">
        <v>21600</v>
      </c>
      <c r="G46" s="13">
        <v>21800</v>
      </c>
      <c r="H46" s="13">
        <v>22400</v>
      </c>
      <c r="I46" s="13">
        <v>22000</v>
      </c>
      <c r="J46" s="13">
        <v>23400</v>
      </c>
      <c r="K46" s="13">
        <v>23400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3300</v>
      </c>
      <c r="E48" s="13">
        <v>2100</v>
      </c>
      <c r="F48" s="13">
        <v>2000</v>
      </c>
      <c r="G48" s="13">
        <v>2300</v>
      </c>
      <c r="H48" s="13">
        <v>2400</v>
      </c>
      <c r="I48" s="13">
        <v>2700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5200</v>
      </c>
      <c r="E49" s="13">
        <v>5200</v>
      </c>
      <c r="F49" s="13">
        <v>5400</v>
      </c>
      <c r="G49" s="13">
        <v>5600</v>
      </c>
      <c r="H49" s="13">
        <v>3400</v>
      </c>
      <c r="I49" s="13">
        <v>3400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</v>
      </c>
      <c r="E54" s="13">
        <v>27800</v>
      </c>
      <c r="F54" s="13">
        <v>29200</v>
      </c>
      <c r="G54" s="13">
        <v>29800</v>
      </c>
      <c r="H54" s="13">
        <v>28200</v>
      </c>
      <c r="I54" s="13">
        <v>28300</v>
      </c>
      <c r="J54" s="13">
        <v>30100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4500</v>
      </c>
      <c r="F57" s="13">
        <v>4500</v>
      </c>
      <c r="G57" s="13">
        <v>4200</v>
      </c>
      <c r="H57" s="13">
        <v>4200</v>
      </c>
      <c r="I57" s="13">
        <v>3300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5400</v>
      </c>
      <c r="F59" s="13">
        <v>5600</v>
      </c>
      <c r="G59" s="13">
        <v>6000</v>
      </c>
      <c r="H59" s="13">
        <v>5200</v>
      </c>
      <c r="I59" s="13">
        <v>4400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11200</v>
      </c>
      <c r="E60" s="13">
        <v>10500</v>
      </c>
      <c r="F60" s="13">
        <v>10100</v>
      </c>
      <c r="G60" s="13">
        <v>10200</v>
      </c>
      <c r="H60" s="13">
        <v>9400</v>
      </c>
      <c r="I60" s="13">
        <v>7700</v>
      </c>
      <c r="J60" s="13">
        <v>7800</v>
      </c>
      <c r="K60" s="13">
        <v>7700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2500</v>
      </c>
      <c r="F62" s="13">
        <v>2700</v>
      </c>
      <c r="G62" s="13">
        <v>2700</v>
      </c>
      <c r="H62" s="13">
        <v>1300</v>
      </c>
      <c r="I62" s="13">
        <v>1600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13000</v>
      </c>
      <c r="F66" s="13">
        <v>12700</v>
      </c>
      <c r="G66" s="13">
        <v>12900</v>
      </c>
      <c r="H66" s="13">
        <v>10600</v>
      </c>
      <c r="I66" s="13">
        <v>9200</v>
      </c>
      <c r="J66" s="13">
        <v>9600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</v>
      </c>
      <c r="E72" s="13">
        <v>-42900</v>
      </c>
      <c r="F72" s="13">
        <v>-41000</v>
      </c>
      <c r="G72" s="13">
        <v>-40600</v>
      </c>
      <c r="H72" s="13">
        <v>-39800</v>
      </c>
      <c r="I72" s="13">
        <v>-38300</v>
      </c>
      <c r="J72" s="13">
        <v>-36900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14700</v>
      </c>
      <c r="F76" s="13">
        <v>16500</v>
      </c>
      <c r="G76" s="13">
        <v>16900</v>
      </c>
      <c r="H76" s="13">
        <v>17700</v>
      </c>
      <c r="I76" s="13">
        <v>19100</v>
      </c>
      <c r="J76" s="13">
        <v>20400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-1800</v>
      </c>
      <c r="F81" s="13">
        <v>-500</v>
      </c>
      <c r="G81" s="13">
        <v>-800</v>
      </c>
      <c r="H81" s="13">
        <v>-1500</v>
      </c>
      <c r="I81" s="13">
        <v>-1400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-1200</v>
      </c>
      <c r="G89" s="13">
        <v>400</v>
      </c>
      <c r="H89" s="13">
        <v>-300</v>
      </c>
      <c r="I89" s="13">
        <v>-900</v>
      </c>
      <c r="J89" s="13">
        <v>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700</v>
      </c>
      <c r="F102" s="13">
        <v>-1200</v>
      </c>
      <c r="G102" s="13">
        <v>200</v>
      </c>
      <c r="H102" s="13">
        <v>-300</v>
      </c>
      <c r="I102" s="13">
        <v>-1000</v>
      </c>
      <c r="J102" s="13">
        <v>0</v>
      </c>
      <c r="K102" s="13">
        <v>-2600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41455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-600</v>
      </c>
      <c r="H9" s="13">
        <v>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600</v>
      </c>
      <c r="H10" s="13">
        <v>-300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900</v>
      </c>
      <c r="H17" s="13">
        <v>1300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-900</v>
      </c>
      <c r="H18" s="13">
        <v>-900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-600</v>
      </c>
      <c r="G23" s="13">
        <v>-900</v>
      </c>
      <c r="H23" s="13">
        <v>-800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-600</v>
      </c>
      <c r="G26" s="13">
        <v>-900</v>
      </c>
      <c r="H26" s="13">
        <v>-800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-900</v>
      </c>
      <c r="H27" s="13">
        <v>-800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-900</v>
      </c>
      <c r="H33" s="13">
        <v>-800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-900</v>
      </c>
      <c r="H35" s="13">
        <v>-800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8600</v>
      </c>
      <c r="E49" s="13">
        <v>9200</v>
      </c>
      <c r="F49" s="13">
        <v>9700</v>
      </c>
      <c r="G49" s="13">
        <v>10300</v>
      </c>
      <c r="H49" s="13">
        <v>11000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9400</v>
      </c>
      <c r="F54" s="13">
        <v>10000</v>
      </c>
      <c r="G54" s="13">
        <v>10600</v>
      </c>
      <c r="H54" s="13">
        <v>12000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1100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1200</v>
      </c>
      <c r="H60" s="13">
        <v>1500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1200</v>
      </c>
      <c r="H66" s="13">
        <v>1500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-5600</v>
      </c>
      <c r="F72" s="13">
        <v>-5100</v>
      </c>
      <c r="G72" s="13">
        <v>-4400</v>
      </c>
      <c r="H72" s="13">
        <v>-3500</v>
      </c>
      <c r="I72" s="13">
        <v>-2200</v>
      </c>
      <c r="J72" s="13">
        <v>-2100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8300</v>
      </c>
      <c r="F76" s="13">
        <v>8800</v>
      </c>
      <c r="G76" s="13">
        <v>9400</v>
      </c>
      <c r="H76" s="13">
        <v>10500</v>
      </c>
      <c r="I76" s="13">
        <v>-200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41455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-900</v>
      </c>
      <c r="H81" s="13">
        <v>-800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358600</v>
      </c>
      <c r="E8" s="13">
        <v>285000</v>
      </c>
      <c r="F8" s="13">
        <v>548500</v>
      </c>
      <c r="G8" s="13">
        <v>327100</v>
      </c>
      <c r="H8" s="13">
        <v>325500</v>
      </c>
      <c r="I8" s="13">
        <v>261700</v>
      </c>
      <c r="J8" s="13">
        <v>543400</v>
      </c>
      <c r="K8" s="13">
        <v>349400</v>
      </c>
    </row>
    <row r="9" spans="1:11" x14ac:dyDescent="0.2">
      <c r="C9" s="11" t="s">
        <v>22</v>
      </c>
      <c r="D9" s="13">
        <v>250500</v>
      </c>
      <c r="E9" s="13">
        <v>215000</v>
      </c>
      <c r="F9" s="13">
        <v>403800</v>
      </c>
      <c r="G9" s="13">
        <v>240700</v>
      </c>
      <c r="H9" s="13">
        <v>221900</v>
      </c>
      <c r="I9" s="13">
        <v>190000</v>
      </c>
      <c r="J9" s="13">
        <v>398000</v>
      </c>
      <c r="K9" s="13">
        <v>272400</v>
      </c>
    </row>
    <row r="10" spans="1:11" x14ac:dyDescent="0.2">
      <c r="C10" s="11" t="s">
        <v>23</v>
      </c>
      <c r="D10" s="13">
        <v>108100</v>
      </c>
      <c r="E10" s="13">
        <v>70000</v>
      </c>
      <c r="F10" s="13">
        <v>144700</v>
      </c>
      <c r="G10" s="13">
        <v>86400</v>
      </c>
      <c r="H10" s="13">
        <v>103600</v>
      </c>
      <c r="I10" s="13">
        <v>71700</v>
      </c>
      <c r="J10" s="13">
        <v>145400</v>
      </c>
      <c r="K10" s="13">
        <v>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-1000</v>
      </c>
      <c r="F14" s="13">
        <v>11400</v>
      </c>
      <c r="G14" s="13">
        <v>9200</v>
      </c>
      <c r="H14" s="13">
        <v>35300</v>
      </c>
      <c r="I14" s="13">
        <v>2200</v>
      </c>
      <c r="J14" s="13">
        <v>-102800</v>
      </c>
      <c r="K14" s="13">
        <v>700</v>
      </c>
    </row>
    <row r="15" spans="1:11" x14ac:dyDescent="0.2">
      <c r="C15" s="11" t="s">
        <v>28</v>
      </c>
      <c r="D15" s="13">
        <v>7600</v>
      </c>
      <c r="E15" s="13">
        <v>7400</v>
      </c>
      <c r="F15" s="13">
        <v>14700</v>
      </c>
      <c r="G15" s="13">
        <v>8100</v>
      </c>
      <c r="H15" s="13">
        <v>7800</v>
      </c>
      <c r="I15" s="13">
        <v>7800</v>
      </c>
      <c r="J15" s="13">
        <v>16700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320600</v>
      </c>
      <c r="E17" s="13">
        <v>264200</v>
      </c>
      <c r="F17" s="13">
        <v>522500</v>
      </c>
      <c r="G17" s="13">
        <v>313700</v>
      </c>
      <c r="H17" s="13">
        <v>314100</v>
      </c>
      <c r="I17" s="13">
        <v>239500</v>
      </c>
      <c r="J17" s="13">
        <v>414400</v>
      </c>
      <c r="K17" s="13">
        <v>334700</v>
      </c>
    </row>
    <row r="18" spans="3:11" x14ac:dyDescent="0.2">
      <c r="C18" s="11" t="s">
        <v>30</v>
      </c>
      <c r="D18" s="13">
        <v>38000</v>
      </c>
      <c r="E18" s="13">
        <v>20800</v>
      </c>
      <c r="F18" s="13">
        <v>26000</v>
      </c>
      <c r="G18" s="13">
        <v>13400</v>
      </c>
      <c r="H18" s="13">
        <v>11400</v>
      </c>
      <c r="I18" s="13">
        <v>22200</v>
      </c>
      <c r="J18" s="13">
        <v>129000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10200</v>
      </c>
      <c r="G20" s="13">
        <v>8900</v>
      </c>
      <c r="H20" s="13">
        <v>-3000</v>
      </c>
      <c r="I20" s="13">
        <v>14100</v>
      </c>
      <c r="J20" s="13">
        <v>17200</v>
      </c>
      <c r="K20" s="13">
        <v>8600</v>
      </c>
    </row>
    <row r="21" spans="3:11" x14ac:dyDescent="0.2">
      <c r="C21" s="11" t="s">
        <v>33</v>
      </c>
      <c r="D21" s="13">
        <v>45500</v>
      </c>
      <c r="E21" s="13">
        <v>31100</v>
      </c>
      <c r="F21" s="13">
        <v>52400</v>
      </c>
      <c r="G21" s="13">
        <v>30400</v>
      </c>
      <c r="H21" s="13">
        <v>16900</v>
      </c>
      <c r="I21" s="13">
        <v>44900</v>
      </c>
      <c r="J21" s="13">
        <v>164700</v>
      </c>
      <c r="K21" s="13">
        <v>33100</v>
      </c>
    </row>
    <row r="22" spans="3:11" x14ac:dyDescent="0.2">
      <c r="C22" s="11" t="s">
        <v>34</v>
      </c>
      <c r="D22" s="13">
        <v>28700</v>
      </c>
      <c r="E22" s="13">
        <v>32400</v>
      </c>
      <c r="F22" s="13">
        <v>61900</v>
      </c>
      <c r="G22" s="13">
        <v>38600</v>
      </c>
      <c r="H22" s="13">
        <v>31900</v>
      </c>
      <c r="I22" s="13">
        <v>30800</v>
      </c>
      <c r="J22" s="13">
        <v>52500</v>
      </c>
      <c r="K22" s="13">
        <v>31900</v>
      </c>
    </row>
    <row r="23" spans="3:11" x14ac:dyDescent="0.2">
      <c r="C23" s="11" t="s">
        <v>35</v>
      </c>
      <c r="D23" s="13">
        <v>9200</v>
      </c>
      <c r="E23" s="13">
        <v>-10800</v>
      </c>
      <c r="F23" s="13">
        <v>-25700</v>
      </c>
      <c r="G23" s="13">
        <v>-16400</v>
      </c>
      <c r="H23" s="13">
        <v>-23500</v>
      </c>
      <c r="I23" s="13">
        <v>5500</v>
      </c>
      <c r="J23" s="13">
        <v>93700</v>
      </c>
      <c r="K23" s="13">
        <v>-8600</v>
      </c>
    </row>
    <row r="24" spans="3:11" x14ac:dyDescent="0.2">
      <c r="C24" s="11" t="s">
        <v>36</v>
      </c>
      <c r="D24" s="13">
        <v>3800</v>
      </c>
      <c r="E24" s="13">
        <v>1100</v>
      </c>
      <c r="F24" s="13">
        <v>2300</v>
      </c>
      <c r="G24" s="13">
        <v>1800</v>
      </c>
      <c r="H24" s="13">
        <v>700</v>
      </c>
      <c r="I24" s="13">
        <v>0</v>
      </c>
      <c r="J24" s="13">
        <v>2600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-11900</v>
      </c>
      <c r="F26" s="13">
        <v>-28000</v>
      </c>
      <c r="G26" s="13">
        <v>-18200</v>
      </c>
      <c r="H26" s="13">
        <v>-24200</v>
      </c>
      <c r="I26" s="13">
        <v>5500</v>
      </c>
      <c r="J26" s="13">
        <v>91100</v>
      </c>
      <c r="K26" s="13">
        <v>-10300</v>
      </c>
    </row>
    <row r="27" spans="3:11" x14ac:dyDescent="0.2">
      <c r="C27" s="11" t="s">
        <v>38</v>
      </c>
      <c r="D27" s="13">
        <v>5500</v>
      </c>
      <c r="E27" s="13">
        <v>-11900</v>
      </c>
      <c r="F27" s="13">
        <v>-28000</v>
      </c>
      <c r="G27" s="13">
        <v>-18200</v>
      </c>
      <c r="H27" s="13">
        <v>-24200</v>
      </c>
      <c r="I27" s="13">
        <v>5500</v>
      </c>
      <c r="J27" s="13">
        <v>91100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542300</v>
      </c>
      <c r="E29" s="13">
        <v>-4000</v>
      </c>
      <c r="F29" s="13">
        <v>8600</v>
      </c>
      <c r="G29" s="13" t="s">
        <v>92</v>
      </c>
      <c r="H29" s="13">
        <v>6600</v>
      </c>
      <c r="I29" s="13">
        <v>5400</v>
      </c>
      <c r="J29" s="13">
        <v>5100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-10200</v>
      </c>
      <c r="G32" s="13">
        <v>-8900</v>
      </c>
      <c r="H32" s="13">
        <v>3000</v>
      </c>
      <c r="I32" s="13">
        <v>-14100</v>
      </c>
      <c r="J32" s="13">
        <v>-17200</v>
      </c>
      <c r="K32" s="13">
        <v>-8600</v>
      </c>
    </row>
    <row r="33" spans="2:11" x14ac:dyDescent="0.2">
      <c r="C33" s="11" t="s">
        <v>44</v>
      </c>
      <c r="D33" s="13">
        <v>547700</v>
      </c>
      <c r="E33" s="13">
        <v>-15900</v>
      </c>
      <c r="F33" s="13">
        <v>-19500</v>
      </c>
      <c r="G33" s="13">
        <v>-18200</v>
      </c>
      <c r="H33" s="13">
        <v>-17500</v>
      </c>
      <c r="I33" s="13">
        <v>11000</v>
      </c>
      <c r="J33" s="13">
        <v>96200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547700</v>
      </c>
      <c r="E35" s="13">
        <v>-15900</v>
      </c>
      <c r="F35" s="13">
        <v>-19500</v>
      </c>
      <c r="G35" s="13">
        <v>-18200</v>
      </c>
      <c r="H35" s="13">
        <v>-17500</v>
      </c>
      <c r="I35" s="13">
        <v>11000</v>
      </c>
      <c r="J35" s="13">
        <v>96200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392500</v>
      </c>
      <c r="E41" s="13">
        <v>162900</v>
      </c>
      <c r="F41" s="13">
        <v>169900</v>
      </c>
      <c r="G41" s="13">
        <v>146300</v>
      </c>
      <c r="H41" s="13">
        <v>227400</v>
      </c>
      <c r="I41" s="13">
        <v>116400</v>
      </c>
      <c r="J41" s="13">
        <v>104500</v>
      </c>
      <c r="K41" s="13">
        <v>134600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212600</v>
      </c>
      <c r="E43" s="13">
        <v>216900</v>
      </c>
      <c r="F43" s="13">
        <v>274300</v>
      </c>
      <c r="G43" s="13">
        <v>271300</v>
      </c>
      <c r="H43" s="13">
        <v>299800</v>
      </c>
      <c r="I43" s="13">
        <v>288000</v>
      </c>
      <c r="J43" s="13">
        <v>279300</v>
      </c>
      <c r="K43" s="13">
        <v>265500</v>
      </c>
    </row>
    <row r="44" spans="2:11" x14ac:dyDescent="0.2">
      <c r="C44" s="11" t="s">
        <v>52</v>
      </c>
      <c r="D44" s="13">
        <v>317700</v>
      </c>
      <c r="E44" s="13">
        <v>352200</v>
      </c>
      <c r="F44" s="13">
        <v>434400</v>
      </c>
      <c r="G44" s="13">
        <v>429400</v>
      </c>
      <c r="H44" s="13">
        <v>389200</v>
      </c>
      <c r="I44" s="13">
        <v>400500</v>
      </c>
      <c r="J44" s="13">
        <v>398100</v>
      </c>
      <c r="K44" s="13">
        <v>379900</v>
      </c>
    </row>
    <row r="45" spans="2:11" x14ac:dyDescent="0.2">
      <c r="C45" s="11" t="s">
        <v>53</v>
      </c>
      <c r="D45" s="13">
        <v>16600</v>
      </c>
      <c r="E45" s="13">
        <v>197200</v>
      </c>
      <c r="F45" s="13">
        <v>18700</v>
      </c>
      <c r="G45" s="13">
        <v>19700</v>
      </c>
      <c r="H45" s="13">
        <v>17100</v>
      </c>
      <c r="I45" s="13">
        <v>18400</v>
      </c>
      <c r="J45" s="13">
        <v>17600</v>
      </c>
      <c r="K45" s="13">
        <v>104900</v>
      </c>
    </row>
    <row r="46" spans="2:11" x14ac:dyDescent="0.2">
      <c r="C46" s="11" t="s">
        <v>54</v>
      </c>
      <c r="D46" s="13">
        <v>939400</v>
      </c>
      <c r="E46" s="13">
        <v>929200</v>
      </c>
      <c r="F46" s="13">
        <v>897200</v>
      </c>
      <c r="G46" s="13">
        <v>866700</v>
      </c>
      <c r="H46" s="13">
        <v>933500</v>
      </c>
      <c r="I46" s="13">
        <v>823300</v>
      </c>
      <c r="J46" s="13">
        <v>799300</v>
      </c>
      <c r="K46" s="13">
        <v>885000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144300</v>
      </c>
      <c r="E48" s="13">
        <v>141600</v>
      </c>
      <c r="F48" s="13">
        <v>166600</v>
      </c>
      <c r="G48" s="13">
        <v>168400</v>
      </c>
      <c r="H48" s="13">
        <v>166800</v>
      </c>
      <c r="I48" s="13">
        <v>162300</v>
      </c>
      <c r="J48" s="13">
        <v>160900</v>
      </c>
      <c r="K48" s="13">
        <v>165700</v>
      </c>
    </row>
    <row r="49" spans="3:11" x14ac:dyDescent="0.2">
      <c r="C49" s="11" t="s">
        <v>57</v>
      </c>
      <c r="D49" s="13">
        <v>575800</v>
      </c>
      <c r="E49" s="13">
        <v>578900</v>
      </c>
      <c r="F49" s="13">
        <v>577800</v>
      </c>
      <c r="G49" s="13">
        <v>582600</v>
      </c>
      <c r="H49" s="13">
        <v>583300</v>
      </c>
      <c r="I49" s="13">
        <v>584200</v>
      </c>
      <c r="J49" s="13">
        <v>579700</v>
      </c>
      <c r="K49" s="13">
        <v>589900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26900</v>
      </c>
      <c r="F52" s="13">
        <v>31500</v>
      </c>
      <c r="G52" s="13">
        <v>32100</v>
      </c>
      <c r="H52" s="13">
        <v>31200</v>
      </c>
      <c r="I52" s="13">
        <v>27500</v>
      </c>
      <c r="J52" s="13">
        <v>28400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1686300</v>
      </c>
      <c r="E54" s="13">
        <v>1676600</v>
      </c>
      <c r="F54" s="13">
        <v>1673100</v>
      </c>
      <c r="G54" s="13">
        <v>1649900</v>
      </c>
      <c r="H54" s="13">
        <v>1714800</v>
      </c>
      <c r="I54" s="13">
        <v>1597300</v>
      </c>
      <c r="J54" s="13">
        <v>1568300</v>
      </c>
      <c r="K54" s="13">
        <v>1667500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167300</v>
      </c>
      <c r="E57" s="13">
        <v>133600</v>
      </c>
      <c r="F57" s="13">
        <v>155000</v>
      </c>
      <c r="G57" s="13">
        <v>152900</v>
      </c>
      <c r="H57" s="13">
        <v>197900</v>
      </c>
      <c r="I57" s="13">
        <v>166500</v>
      </c>
      <c r="J57" s="13">
        <v>154600</v>
      </c>
      <c r="K57" s="13">
        <v>132700</v>
      </c>
    </row>
    <row r="58" spans="3:11" x14ac:dyDescent="0.2">
      <c r="C58" s="11" t="s">
        <v>66</v>
      </c>
      <c r="D58" s="13">
        <v>3200</v>
      </c>
      <c r="E58" s="13">
        <v>3300</v>
      </c>
      <c r="F58" s="13">
        <v>3100</v>
      </c>
      <c r="G58" s="13">
        <v>3300</v>
      </c>
      <c r="H58" s="13">
        <v>3200</v>
      </c>
      <c r="I58" s="13">
        <v>3100</v>
      </c>
      <c r="J58" s="13">
        <v>2800</v>
      </c>
      <c r="K58" s="13">
        <v>3000</v>
      </c>
    </row>
    <row r="59" spans="3:11" x14ac:dyDescent="0.2">
      <c r="C59" s="11" t="s">
        <v>67</v>
      </c>
      <c r="D59" s="13">
        <v>185700</v>
      </c>
      <c r="E59" s="13">
        <v>212500</v>
      </c>
      <c r="F59" s="13">
        <v>156600</v>
      </c>
      <c r="G59" s="13">
        <v>192100</v>
      </c>
      <c r="H59" s="13">
        <v>195800</v>
      </c>
      <c r="I59" s="13">
        <v>200500</v>
      </c>
      <c r="J59" s="13">
        <v>198400</v>
      </c>
      <c r="K59" s="13">
        <v>407800</v>
      </c>
    </row>
    <row r="60" spans="3:11" x14ac:dyDescent="0.2">
      <c r="C60" s="11" t="s">
        <v>68</v>
      </c>
      <c r="D60" s="13">
        <v>356300</v>
      </c>
      <c r="E60" s="13">
        <v>349400</v>
      </c>
      <c r="F60" s="13">
        <v>314600</v>
      </c>
      <c r="G60" s="13">
        <v>348400</v>
      </c>
      <c r="H60" s="13">
        <v>396900</v>
      </c>
      <c r="I60" s="13">
        <v>370100</v>
      </c>
      <c r="J60" s="13">
        <v>355900</v>
      </c>
      <c r="K60" s="13">
        <v>543500</v>
      </c>
    </row>
    <row r="61" spans="3:11" x14ac:dyDescent="0.2">
      <c r="C61" s="11" t="s">
        <v>69</v>
      </c>
      <c r="D61" s="13">
        <v>1075000</v>
      </c>
      <c r="E61" s="13">
        <v>1627800</v>
      </c>
      <c r="F61" s="13">
        <v>1656000</v>
      </c>
      <c r="G61" s="13">
        <v>1674400</v>
      </c>
      <c r="H61" s="13">
        <v>1688600</v>
      </c>
      <c r="I61" s="13">
        <v>1605100</v>
      </c>
      <c r="J61" s="13">
        <v>1587900</v>
      </c>
      <c r="K61" s="13">
        <v>1587100</v>
      </c>
    </row>
    <row r="62" spans="3:11" x14ac:dyDescent="0.2">
      <c r="C62" s="11" t="s">
        <v>70</v>
      </c>
      <c r="D62" s="13">
        <v>359400</v>
      </c>
      <c r="E62" s="13">
        <v>369700</v>
      </c>
      <c r="F62" s="13">
        <v>370700</v>
      </c>
      <c r="G62" s="13">
        <v>379000</v>
      </c>
      <c r="H62" s="13">
        <v>426700</v>
      </c>
      <c r="I62" s="13">
        <v>310200</v>
      </c>
      <c r="J62" s="13">
        <v>326600</v>
      </c>
      <c r="K62" s="13">
        <v>342100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1790700</v>
      </c>
      <c r="E66" s="13">
        <v>2346900</v>
      </c>
      <c r="F66" s="13">
        <v>2341300</v>
      </c>
      <c r="G66" s="13">
        <v>2401700</v>
      </c>
      <c r="H66" s="13">
        <v>2512200</v>
      </c>
      <c r="I66" s="13">
        <v>2285400</v>
      </c>
      <c r="J66" s="13">
        <v>2270400</v>
      </c>
      <c r="K66" s="13">
        <v>2472700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-695200</v>
      </c>
      <c r="E72" s="13">
        <v>-1242900</v>
      </c>
      <c r="F72" s="13">
        <v>-1227000</v>
      </c>
      <c r="G72" s="13">
        <v>-1225700</v>
      </c>
      <c r="H72" s="13">
        <v>-1207600</v>
      </c>
      <c r="I72" s="13">
        <v>-1190000</v>
      </c>
      <c r="J72" s="13">
        <v>-1201000</v>
      </c>
      <c r="K72" s="13">
        <v>-1307500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-104400</v>
      </c>
      <c r="E76" s="13">
        <v>-670300</v>
      </c>
      <c r="F76" s="13">
        <v>-668200</v>
      </c>
      <c r="G76" s="13">
        <v>-751900</v>
      </c>
      <c r="H76" s="13">
        <v>-797400</v>
      </c>
      <c r="I76" s="13">
        <v>-688100</v>
      </c>
      <c r="J76" s="13">
        <v>-702100</v>
      </c>
      <c r="K76" s="13">
        <v>-805300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547700</v>
      </c>
      <c r="E81" s="13">
        <v>-15900</v>
      </c>
      <c r="F81" s="13">
        <v>-19500</v>
      </c>
      <c r="G81" s="13">
        <v>-18200</v>
      </c>
      <c r="H81" s="13">
        <v>-17500</v>
      </c>
      <c r="I81" s="13">
        <v>11000</v>
      </c>
      <c r="J81" s="13">
        <v>96200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9500</v>
      </c>
      <c r="F83" s="13">
        <v>16200</v>
      </c>
      <c r="G83" s="13">
        <v>8100</v>
      </c>
      <c r="H83" s="13">
        <v>8500</v>
      </c>
      <c r="I83" s="13">
        <v>8600</v>
      </c>
      <c r="J83" s="13">
        <v>18500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77700</v>
      </c>
      <c r="E89" s="13">
        <v>27700</v>
      </c>
      <c r="F89" s="13">
        <v>-95900</v>
      </c>
      <c r="G89" s="13">
        <v>-63700</v>
      </c>
      <c r="H89" s="13">
        <v>60000</v>
      </c>
      <c r="I89" s="13">
        <v>100</v>
      </c>
      <c r="J89" s="13">
        <v>-112400</v>
      </c>
      <c r="K89" s="13">
        <v>-93000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-5200</v>
      </c>
      <c r="F91" s="13">
        <v>-4600</v>
      </c>
      <c r="G91" s="13">
        <v>-6400</v>
      </c>
      <c r="H91" s="13">
        <v>-8500</v>
      </c>
      <c r="I91" s="13">
        <v>-5100</v>
      </c>
      <c r="J91" s="13">
        <v>-8000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714700</v>
      </c>
      <c r="E94" s="13">
        <v>-5400</v>
      </c>
      <c r="F94" s="13">
        <v>-19300</v>
      </c>
      <c r="G94" s="13">
        <v>-14800</v>
      </c>
      <c r="H94" s="13">
        <v>-8700</v>
      </c>
      <c r="I94" s="13">
        <v>-5100</v>
      </c>
      <c r="J94" s="13">
        <v>-13300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-562700</v>
      </c>
      <c r="E100" s="13">
        <v>-30900</v>
      </c>
      <c r="F100" s="13">
        <v>59200</v>
      </c>
      <c r="G100" s="13">
        <v>-2200</v>
      </c>
      <c r="H100" s="13">
        <v>57400</v>
      </c>
      <c r="I100" s="13">
        <v>13600</v>
      </c>
      <c r="J100" s="13">
        <v>-5300</v>
      </c>
      <c r="K100" s="13">
        <v>-4400</v>
      </c>
    </row>
    <row r="101" spans="3:11" x14ac:dyDescent="0.2">
      <c r="C101" s="11" t="s">
        <v>19</v>
      </c>
      <c r="D101" s="13">
        <v>-100</v>
      </c>
      <c r="E101" s="13">
        <v>1600</v>
      </c>
      <c r="F101" s="13">
        <v>-1500</v>
      </c>
      <c r="G101" s="13">
        <v>-400</v>
      </c>
      <c r="H101" s="13">
        <v>2200</v>
      </c>
      <c r="I101" s="13">
        <v>3300</v>
      </c>
      <c r="J101" s="13">
        <v>-5400</v>
      </c>
      <c r="K101" s="13">
        <v>-3400</v>
      </c>
    </row>
    <row r="102" spans="3:11" x14ac:dyDescent="0.2">
      <c r="C102" s="11" t="s">
        <v>20</v>
      </c>
      <c r="D102" s="13">
        <v>229600</v>
      </c>
      <c r="E102" s="13">
        <v>-7000</v>
      </c>
      <c r="F102" s="13">
        <v>-57500</v>
      </c>
      <c r="G102" s="13">
        <v>-81100</v>
      </c>
      <c r="H102" s="13">
        <v>111000</v>
      </c>
      <c r="I102" s="13">
        <v>12000</v>
      </c>
      <c r="J102" s="13">
        <v>-136400</v>
      </c>
      <c r="K102" s="13">
        <v>-106200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1600</v>
      </c>
      <c r="E8" s="13">
        <v>6700</v>
      </c>
      <c r="F8" s="13">
        <v>13500</v>
      </c>
      <c r="G8" s="13">
        <v>15300</v>
      </c>
      <c r="H8" s="13">
        <v>18200</v>
      </c>
      <c r="I8" s="13">
        <v>36000</v>
      </c>
      <c r="J8" s="13">
        <v>15600</v>
      </c>
      <c r="K8" s="13">
        <v>16200</v>
      </c>
    </row>
    <row r="9" spans="1:11" x14ac:dyDescent="0.2">
      <c r="C9" s="11" t="s">
        <v>22</v>
      </c>
      <c r="D9" s="13">
        <v>1400</v>
      </c>
      <c r="E9" s="13">
        <v>6400</v>
      </c>
      <c r="F9" s="13">
        <v>13300</v>
      </c>
      <c r="G9" s="13">
        <v>15200</v>
      </c>
      <c r="H9" s="13">
        <v>18000</v>
      </c>
      <c r="I9" s="13">
        <v>35700</v>
      </c>
      <c r="J9" s="13">
        <v>15500</v>
      </c>
      <c r="K9" s="13">
        <v>16000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100</v>
      </c>
      <c r="H10" s="13">
        <v>200</v>
      </c>
      <c r="I10" s="13">
        <v>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300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7800</v>
      </c>
      <c r="F17" s="13">
        <v>15400</v>
      </c>
      <c r="G17" s="13">
        <v>18000</v>
      </c>
      <c r="H17" s="13">
        <v>21000</v>
      </c>
      <c r="I17" s="13">
        <v>40700</v>
      </c>
      <c r="J17" s="13">
        <v>18200</v>
      </c>
      <c r="K17" s="13">
        <v>18500</v>
      </c>
    </row>
    <row r="18" spans="3:11" x14ac:dyDescent="0.2">
      <c r="C18" s="11" t="s">
        <v>30</v>
      </c>
      <c r="D18" s="13">
        <v>-1400</v>
      </c>
      <c r="E18" s="13">
        <v>-1100</v>
      </c>
      <c r="F18" s="13">
        <v>-1900</v>
      </c>
      <c r="G18" s="13">
        <v>-2700</v>
      </c>
      <c r="H18" s="13">
        <v>-2800</v>
      </c>
      <c r="I18" s="13">
        <v>-4700</v>
      </c>
      <c r="J18" s="13">
        <v>-2600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-400</v>
      </c>
      <c r="H20" s="13">
        <v>-100</v>
      </c>
      <c r="I20" s="13">
        <v>-1000</v>
      </c>
      <c r="J20" s="13">
        <v>-1000</v>
      </c>
      <c r="K20" s="13">
        <v>-300</v>
      </c>
    </row>
    <row r="21" spans="3:11" x14ac:dyDescent="0.2">
      <c r="C21" s="11" t="s">
        <v>33</v>
      </c>
      <c r="D21" s="13">
        <v>-1500</v>
      </c>
      <c r="E21" s="13">
        <v>-1000</v>
      </c>
      <c r="F21" s="13">
        <v>-2000</v>
      </c>
      <c r="G21" s="13">
        <v>-3000</v>
      </c>
      <c r="H21" s="13">
        <v>-2900</v>
      </c>
      <c r="I21" s="13">
        <v>-5600</v>
      </c>
      <c r="J21" s="13">
        <v>-3600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-1200</v>
      </c>
      <c r="F23" s="13">
        <v>-2100</v>
      </c>
      <c r="G23" s="13">
        <v>-3100</v>
      </c>
      <c r="H23" s="13">
        <v>-2900</v>
      </c>
      <c r="I23" s="13">
        <v>-5700</v>
      </c>
      <c r="J23" s="13">
        <v>-3700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-1200</v>
      </c>
      <c r="F26" s="13">
        <v>-2100</v>
      </c>
      <c r="G26" s="13">
        <v>-3100</v>
      </c>
      <c r="H26" s="13">
        <v>-2900</v>
      </c>
      <c r="I26" s="13">
        <v>-5700</v>
      </c>
      <c r="J26" s="13">
        <v>-3700</v>
      </c>
      <c r="K26" s="13">
        <v>-2600</v>
      </c>
    </row>
    <row r="27" spans="3:11" x14ac:dyDescent="0.2">
      <c r="C27" s="11" t="s">
        <v>38</v>
      </c>
      <c r="D27" s="13">
        <v>-1700</v>
      </c>
      <c r="E27" s="13">
        <v>-1200</v>
      </c>
      <c r="F27" s="13">
        <v>-2100</v>
      </c>
      <c r="G27" s="13">
        <v>-3100</v>
      </c>
      <c r="H27" s="13">
        <v>-2900</v>
      </c>
      <c r="I27" s="13">
        <v>-5700</v>
      </c>
      <c r="J27" s="13">
        <v>-3700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400</v>
      </c>
      <c r="H32" s="13">
        <v>100</v>
      </c>
      <c r="I32" s="13">
        <v>1000</v>
      </c>
      <c r="J32" s="13">
        <v>1000</v>
      </c>
      <c r="K32" s="13">
        <v>300</v>
      </c>
    </row>
    <row r="33" spans="2:11" x14ac:dyDescent="0.2">
      <c r="C33" s="11" t="s">
        <v>44</v>
      </c>
      <c r="D33" s="13">
        <v>-1700</v>
      </c>
      <c r="E33" s="13">
        <v>-1200</v>
      </c>
      <c r="F33" s="13">
        <v>-2100</v>
      </c>
      <c r="G33" s="13">
        <v>-3100</v>
      </c>
      <c r="H33" s="13">
        <v>-2900</v>
      </c>
      <c r="I33" s="13">
        <v>-5700</v>
      </c>
      <c r="J33" s="13">
        <v>-3700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-1200</v>
      </c>
      <c r="F35" s="13">
        <v>-2100</v>
      </c>
      <c r="G35" s="13">
        <v>-3100</v>
      </c>
      <c r="H35" s="13">
        <v>-2900</v>
      </c>
      <c r="I35" s="13">
        <v>-5700</v>
      </c>
      <c r="J35" s="13">
        <v>-3700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2600</v>
      </c>
      <c r="G41" s="13">
        <v>4600</v>
      </c>
      <c r="H41" s="13">
        <v>4100</v>
      </c>
      <c r="I41" s="13">
        <v>4700</v>
      </c>
      <c r="J41" s="13">
        <v>7000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400</v>
      </c>
      <c r="G44" s="13">
        <v>400</v>
      </c>
      <c r="H44" s="13">
        <v>200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1000</v>
      </c>
      <c r="G45" s="13">
        <v>900</v>
      </c>
      <c r="H45" s="13">
        <v>900</v>
      </c>
      <c r="I45" s="13">
        <v>500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1200</v>
      </c>
      <c r="E46" s="13">
        <v>2400</v>
      </c>
      <c r="F46" s="13">
        <v>4200</v>
      </c>
      <c r="G46" s="13">
        <v>6000</v>
      </c>
      <c r="H46" s="13">
        <v>5200</v>
      </c>
      <c r="I46" s="13">
        <v>5700</v>
      </c>
      <c r="J46" s="13">
        <v>8000</v>
      </c>
      <c r="K46" s="13">
        <v>2300</v>
      </c>
    </row>
    <row r="47" spans="2:11" x14ac:dyDescent="0.2">
      <c r="C47" s="11" t="s">
        <v>55</v>
      </c>
      <c r="D47" s="13">
        <v>300</v>
      </c>
      <c r="E47" s="13">
        <v>600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2400</v>
      </c>
      <c r="E49" s="13">
        <v>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4900</v>
      </c>
      <c r="F54" s="13">
        <v>5500</v>
      </c>
      <c r="G54" s="13">
        <v>6400</v>
      </c>
      <c r="H54" s="13">
        <v>5700</v>
      </c>
      <c r="I54" s="13">
        <v>6200</v>
      </c>
      <c r="J54" s="13">
        <v>8400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3800</v>
      </c>
      <c r="G58" s="13">
        <v>5000</v>
      </c>
      <c r="H58" s="13">
        <v>2100</v>
      </c>
      <c r="I58" s="13">
        <v>0</v>
      </c>
      <c r="J58" s="13">
        <v>0</v>
      </c>
      <c r="K58" s="13">
        <v>14800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2500</v>
      </c>
      <c r="G59" s="13">
        <v>1500</v>
      </c>
      <c r="H59" s="13">
        <v>1000</v>
      </c>
      <c r="I59" s="13">
        <v>1000</v>
      </c>
      <c r="J59" s="13">
        <v>1100</v>
      </c>
      <c r="K59" s="13">
        <v>3400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6400</v>
      </c>
      <c r="G60" s="13">
        <v>6500</v>
      </c>
      <c r="H60" s="13">
        <v>3100</v>
      </c>
      <c r="I60" s="13">
        <v>1100</v>
      </c>
      <c r="J60" s="13">
        <v>1300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6500</v>
      </c>
      <c r="G66" s="13">
        <v>6500</v>
      </c>
      <c r="H66" s="13">
        <v>3100</v>
      </c>
      <c r="I66" s="13">
        <v>1100</v>
      </c>
      <c r="J66" s="13">
        <v>1300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-34800</v>
      </c>
      <c r="F72" s="13">
        <v>-33600</v>
      </c>
      <c r="G72" s="13">
        <v>-31400</v>
      </c>
      <c r="H72" s="13">
        <v>-28300</v>
      </c>
      <c r="I72" s="13">
        <v>-25400</v>
      </c>
      <c r="J72" s="13">
        <v>-23400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3700</v>
      </c>
      <c r="F76" s="13">
        <v>-900</v>
      </c>
      <c r="G76" s="13">
        <v>-100</v>
      </c>
      <c r="H76" s="13">
        <v>2600</v>
      </c>
      <c r="I76" s="13">
        <v>5100</v>
      </c>
      <c r="J76" s="13">
        <v>7100</v>
      </c>
      <c r="K76" s="13">
        <v>-15600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-1700</v>
      </c>
      <c r="E81" s="13">
        <v>-1200</v>
      </c>
      <c r="F81" s="13">
        <v>-2100</v>
      </c>
      <c r="G81" s="13">
        <v>-3100</v>
      </c>
      <c r="H81" s="13">
        <v>-2900</v>
      </c>
      <c r="I81" s="13">
        <v>-5700</v>
      </c>
      <c r="J81" s="13">
        <v>-3700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-1900</v>
      </c>
      <c r="G89" s="13">
        <v>-2500</v>
      </c>
      <c r="H89" s="13">
        <v>-2400</v>
      </c>
      <c r="I89" s="13">
        <v>-4600</v>
      </c>
      <c r="J89" s="13">
        <v>-2500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3100</v>
      </c>
      <c r="H100" s="13">
        <v>1800</v>
      </c>
      <c r="I100" s="13">
        <v>7700</v>
      </c>
      <c r="J100" s="13">
        <v>7800</v>
      </c>
      <c r="K100" s="13">
        <v>3200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>
        <v>-200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-1400</v>
      </c>
      <c r="F102" s="13">
        <v>-2000</v>
      </c>
      <c r="G102" s="13">
        <v>500</v>
      </c>
      <c r="H102" s="13">
        <v>-600</v>
      </c>
      <c r="I102" s="13">
        <v>2900</v>
      </c>
      <c r="J102" s="13">
        <v>5200</v>
      </c>
      <c r="K102" s="13">
        <v>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>
        <v>900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1200</v>
      </c>
      <c r="G60" s="13">
        <v>1200</v>
      </c>
      <c r="H60" s="13">
        <v>1200</v>
      </c>
      <c r="I60" s="13">
        <v>1100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1200</v>
      </c>
      <c r="G66" s="13">
        <v>1200</v>
      </c>
      <c r="H66" s="13">
        <v>1200</v>
      </c>
      <c r="I66" s="13">
        <v>1100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-298400</v>
      </c>
      <c r="E72" s="13">
        <v>-298300</v>
      </c>
      <c r="F72" s="13">
        <v>-298300</v>
      </c>
      <c r="G72" s="13">
        <v>-298200</v>
      </c>
      <c r="H72" s="13">
        <v>-298200</v>
      </c>
      <c r="I72" s="13">
        <v>-298100</v>
      </c>
      <c r="J72" s="13">
        <v>-298100</v>
      </c>
      <c r="K72" s="13">
        <v>-298000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-1300</v>
      </c>
      <c r="F76" s="13">
        <v>-1200</v>
      </c>
      <c r="G76" s="13">
        <v>-1200</v>
      </c>
      <c r="H76" s="13">
        <v>-1100</v>
      </c>
      <c r="I76" s="13">
        <v>-1100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192600</v>
      </c>
      <c r="E8" s="13">
        <v>194600</v>
      </c>
      <c r="F8" s="13">
        <v>210700</v>
      </c>
      <c r="G8" s="13">
        <v>225300</v>
      </c>
      <c r="H8" s="13">
        <v>202600</v>
      </c>
      <c r="I8" s="13">
        <v>211100</v>
      </c>
      <c r="J8" s="13">
        <v>201800</v>
      </c>
      <c r="K8" s="13">
        <v>169100</v>
      </c>
    </row>
    <row r="9" spans="1:11" x14ac:dyDescent="0.2">
      <c r="C9" s="11" t="s">
        <v>22</v>
      </c>
      <c r="D9" s="13">
        <v>118000</v>
      </c>
      <c r="E9" s="13">
        <v>111600</v>
      </c>
      <c r="F9" s="13">
        <v>120200</v>
      </c>
      <c r="G9" s="13">
        <v>115600</v>
      </c>
      <c r="H9" s="13">
        <v>94900</v>
      </c>
      <c r="I9" s="13">
        <v>100900</v>
      </c>
      <c r="J9" s="13">
        <v>96500</v>
      </c>
      <c r="K9" s="13">
        <v>95500</v>
      </c>
    </row>
    <row r="10" spans="1:11" x14ac:dyDescent="0.2">
      <c r="C10" s="11" t="s">
        <v>23</v>
      </c>
      <c r="D10" s="13">
        <v>74600</v>
      </c>
      <c r="E10" s="13">
        <v>83000</v>
      </c>
      <c r="F10" s="13">
        <v>90500</v>
      </c>
      <c r="G10" s="13">
        <v>109700</v>
      </c>
      <c r="H10" s="13">
        <v>107700</v>
      </c>
      <c r="I10" s="13">
        <v>110200</v>
      </c>
      <c r="J10" s="13">
        <v>105300</v>
      </c>
      <c r="K10" s="13">
        <v>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-3400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151600</v>
      </c>
      <c r="E17" s="13">
        <v>144000</v>
      </c>
      <c r="F17" s="13">
        <v>149700</v>
      </c>
      <c r="G17" s="13">
        <v>150800</v>
      </c>
      <c r="H17" s="13">
        <v>129000</v>
      </c>
      <c r="I17" s="13">
        <v>134300</v>
      </c>
      <c r="J17" s="13">
        <v>131600</v>
      </c>
      <c r="K17" s="13">
        <v>123600</v>
      </c>
    </row>
    <row r="18" spans="3:11" x14ac:dyDescent="0.2">
      <c r="C18" s="11" t="s">
        <v>30</v>
      </c>
      <c r="D18" s="13">
        <v>41000</v>
      </c>
      <c r="E18" s="13">
        <v>50600</v>
      </c>
      <c r="F18" s="13">
        <v>61000</v>
      </c>
      <c r="G18" s="13">
        <v>74500</v>
      </c>
      <c r="H18" s="13">
        <v>73600</v>
      </c>
      <c r="I18" s="13">
        <v>76800</v>
      </c>
      <c r="J18" s="13">
        <v>70200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2700</v>
      </c>
      <c r="F20" s="13">
        <v>2900</v>
      </c>
      <c r="G20" s="13">
        <v>3600</v>
      </c>
      <c r="H20" s="13">
        <v>1700</v>
      </c>
      <c r="I20" s="13">
        <v>7600</v>
      </c>
      <c r="J20" s="13">
        <v>2000</v>
      </c>
      <c r="K20" s="13">
        <v>4400</v>
      </c>
    </row>
    <row r="21" spans="3:11" x14ac:dyDescent="0.2">
      <c r="C21" s="11" t="s">
        <v>33</v>
      </c>
      <c r="D21" s="13">
        <v>49300</v>
      </c>
      <c r="E21" s="13">
        <v>59300</v>
      </c>
      <c r="F21" s="13">
        <v>69800</v>
      </c>
      <c r="G21" s="13">
        <v>83300</v>
      </c>
      <c r="H21" s="13">
        <v>80100</v>
      </c>
      <c r="I21" s="13">
        <v>89000</v>
      </c>
      <c r="J21" s="13">
        <v>76800</v>
      </c>
      <c r="K21" s="13">
        <v>55000</v>
      </c>
    </row>
    <row r="22" spans="3:11" x14ac:dyDescent="0.2">
      <c r="C22" s="11" t="s">
        <v>34</v>
      </c>
      <c r="D22" s="13">
        <v>2100</v>
      </c>
      <c r="E22" s="13">
        <v>2300</v>
      </c>
      <c r="F22" s="13">
        <v>2300</v>
      </c>
      <c r="G22" s="13">
        <v>2300</v>
      </c>
      <c r="H22" s="13">
        <v>2300</v>
      </c>
      <c r="I22" s="13">
        <v>2700</v>
      </c>
      <c r="J22" s="13">
        <v>2200</v>
      </c>
      <c r="K22" s="13">
        <v>1700</v>
      </c>
    </row>
    <row r="23" spans="3:11" x14ac:dyDescent="0.2">
      <c r="C23" s="11" t="s">
        <v>35</v>
      </c>
      <c r="D23" s="13">
        <v>40900</v>
      </c>
      <c r="E23" s="13">
        <v>51000</v>
      </c>
      <c r="F23" s="13">
        <v>61500</v>
      </c>
      <c r="G23" s="13">
        <v>75800</v>
      </c>
      <c r="H23" s="13">
        <v>73000</v>
      </c>
      <c r="I23" s="13">
        <v>81700</v>
      </c>
      <c r="J23" s="13">
        <v>69900</v>
      </c>
      <c r="K23" s="13">
        <v>48100</v>
      </c>
    </row>
    <row r="24" spans="3:11" x14ac:dyDescent="0.2">
      <c r="C24" s="11" t="s">
        <v>36</v>
      </c>
      <c r="D24" s="13">
        <v>11200</v>
      </c>
      <c r="E24" s="13">
        <v>14500</v>
      </c>
      <c r="F24" s="13">
        <v>15400</v>
      </c>
      <c r="G24" s="13">
        <v>23200</v>
      </c>
      <c r="H24" s="13">
        <v>24700</v>
      </c>
      <c r="I24" s="13">
        <v>26500</v>
      </c>
      <c r="J24" s="13">
        <v>23000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36500</v>
      </c>
      <c r="F26" s="13">
        <v>46100</v>
      </c>
      <c r="G26" s="13">
        <v>52600</v>
      </c>
      <c r="H26" s="13">
        <v>48400</v>
      </c>
      <c r="I26" s="13">
        <v>55100</v>
      </c>
      <c r="J26" s="13">
        <v>46900</v>
      </c>
      <c r="K26" s="13">
        <v>33400</v>
      </c>
    </row>
    <row r="27" spans="3:11" x14ac:dyDescent="0.2">
      <c r="C27" s="11" t="s">
        <v>38</v>
      </c>
      <c r="D27" s="13">
        <v>29700</v>
      </c>
      <c r="E27" s="13">
        <v>36300</v>
      </c>
      <c r="F27" s="13">
        <v>45900</v>
      </c>
      <c r="G27" s="13">
        <v>52400</v>
      </c>
      <c r="H27" s="13">
        <v>48200</v>
      </c>
      <c r="I27" s="13">
        <v>55000</v>
      </c>
      <c r="J27" s="13">
        <v>46700</v>
      </c>
      <c r="K27" s="13">
        <v>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-2700</v>
      </c>
      <c r="F32" s="13">
        <v>-2900</v>
      </c>
      <c r="G32" s="13">
        <v>-3600</v>
      </c>
      <c r="H32" s="13">
        <v>-1700</v>
      </c>
      <c r="I32" s="13">
        <v>-7600</v>
      </c>
      <c r="J32" s="13">
        <v>-2000</v>
      </c>
      <c r="K32" s="13">
        <v>-4400</v>
      </c>
    </row>
    <row r="33" spans="2:11" x14ac:dyDescent="0.2">
      <c r="C33" s="11" t="s">
        <v>44</v>
      </c>
      <c r="D33" s="13">
        <v>29700</v>
      </c>
      <c r="E33" s="13">
        <v>36300</v>
      </c>
      <c r="F33" s="13">
        <v>45900</v>
      </c>
      <c r="G33" s="13">
        <v>52400</v>
      </c>
      <c r="H33" s="13">
        <v>48200</v>
      </c>
      <c r="I33" s="13">
        <v>55000</v>
      </c>
      <c r="J33" s="13">
        <v>46700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36300</v>
      </c>
      <c r="F35" s="13">
        <v>45900</v>
      </c>
      <c r="G35" s="13">
        <v>52400</v>
      </c>
      <c r="H35" s="13">
        <v>48200</v>
      </c>
      <c r="I35" s="13">
        <v>55000</v>
      </c>
      <c r="J35" s="13">
        <v>46700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129500</v>
      </c>
      <c r="F41" s="13">
        <v>119000</v>
      </c>
      <c r="G41" s="13">
        <v>104700</v>
      </c>
      <c r="H41" s="13">
        <v>128500</v>
      </c>
      <c r="I41" s="13">
        <v>103700</v>
      </c>
      <c r="J41" s="13">
        <v>84400</v>
      </c>
      <c r="K41" s="13">
        <v>98600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2500</v>
      </c>
      <c r="G42" s="13">
        <v>2400</v>
      </c>
      <c r="H42" s="13">
        <v>2100</v>
      </c>
      <c r="I42" s="13">
        <v>2000</v>
      </c>
      <c r="J42" s="13">
        <v>2200</v>
      </c>
      <c r="K42" s="13">
        <v>2400</v>
      </c>
    </row>
    <row r="43" spans="2:11" x14ac:dyDescent="0.2">
      <c r="C43" s="11" t="s">
        <v>51</v>
      </c>
      <c r="D43" s="13">
        <v>193200</v>
      </c>
      <c r="E43" s="13">
        <v>185700</v>
      </c>
      <c r="F43" s="13">
        <v>192200</v>
      </c>
      <c r="G43" s="13">
        <v>205700</v>
      </c>
      <c r="H43" s="13">
        <v>186900</v>
      </c>
      <c r="I43" s="13">
        <v>172500</v>
      </c>
      <c r="J43" s="13">
        <v>153000</v>
      </c>
      <c r="K43" s="13">
        <v>132200</v>
      </c>
    </row>
    <row r="44" spans="2:11" x14ac:dyDescent="0.2">
      <c r="C44" s="11" t="s">
        <v>52</v>
      </c>
      <c r="D44" s="13">
        <v>144200</v>
      </c>
      <c r="E44" s="13">
        <v>159100</v>
      </c>
      <c r="F44" s="13">
        <v>165800</v>
      </c>
      <c r="G44" s="13">
        <v>161800</v>
      </c>
      <c r="H44" s="13">
        <v>143100</v>
      </c>
      <c r="I44" s="13">
        <v>125000</v>
      </c>
      <c r="J44" s="13">
        <v>122800</v>
      </c>
      <c r="K44" s="13">
        <v>111900</v>
      </c>
    </row>
    <row r="45" spans="2:11" x14ac:dyDescent="0.2">
      <c r="C45" s="11" t="s">
        <v>53</v>
      </c>
      <c r="D45" s="13">
        <v>73500</v>
      </c>
      <c r="E45" s="13">
        <v>58600</v>
      </c>
      <c r="F45" s="13">
        <v>57700</v>
      </c>
      <c r="G45" s="13">
        <v>53300</v>
      </c>
      <c r="H45" s="13">
        <v>40400</v>
      </c>
      <c r="I45" s="13">
        <v>29000</v>
      </c>
      <c r="J45" s="13">
        <v>29700</v>
      </c>
      <c r="K45" s="13">
        <v>23600</v>
      </c>
    </row>
    <row r="46" spans="2:11" x14ac:dyDescent="0.2">
      <c r="C46" s="11" t="s">
        <v>54</v>
      </c>
      <c r="D46" s="13">
        <v>549600</v>
      </c>
      <c r="E46" s="13">
        <v>535800</v>
      </c>
      <c r="F46" s="13">
        <v>537100</v>
      </c>
      <c r="G46" s="13">
        <v>527800</v>
      </c>
      <c r="H46" s="13">
        <v>501000</v>
      </c>
      <c r="I46" s="13">
        <v>432100</v>
      </c>
      <c r="J46" s="13">
        <v>392200</v>
      </c>
      <c r="K46" s="13">
        <v>368700</v>
      </c>
    </row>
    <row r="47" spans="2:11" x14ac:dyDescent="0.2">
      <c r="C47" s="11" t="s">
        <v>55</v>
      </c>
      <c r="D47" s="13">
        <v>69800</v>
      </c>
      <c r="E47" s="13">
        <v>69400</v>
      </c>
      <c r="F47" s="13">
        <v>70600</v>
      </c>
      <c r="G47" s="13">
        <v>66500</v>
      </c>
      <c r="H47" s="13">
        <v>63700</v>
      </c>
      <c r="I47" s="13">
        <v>67900</v>
      </c>
      <c r="J47" s="13">
        <v>68500</v>
      </c>
      <c r="K47" s="13">
        <v>69900</v>
      </c>
    </row>
    <row r="48" spans="2:11" x14ac:dyDescent="0.2">
      <c r="C48" s="11" t="s">
        <v>56</v>
      </c>
      <c r="D48" s="13">
        <v>329200</v>
      </c>
      <c r="E48" s="13">
        <v>324600</v>
      </c>
      <c r="F48" s="13">
        <v>299100</v>
      </c>
      <c r="G48" s="13">
        <v>266800</v>
      </c>
      <c r="H48" s="13">
        <v>223600</v>
      </c>
      <c r="I48" s="13">
        <v>202900</v>
      </c>
      <c r="J48" s="13">
        <v>184100</v>
      </c>
      <c r="K48" s="13">
        <v>183600</v>
      </c>
    </row>
    <row r="49" spans="3:11" x14ac:dyDescent="0.2">
      <c r="C49" s="11" t="s">
        <v>57</v>
      </c>
      <c r="D49" s="13">
        <v>26900</v>
      </c>
      <c r="E49" s="13">
        <v>27000</v>
      </c>
      <c r="F49" s="13">
        <v>26800</v>
      </c>
      <c r="G49" s="13">
        <v>26100</v>
      </c>
      <c r="H49" s="13">
        <v>26200</v>
      </c>
      <c r="I49" s="13">
        <v>26300</v>
      </c>
      <c r="J49" s="13">
        <v>26400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5400</v>
      </c>
      <c r="G52" s="13">
        <v>5100</v>
      </c>
      <c r="H52" s="13">
        <v>5000</v>
      </c>
      <c r="I52" s="13">
        <v>5100</v>
      </c>
      <c r="J52" s="13">
        <v>6900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981600</v>
      </c>
      <c r="E54" s="13">
        <v>962700</v>
      </c>
      <c r="F54" s="13">
        <v>939100</v>
      </c>
      <c r="G54" s="13">
        <v>892300</v>
      </c>
      <c r="H54" s="13">
        <v>819500</v>
      </c>
      <c r="I54" s="13">
        <v>734300</v>
      </c>
      <c r="J54" s="13">
        <v>678100</v>
      </c>
      <c r="K54" s="13">
        <v>655600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82800</v>
      </c>
      <c r="F57" s="13">
        <v>108300</v>
      </c>
      <c r="G57" s="13">
        <v>113800</v>
      </c>
      <c r="H57" s="13">
        <v>86600</v>
      </c>
      <c r="I57" s="13">
        <v>90200</v>
      </c>
      <c r="J57" s="13">
        <v>86700</v>
      </c>
      <c r="K57" s="13">
        <v>89400</v>
      </c>
    </row>
    <row r="58" spans="3:11" x14ac:dyDescent="0.2">
      <c r="C58" s="11" t="s">
        <v>66</v>
      </c>
      <c r="D58" s="13">
        <v>3300</v>
      </c>
      <c r="E58" s="13">
        <v>7000</v>
      </c>
      <c r="F58" s="13">
        <v>3100</v>
      </c>
      <c r="G58" s="13">
        <v>600</v>
      </c>
      <c r="H58" s="13">
        <v>800</v>
      </c>
      <c r="I58" s="13">
        <v>500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153100</v>
      </c>
      <c r="E59" s="13">
        <v>146100</v>
      </c>
      <c r="F59" s="13">
        <v>127600</v>
      </c>
      <c r="G59" s="13">
        <v>120500</v>
      </c>
      <c r="H59" s="13">
        <v>156800</v>
      </c>
      <c r="I59" s="13">
        <v>119100</v>
      </c>
      <c r="J59" s="13">
        <v>105400</v>
      </c>
      <c r="K59" s="13">
        <v>90700</v>
      </c>
    </row>
    <row r="60" spans="3:11" x14ac:dyDescent="0.2">
      <c r="C60" s="11" t="s">
        <v>68</v>
      </c>
      <c r="D60" s="13">
        <v>235700</v>
      </c>
      <c r="E60" s="13">
        <v>235900</v>
      </c>
      <c r="F60" s="13">
        <v>239000</v>
      </c>
      <c r="G60" s="13">
        <v>235000</v>
      </c>
      <c r="H60" s="13">
        <v>244300</v>
      </c>
      <c r="I60" s="13">
        <v>209800</v>
      </c>
      <c r="J60" s="13">
        <v>192500</v>
      </c>
      <c r="K60" s="13">
        <v>180700</v>
      </c>
    </row>
    <row r="61" spans="3:11" x14ac:dyDescent="0.2">
      <c r="C61" s="11" t="s">
        <v>69</v>
      </c>
      <c r="D61" s="13">
        <v>154600</v>
      </c>
      <c r="E61" s="13">
        <v>163000</v>
      </c>
      <c r="F61" s="13">
        <v>166700</v>
      </c>
      <c r="G61" s="13">
        <v>169000</v>
      </c>
      <c r="H61" s="13">
        <v>169100</v>
      </c>
      <c r="I61" s="13">
        <v>169000</v>
      </c>
      <c r="J61" s="13">
        <v>168300</v>
      </c>
      <c r="K61" s="13">
        <v>184300</v>
      </c>
    </row>
    <row r="62" spans="3:11" x14ac:dyDescent="0.2">
      <c r="C62" s="11" t="s">
        <v>70</v>
      </c>
      <c r="D62" s="13">
        <v>17700</v>
      </c>
      <c r="E62" s="13">
        <v>15800</v>
      </c>
      <c r="F62" s="13">
        <v>13900</v>
      </c>
      <c r="G62" s="13">
        <v>10600</v>
      </c>
      <c r="H62" s="13">
        <v>5700</v>
      </c>
      <c r="I62" s="13">
        <v>5200</v>
      </c>
      <c r="J62" s="13">
        <v>4000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407900</v>
      </c>
      <c r="E66" s="13">
        <v>414700</v>
      </c>
      <c r="F66" s="13">
        <v>421600</v>
      </c>
      <c r="G66" s="13">
        <v>416400</v>
      </c>
      <c r="H66" s="13">
        <v>420700</v>
      </c>
      <c r="I66" s="13">
        <v>385500</v>
      </c>
      <c r="J66" s="13">
        <v>366100</v>
      </c>
      <c r="K66" s="13">
        <v>369600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426100</v>
      </c>
      <c r="E72" s="13">
        <v>401500</v>
      </c>
      <c r="F72" s="13">
        <v>369400</v>
      </c>
      <c r="G72" s="13">
        <v>327800</v>
      </c>
      <c r="H72" s="13">
        <v>279700</v>
      </c>
      <c r="I72" s="13">
        <v>235700</v>
      </c>
      <c r="J72" s="13">
        <v>184300</v>
      </c>
      <c r="K72" s="13">
        <v>141200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573600</v>
      </c>
      <c r="E76" s="13">
        <v>548000</v>
      </c>
      <c r="F76" s="13">
        <v>517500</v>
      </c>
      <c r="G76" s="13">
        <v>475900</v>
      </c>
      <c r="H76" s="13">
        <v>398700</v>
      </c>
      <c r="I76" s="13">
        <v>348800</v>
      </c>
      <c r="J76" s="13">
        <v>312000</v>
      </c>
      <c r="K76" s="13">
        <v>286100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29700</v>
      </c>
      <c r="E81" s="13">
        <v>36300</v>
      </c>
      <c r="F81" s="13">
        <v>45900</v>
      </c>
      <c r="G81" s="13">
        <v>52400</v>
      </c>
      <c r="H81" s="13">
        <v>48200</v>
      </c>
      <c r="I81" s="13">
        <v>55000</v>
      </c>
      <c r="J81" s="13">
        <v>46700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6000</v>
      </c>
      <c r="F83" s="13">
        <v>5900</v>
      </c>
      <c r="G83" s="13">
        <v>5100</v>
      </c>
      <c r="H83" s="13">
        <v>4800</v>
      </c>
      <c r="I83" s="13">
        <v>4600</v>
      </c>
      <c r="J83" s="13">
        <v>4600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44300</v>
      </c>
      <c r="F89" s="13">
        <v>51300</v>
      </c>
      <c r="G89" s="13">
        <v>200</v>
      </c>
      <c r="H89" s="13">
        <v>43100</v>
      </c>
      <c r="I89" s="13">
        <v>49800</v>
      </c>
      <c r="J89" s="13">
        <v>29100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-15800</v>
      </c>
      <c r="F91" s="13">
        <v>-24300</v>
      </c>
      <c r="G91" s="13">
        <v>-22300</v>
      </c>
      <c r="H91" s="13">
        <v>-15600</v>
      </c>
      <c r="I91" s="13">
        <v>-24500</v>
      </c>
      <c r="J91" s="13">
        <v>-20600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-13500</v>
      </c>
      <c r="F94" s="13">
        <v>-24400</v>
      </c>
      <c r="G94" s="13">
        <v>-22400</v>
      </c>
      <c r="H94" s="13">
        <v>-15700</v>
      </c>
      <c r="I94" s="13">
        <v>-24500</v>
      </c>
      <c r="J94" s="13">
        <v>-20900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-4300</v>
      </c>
      <c r="F96" s="13">
        <v>-4300</v>
      </c>
      <c r="G96" s="13">
        <v>-4300</v>
      </c>
      <c r="H96" s="13">
        <v>-3600</v>
      </c>
      <c r="I96" s="13">
        <v>-3600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-21800</v>
      </c>
      <c r="F100" s="13">
        <v>-13100</v>
      </c>
      <c r="G100" s="13">
        <v>-4500</v>
      </c>
      <c r="H100" s="13">
        <v>-3300</v>
      </c>
      <c r="I100" s="13">
        <v>-3600</v>
      </c>
      <c r="J100" s="13">
        <v>-19900</v>
      </c>
      <c r="K100" s="13">
        <v>-3000</v>
      </c>
    </row>
    <row r="101" spans="3:11" x14ac:dyDescent="0.2">
      <c r="C101" s="11" t="s">
        <v>19</v>
      </c>
      <c r="D101" s="13">
        <v>-200</v>
      </c>
      <c r="E101" s="13">
        <v>1600</v>
      </c>
      <c r="F101" s="13">
        <v>500</v>
      </c>
      <c r="G101" s="13">
        <v>2900</v>
      </c>
      <c r="H101" s="13">
        <v>800</v>
      </c>
      <c r="I101" s="13">
        <v>-2500</v>
      </c>
      <c r="J101" s="13">
        <v>-2500</v>
      </c>
      <c r="K101" s="13">
        <v>-1900</v>
      </c>
    </row>
    <row r="102" spans="3:11" x14ac:dyDescent="0.2">
      <c r="C102" s="11" t="s">
        <v>20</v>
      </c>
      <c r="D102" s="13">
        <v>6400</v>
      </c>
      <c r="E102" s="13">
        <v>10500</v>
      </c>
      <c r="F102" s="13">
        <v>14300</v>
      </c>
      <c r="G102" s="13">
        <v>-23900</v>
      </c>
      <c r="H102" s="13">
        <v>24900</v>
      </c>
      <c r="I102" s="13">
        <v>19200</v>
      </c>
      <c r="J102" s="13">
        <v>-14200</v>
      </c>
      <c r="K102" s="13">
        <v>14200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714300</v>
      </c>
      <c r="E8" s="13">
        <v>725900</v>
      </c>
      <c r="F8" s="13">
        <v>713200</v>
      </c>
      <c r="G8" s="13">
        <v>731500</v>
      </c>
      <c r="H8" s="13">
        <v>740300</v>
      </c>
      <c r="I8" s="13">
        <v>917100</v>
      </c>
      <c r="J8" s="13">
        <v>803100</v>
      </c>
      <c r="K8" s="13">
        <v>784900</v>
      </c>
    </row>
    <row r="9" spans="1:11" x14ac:dyDescent="0.2">
      <c r="C9" s="11" t="s">
        <v>22</v>
      </c>
      <c r="D9" s="13">
        <v>430600</v>
      </c>
      <c r="E9" s="13">
        <v>423100</v>
      </c>
      <c r="F9" s="13">
        <v>438300</v>
      </c>
      <c r="G9" s="13">
        <v>430500</v>
      </c>
      <c r="H9" s="13">
        <v>426900</v>
      </c>
      <c r="I9" s="13">
        <v>432600</v>
      </c>
      <c r="J9" s="13">
        <v>428900</v>
      </c>
      <c r="K9" s="13">
        <v>420200</v>
      </c>
    </row>
    <row r="10" spans="1:11" x14ac:dyDescent="0.2">
      <c r="C10" s="11" t="s">
        <v>23</v>
      </c>
      <c r="D10" s="13">
        <v>283700</v>
      </c>
      <c r="E10" s="13">
        <v>302800</v>
      </c>
      <c r="F10" s="13">
        <v>274900</v>
      </c>
      <c r="G10" s="13">
        <v>301000</v>
      </c>
      <c r="H10" s="13">
        <v>313400</v>
      </c>
      <c r="I10" s="13">
        <v>484500</v>
      </c>
      <c r="J10" s="13">
        <v>374200</v>
      </c>
      <c r="K10" s="13">
        <v>364700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0</v>
      </c>
      <c r="F14" s="13">
        <v>0</v>
      </c>
      <c r="G14" s="13">
        <v>-115600</v>
      </c>
      <c r="H14" s="13">
        <v>2800</v>
      </c>
      <c r="I14" s="13">
        <v>300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28000</v>
      </c>
      <c r="E15" s="13">
        <v>27900</v>
      </c>
      <c r="F15" s="13">
        <v>28400</v>
      </c>
      <c r="G15" s="13">
        <v>28300</v>
      </c>
      <c r="H15" s="13">
        <v>28600</v>
      </c>
      <c r="I15" s="13">
        <v>30100</v>
      </c>
      <c r="J15" s="13">
        <v>30200</v>
      </c>
      <c r="K15" s="13">
        <v>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576700</v>
      </c>
      <c r="E17" s="13">
        <v>582100</v>
      </c>
      <c r="F17" s="13">
        <v>578600</v>
      </c>
      <c r="G17" s="13">
        <v>449900</v>
      </c>
      <c r="H17" s="13">
        <v>566800</v>
      </c>
      <c r="I17" s="13">
        <v>588900</v>
      </c>
      <c r="J17" s="13">
        <v>570900</v>
      </c>
      <c r="K17" s="13">
        <v>563900</v>
      </c>
    </row>
    <row r="18" spans="3:11" x14ac:dyDescent="0.2">
      <c r="C18" s="11" t="s">
        <v>30</v>
      </c>
      <c r="D18" s="13">
        <v>137600</v>
      </c>
      <c r="E18" s="13">
        <v>143800</v>
      </c>
      <c r="F18" s="13">
        <v>134600</v>
      </c>
      <c r="G18" s="13">
        <v>281600</v>
      </c>
      <c r="H18" s="13">
        <v>173500</v>
      </c>
      <c r="I18" s="13">
        <v>328200</v>
      </c>
      <c r="J18" s="13">
        <v>232200</v>
      </c>
      <c r="K18" s="13">
        <v>221000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155300</v>
      </c>
      <c r="E20" s="13">
        <v>2400</v>
      </c>
      <c r="F20" s="13">
        <v>32900</v>
      </c>
      <c r="G20" s="13">
        <v>5500</v>
      </c>
      <c r="H20" s="13">
        <v>5200</v>
      </c>
      <c r="I20" s="13">
        <v>4400</v>
      </c>
      <c r="J20" s="13">
        <v>1100</v>
      </c>
      <c r="K20" s="13">
        <v>-2100</v>
      </c>
    </row>
    <row r="21" spans="3:11" x14ac:dyDescent="0.2">
      <c r="C21" s="11" t="s">
        <v>33</v>
      </c>
      <c r="D21" s="13">
        <v>320900</v>
      </c>
      <c r="E21" s="13">
        <v>174100</v>
      </c>
      <c r="F21" s="13">
        <v>195900</v>
      </c>
      <c r="G21" s="13">
        <v>315400</v>
      </c>
      <c r="H21" s="13">
        <v>207400</v>
      </c>
      <c r="I21" s="13">
        <v>362700</v>
      </c>
      <c r="J21" s="13">
        <v>263600</v>
      </c>
      <c r="K21" s="13">
        <v>249500</v>
      </c>
    </row>
    <row r="22" spans="3:11" x14ac:dyDescent="0.2">
      <c r="C22" s="11" t="s">
        <v>34</v>
      </c>
      <c r="D22" s="13">
        <v>42400</v>
      </c>
      <c r="E22" s="13">
        <v>43800</v>
      </c>
      <c r="F22" s="13">
        <v>43400</v>
      </c>
      <c r="G22" s="13">
        <v>42800</v>
      </c>
      <c r="H22" s="13">
        <v>42900</v>
      </c>
      <c r="I22" s="13">
        <v>44000</v>
      </c>
      <c r="J22" s="13">
        <v>43400</v>
      </c>
      <c r="K22" s="13">
        <v>43000</v>
      </c>
    </row>
    <row r="23" spans="3:11" x14ac:dyDescent="0.2">
      <c r="C23" s="11" t="s">
        <v>35</v>
      </c>
      <c r="D23" s="13">
        <v>250500</v>
      </c>
      <c r="E23" s="13">
        <v>102400</v>
      </c>
      <c r="F23" s="13">
        <v>124100</v>
      </c>
      <c r="G23" s="13">
        <v>244300</v>
      </c>
      <c r="H23" s="13">
        <v>135800</v>
      </c>
      <c r="I23" s="13">
        <v>288600</v>
      </c>
      <c r="J23" s="13">
        <v>190000</v>
      </c>
      <c r="K23" s="13">
        <v>176000</v>
      </c>
    </row>
    <row r="24" spans="3:11" x14ac:dyDescent="0.2">
      <c r="C24" s="11" t="s">
        <v>36</v>
      </c>
      <c r="D24" s="13">
        <v>61300</v>
      </c>
      <c r="E24" s="13">
        <v>26400</v>
      </c>
      <c r="F24" s="13">
        <v>27800</v>
      </c>
      <c r="G24" s="13">
        <v>44200</v>
      </c>
      <c r="H24" s="13">
        <v>31800</v>
      </c>
      <c r="I24" s="13">
        <v>69800</v>
      </c>
      <c r="J24" s="13">
        <v>43800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189300</v>
      </c>
      <c r="E26" s="13">
        <v>76000</v>
      </c>
      <c r="F26" s="13">
        <v>96300</v>
      </c>
      <c r="G26" s="13">
        <v>200100</v>
      </c>
      <c r="H26" s="13">
        <v>104000</v>
      </c>
      <c r="I26" s="13">
        <v>218800</v>
      </c>
      <c r="J26" s="13">
        <v>146200</v>
      </c>
      <c r="K26" s="13">
        <v>131900</v>
      </c>
    </row>
    <row r="27" spans="3:11" x14ac:dyDescent="0.2">
      <c r="C27" s="11" t="s">
        <v>38</v>
      </c>
      <c r="D27" s="13">
        <v>188900</v>
      </c>
      <c r="E27" s="13">
        <v>75600</v>
      </c>
      <c r="F27" s="13">
        <v>95900</v>
      </c>
      <c r="G27" s="13">
        <v>199700</v>
      </c>
      <c r="H27" s="13">
        <v>103700</v>
      </c>
      <c r="I27" s="13">
        <v>218500</v>
      </c>
      <c r="J27" s="13">
        <v>145800</v>
      </c>
      <c r="K27" s="13">
        <v>131600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-155300</v>
      </c>
      <c r="E32" s="13">
        <v>-2400</v>
      </c>
      <c r="F32" s="13">
        <v>-32900</v>
      </c>
      <c r="G32" s="13">
        <v>-5500</v>
      </c>
      <c r="H32" s="13">
        <v>-5200</v>
      </c>
      <c r="I32" s="13">
        <v>-4400</v>
      </c>
      <c r="J32" s="13">
        <v>-1100</v>
      </c>
      <c r="K32" s="13">
        <v>2100</v>
      </c>
    </row>
    <row r="33" spans="2:11" x14ac:dyDescent="0.2">
      <c r="C33" s="11" t="s">
        <v>44</v>
      </c>
      <c r="D33" s="13">
        <v>188900</v>
      </c>
      <c r="E33" s="13">
        <v>75600</v>
      </c>
      <c r="F33" s="13">
        <v>95900</v>
      </c>
      <c r="G33" s="13">
        <v>199700</v>
      </c>
      <c r="H33" s="13">
        <v>103700</v>
      </c>
      <c r="I33" s="13">
        <v>218500</v>
      </c>
      <c r="J33" s="13">
        <v>145800</v>
      </c>
      <c r="K33" s="13">
        <v>131600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188900</v>
      </c>
      <c r="E35" s="13">
        <v>75600</v>
      </c>
      <c r="F35" s="13">
        <v>95900</v>
      </c>
      <c r="G35" s="13">
        <v>199700</v>
      </c>
      <c r="H35" s="13">
        <v>103700</v>
      </c>
      <c r="I35" s="13">
        <v>218500</v>
      </c>
      <c r="J35" s="13">
        <v>145800</v>
      </c>
      <c r="K35" s="13">
        <v>131600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430800</v>
      </c>
      <c r="E41" s="13">
        <v>361000</v>
      </c>
      <c r="F41" s="13">
        <v>553000</v>
      </c>
      <c r="G41" s="13">
        <v>489400</v>
      </c>
      <c r="H41" s="13">
        <v>683200</v>
      </c>
      <c r="I41" s="13">
        <v>551700</v>
      </c>
      <c r="J41" s="13">
        <v>376600</v>
      </c>
      <c r="K41" s="13">
        <v>200800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615600</v>
      </c>
      <c r="E43" s="13">
        <v>633700</v>
      </c>
      <c r="F43" s="13">
        <v>615500</v>
      </c>
      <c r="G43" s="13">
        <v>603900</v>
      </c>
      <c r="H43" s="13">
        <v>648300</v>
      </c>
      <c r="I43" s="13">
        <v>671800</v>
      </c>
      <c r="J43" s="13">
        <v>599000</v>
      </c>
      <c r="K43" s="13">
        <v>623600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49700</v>
      </c>
      <c r="E45" s="13">
        <v>55500</v>
      </c>
      <c r="F45" s="13">
        <v>73900</v>
      </c>
      <c r="G45" s="13">
        <v>50600</v>
      </c>
      <c r="H45" s="13">
        <v>68500</v>
      </c>
      <c r="I45" s="13">
        <v>80200</v>
      </c>
      <c r="J45" s="13">
        <v>95500</v>
      </c>
      <c r="K45" s="13">
        <v>61000</v>
      </c>
    </row>
    <row r="46" spans="2:11" x14ac:dyDescent="0.2">
      <c r="C46" s="11" t="s">
        <v>54</v>
      </c>
      <c r="D46" s="13">
        <v>1096000</v>
      </c>
      <c r="E46" s="13">
        <v>1050300</v>
      </c>
      <c r="F46" s="13">
        <v>1242400</v>
      </c>
      <c r="G46" s="13">
        <v>1143900</v>
      </c>
      <c r="H46" s="13">
        <v>1400000</v>
      </c>
      <c r="I46" s="13">
        <v>1303700</v>
      </c>
      <c r="J46" s="13">
        <v>1071100</v>
      </c>
      <c r="K46" s="13">
        <v>885400</v>
      </c>
    </row>
    <row r="47" spans="2:11" x14ac:dyDescent="0.2">
      <c r="C47" s="11" t="s">
        <v>55</v>
      </c>
      <c r="D47" s="13">
        <v>47800</v>
      </c>
      <c r="E47" s="13">
        <v>45600</v>
      </c>
      <c r="F47" s="13">
        <v>53700</v>
      </c>
      <c r="G47" s="13">
        <v>48800</v>
      </c>
      <c r="H47" s="13">
        <v>50000</v>
      </c>
      <c r="I47" s="13">
        <v>51300</v>
      </c>
      <c r="J47" s="13">
        <v>56100</v>
      </c>
      <c r="K47" s="13">
        <v>59600</v>
      </c>
    </row>
    <row r="48" spans="2:11" x14ac:dyDescent="0.2">
      <c r="C48" s="11" t="s">
        <v>56</v>
      </c>
      <c r="D48" s="13">
        <v>513600</v>
      </c>
      <c r="E48" s="13">
        <v>525700</v>
      </c>
      <c r="F48" s="13">
        <v>514600</v>
      </c>
      <c r="G48" s="13">
        <v>515400</v>
      </c>
      <c r="H48" s="13">
        <v>521000</v>
      </c>
      <c r="I48" s="13">
        <v>535500</v>
      </c>
      <c r="J48" s="13">
        <v>537900</v>
      </c>
      <c r="K48" s="13">
        <v>543600</v>
      </c>
    </row>
    <row r="49" spans="3:11" x14ac:dyDescent="0.2">
      <c r="C49" s="11" t="s">
        <v>57</v>
      </c>
      <c r="D49" s="13">
        <v>5365700</v>
      </c>
      <c r="E49" s="13">
        <v>5310600</v>
      </c>
      <c r="F49" s="13">
        <v>5323900</v>
      </c>
      <c r="G49" s="13">
        <v>5337100</v>
      </c>
      <c r="H49" s="13">
        <v>5350400</v>
      </c>
      <c r="I49" s="13">
        <v>5363200</v>
      </c>
      <c r="J49" s="13">
        <v>5378100</v>
      </c>
      <c r="K49" s="13">
        <v>5393100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81600</v>
      </c>
      <c r="E52" s="13">
        <v>67900</v>
      </c>
      <c r="F52" s="13">
        <v>60500</v>
      </c>
      <c r="G52" s="13">
        <v>70000</v>
      </c>
      <c r="H52" s="13">
        <v>72600</v>
      </c>
      <c r="I52" s="13">
        <v>75200</v>
      </c>
      <c r="J52" s="13">
        <v>80900</v>
      </c>
      <c r="K52" s="13">
        <v>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7104700</v>
      </c>
      <c r="E54" s="13">
        <v>7000100</v>
      </c>
      <c r="F54" s="13">
        <v>7195000</v>
      </c>
      <c r="G54" s="13">
        <v>7115300</v>
      </c>
      <c r="H54" s="13">
        <v>7394000</v>
      </c>
      <c r="I54" s="13">
        <v>7328900</v>
      </c>
      <c r="J54" s="13">
        <v>7124100</v>
      </c>
      <c r="K54" s="13">
        <v>6965500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115000</v>
      </c>
      <c r="F57" s="13">
        <v>85900</v>
      </c>
      <c r="G57" s="13">
        <v>78800</v>
      </c>
      <c r="H57" s="13">
        <v>88300</v>
      </c>
      <c r="I57" s="13">
        <v>76200</v>
      </c>
      <c r="J57" s="13">
        <v>83800</v>
      </c>
      <c r="K57" s="13">
        <v>86400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354000</v>
      </c>
      <c r="E59" s="13">
        <v>308400</v>
      </c>
      <c r="F59" s="13">
        <v>271700</v>
      </c>
      <c r="G59" s="13">
        <v>254000</v>
      </c>
      <c r="H59" s="13">
        <v>289900</v>
      </c>
      <c r="I59" s="13">
        <v>314800</v>
      </c>
      <c r="J59" s="13">
        <v>311200</v>
      </c>
      <c r="K59" s="13">
        <v>284300</v>
      </c>
    </row>
    <row r="60" spans="3:11" x14ac:dyDescent="0.2">
      <c r="C60" s="11" t="s">
        <v>68</v>
      </c>
      <c r="D60" s="13">
        <v>434000</v>
      </c>
      <c r="E60" s="13">
        <v>423400</v>
      </c>
      <c r="F60" s="13">
        <v>357600</v>
      </c>
      <c r="G60" s="13">
        <v>332700</v>
      </c>
      <c r="H60" s="13">
        <v>378200</v>
      </c>
      <c r="I60" s="13">
        <v>391000</v>
      </c>
      <c r="J60" s="13">
        <v>395000</v>
      </c>
      <c r="K60" s="13">
        <v>370700</v>
      </c>
    </row>
    <row r="61" spans="3:11" x14ac:dyDescent="0.2">
      <c r="C61" s="11" t="s">
        <v>69</v>
      </c>
      <c r="D61" s="13">
        <v>3073700</v>
      </c>
      <c r="E61" s="13">
        <v>3072800</v>
      </c>
      <c r="F61" s="13">
        <v>3071900</v>
      </c>
      <c r="G61" s="13">
        <v>3071000</v>
      </c>
      <c r="H61" s="13">
        <v>3070200</v>
      </c>
      <c r="I61" s="13">
        <v>3069300</v>
      </c>
      <c r="J61" s="13">
        <v>3068400</v>
      </c>
      <c r="K61" s="13">
        <v>3067600</v>
      </c>
    </row>
    <row r="62" spans="3:11" x14ac:dyDescent="0.2">
      <c r="C62" s="11" t="s">
        <v>70</v>
      </c>
      <c r="D62" s="13">
        <v>779900</v>
      </c>
      <c r="E62" s="13">
        <v>780200</v>
      </c>
      <c r="F62" s="13">
        <v>786500</v>
      </c>
      <c r="G62" s="13">
        <v>789200</v>
      </c>
      <c r="H62" s="13">
        <v>776700</v>
      </c>
      <c r="I62" s="13">
        <v>779400</v>
      </c>
      <c r="J62" s="13">
        <v>765300</v>
      </c>
      <c r="K62" s="13">
        <v>768700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4306800</v>
      </c>
      <c r="E66" s="13">
        <v>4295200</v>
      </c>
      <c r="F66" s="13">
        <v>4234500</v>
      </c>
      <c r="G66" s="13">
        <v>4211100</v>
      </c>
      <c r="H66" s="13">
        <v>4242800</v>
      </c>
      <c r="I66" s="13">
        <v>4257200</v>
      </c>
      <c r="J66" s="13">
        <v>4245900</v>
      </c>
      <c r="K66" s="13">
        <v>4223800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8248100</v>
      </c>
      <c r="E72" s="13">
        <v>8091200</v>
      </c>
      <c r="F72" s="13">
        <v>8062600</v>
      </c>
      <c r="G72" s="13">
        <v>7989300</v>
      </c>
      <c r="H72" s="13">
        <v>7879600</v>
      </c>
      <c r="I72" s="13">
        <v>7898100</v>
      </c>
      <c r="J72" s="13">
        <v>7704400</v>
      </c>
      <c r="K72" s="13">
        <v>7583400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2797900</v>
      </c>
      <c r="E76" s="13">
        <v>2704900</v>
      </c>
      <c r="F76" s="13">
        <v>2960500</v>
      </c>
      <c r="G76" s="13">
        <v>2904200</v>
      </c>
      <c r="H76" s="13">
        <v>3151300</v>
      </c>
      <c r="I76" s="13">
        <v>3071700</v>
      </c>
      <c r="J76" s="13">
        <v>2878300</v>
      </c>
      <c r="K76" s="13">
        <v>2741700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188900</v>
      </c>
      <c r="E81" s="13">
        <v>75600</v>
      </c>
      <c r="F81" s="13">
        <v>95900</v>
      </c>
      <c r="G81" s="13">
        <v>199700</v>
      </c>
      <c r="H81" s="13">
        <v>103700</v>
      </c>
      <c r="I81" s="13">
        <v>218500</v>
      </c>
      <c r="J81" s="13">
        <v>145800</v>
      </c>
      <c r="K81" s="13">
        <v>131600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27900</v>
      </c>
      <c r="F83" s="13">
        <v>28400</v>
      </c>
      <c r="G83" s="13">
        <v>28300</v>
      </c>
      <c r="H83" s="13">
        <v>28600</v>
      </c>
      <c r="I83" s="13">
        <v>30100</v>
      </c>
      <c r="J83" s="13">
        <v>30200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100400</v>
      </c>
      <c r="E89" s="13">
        <v>178400</v>
      </c>
      <c r="F89" s="13">
        <v>101400</v>
      </c>
      <c r="G89" s="13">
        <v>137100</v>
      </c>
      <c r="H89" s="13">
        <v>170400</v>
      </c>
      <c r="I89" s="13">
        <v>211400</v>
      </c>
      <c r="J89" s="13">
        <v>209300</v>
      </c>
      <c r="K89" s="13">
        <v>195100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-24200</v>
      </c>
      <c r="F91" s="13">
        <v>-14800</v>
      </c>
      <c r="G91" s="13">
        <v>-11600</v>
      </c>
      <c r="H91" s="13">
        <v>-4000</v>
      </c>
      <c r="I91" s="13">
        <v>-15800</v>
      </c>
      <c r="J91" s="13">
        <v>-12400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86200</v>
      </c>
      <c r="E94" s="13">
        <v>-24900</v>
      </c>
      <c r="F94" s="13">
        <v>12800</v>
      </c>
      <c r="G94" s="13">
        <v>-11800</v>
      </c>
      <c r="H94" s="13">
        <v>-4100</v>
      </c>
      <c r="I94" s="13">
        <v>-15200</v>
      </c>
      <c r="J94" s="13">
        <v>-12200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-20500</v>
      </c>
      <c r="F96" s="13">
        <v>-22600</v>
      </c>
      <c r="G96" s="13">
        <v>-19100</v>
      </c>
      <c r="H96" s="13">
        <v>-21400</v>
      </c>
      <c r="I96" s="13">
        <v>-21200</v>
      </c>
      <c r="J96" s="13">
        <v>-21200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-116900</v>
      </c>
      <c r="E100" s="13">
        <v>-345500</v>
      </c>
      <c r="F100" s="13">
        <v>-50500</v>
      </c>
      <c r="G100" s="13">
        <v>-319100</v>
      </c>
      <c r="H100" s="13">
        <v>-34800</v>
      </c>
      <c r="I100" s="13">
        <v>-21200</v>
      </c>
      <c r="J100" s="13">
        <v>-21200</v>
      </c>
      <c r="K100" s="13">
        <v>-21200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69700</v>
      </c>
      <c r="E102" s="13">
        <v>-192000</v>
      </c>
      <c r="F102" s="13">
        <v>63700</v>
      </c>
      <c r="G102" s="13">
        <v>-193800</v>
      </c>
      <c r="H102" s="13">
        <v>131500</v>
      </c>
      <c r="I102" s="13">
        <v>175000</v>
      </c>
      <c r="J102" s="13">
        <v>175900</v>
      </c>
      <c r="K102" s="13">
        <v>157500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211800</v>
      </c>
      <c r="E8" s="13">
        <v>248900</v>
      </c>
      <c r="F8" s="13">
        <v>82800</v>
      </c>
      <c r="G8" s="13">
        <v>170900</v>
      </c>
      <c r="H8" s="13">
        <v>51500</v>
      </c>
      <c r="I8" s="13">
        <v>64400</v>
      </c>
      <c r="J8" s="13">
        <v>34800</v>
      </c>
      <c r="K8" s="13">
        <v>83400</v>
      </c>
    </row>
    <row r="9" spans="1:11" x14ac:dyDescent="0.2">
      <c r="C9" s="11" t="s">
        <v>22</v>
      </c>
      <c r="D9" s="13">
        <v>112200</v>
      </c>
      <c r="E9" s="13">
        <v>157700</v>
      </c>
      <c r="F9" s="13">
        <v>54600</v>
      </c>
      <c r="G9" s="13">
        <v>103800</v>
      </c>
      <c r="H9" s="13">
        <v>30300</v>
      </c>
      <c r="I9" s="13">
        <v>40100</v>
      </c>
      <c r="J9" s="13">
        <v>22800</v>
      </c>
      <c r="K9" s="13">
        <v>43700</v>
      </c>
    </row>
    <row r="10" spans="1:11" x14ac:dyDescent="0.2">
      <c r="C10" s="11" t="s">
        <v>23</v>
      </c>
      <c r="D10" s="13">
        <v>99600</v>
      </c>
      <c r="E10" s="13">
        <v>91300</v>
      </c>
      <c r="F10" s="13">
        <v>28200</v>
      </c>
      <c r="G10" s="13">
        <v>67100</v>
      </c>
      <c r="H10" s="13">
        <v>21200</v>
      </c>
      <c r="I10" s="13">
        <v>24400</v>
      </c>
      <c r="J10" s="13">
        <v>12000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>
        <v>300</v>
      </c>
      <c r="H14" s="13">
        <v>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900</v>
      </c>
      <c r="E15" s="13">
        <v>1600</v>
      </c>
      <c r="F15" s="13" t="s">
        <v>92</v>
      </c>
      <c r="G15" s="13" t="s">
        <v>92</v>
      </c>
      <c r="H15" s="13">
        <v>400</v>
      </c>
      <c r="I15" s="13">
        <v>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187600</v>
      </c>
      <c r="F17" s="13">
        <v>63600</v>
      </c>
      <c r="G17" s="13">
        <v>122200</v>
      </c>
      <c r="H17" s="13">
        <v>35900</v>
      </c>
      <c r="I17" s="13">
        <v>46500</v>
      </c>
      <c r="J17" s="13">
        <v>26600</v>
      </c>
      <c r="K17" s="13">
        <v>51300</v>
      </c>
    </row>
    <row r="18" spans="3:11" x14ac:dyDescent="0.2">
      <c r="C18" s="11" t="s">
        <v>30</v>
      </c>
      <c r="D18" s="13">
        <v>72500</v>
      </c>
      <c r="E18" s="13">
        <v>61300</v>
      </c>
      <c r="F18" s="13">
        <v>19200</v>
      </c>
      <c r="G18" s="13">
        <v>48700</v>
      </c>
      <c r="H18" s="13">
        <v>15600</v>
      </c>
      <c r="I18" s="13">
        <v>17900</v>
      </c>
      <c r="J18" s="13">
        <v>8200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-61900</v>
      </c>
      <c r="F20" s="13">
        <v>-1100</v>
      </c>
      <c r="G20" s="13">
        <v>9600</v>
      </c>
      <c r="H20" s="13">
        <v>-1400</v>
      </c>
      <c r="I20" s="13">
        <v>800</v>
      </c>
      <c r="J20" s="13">
        <v>1800</v>
      </c>
      <c r="K20" s="13">
        <v>1600</v>
      </c>
    </row>
    <row r="21" spans="3:11" x14ac:dyDescent="0.2">
      <c r="C21" s="11" t="s">
        <v>33</v>
      </c>
      <c r="D21" s="13">
        <v>133800</v>
      </c>
      <c r="E21" s="13">
        <v>34700</v>
      </c>
      <c r="F21" s="13">
        <v>34400</v>
      </c>
      <c r="G21" s="13">
        <v>74000</v>
      </c>
      <c r="H21" s="13">
        <v>20500</v>
      </c>
      <c r="I21" s="13">
        <v>26400</v>
      </c>
      <c r="J21" s="13">
        <v>16400</v>
      </c>
      <c r="K21" s="13">
        <v>41300</v>
      </c>
    </row>
    <row r="22" spans="3:11" x14ac:dyDescent="0.2">
      <c r="C22" s="11" t="s">
        <v>34</v>
      </c>
      <c r="D22" s="13">
        <v>12200</v>
      </c>
      <c r="E22" s="13">
        <v>15500</v>
      </c>
      <c r="F22" s="13">
        <v>4500</v>
      </c>
      <c r="G22" s="13">
        <v>7400</v>
      </c>
      <c r="H22" s="13">
        <v>2100</v>
      </c>
      <c r="I22" s="13">
        <v>2600</v>
      </c>
      <c r="J22" s="13">
        <v>1500</v>
      </c>
      <c r="K22" s="13">
        <v>3400</v>
      </c>
    </row>
    <row r="23" spans="3:11" x14ac:dyDescent="0.2">
      <c r="C23" s="11" t="s">
        <v>35</v>
      </c>
      <c r="D23" s="13">
        <v>96400</v>
      </c>
      <c r="E23" s="13">
        <v>-16100</v>
      </c>
      <c r="F23" s="13">
        <v>13600</v>
      </c>
      <c r="G23" s="13">
        <v>51000</v>
      </c>
      <c r="H23" s="13">
        <v>12100</v>
      </c>
      <c r="I23" s="13">
        <v>16100</v>
      </c>
      <c r="J23" s="13">
        <v>8500</v>
      </c>
      <c r="K23" s="13">
        <v>30200</v>
      </c>
    </row>
    <row r="24" spans="3:11" x14ac:dyDescent="0.2">
      <c r="C24" s="11" t="s">
        <v>36</v>
      </c>
      <c r="D24" s="13">
        <v>34300</v>
      </c>
      <c r="E24" s="13">
        <v>-8200</v>
      </c>
      <c r="F24" s="13">
        <v>8100</v>
      </c>
      <c r="G24" s="13">
        <v>22400</v>
      </c>
      <c r="H24" s="13">
        <v>5800</v>
      </c>
      <c r="I24" s="13">
        <v>5700</v>
      </c>
      <c r="J24" s="13">
        <v>3200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</v>
      </c>
      <c r="E26" s="13">
        <v>-7900</v>
      </c>
      <c r="F26" s="13">
        <v>5400</v>
      </c>
      <c r="G26" s="13">
        <v>28600</v>
      </c>
      <c r="H26" s="13">
        <v>6300</v>
      </c>
      <c r="I26" s="13">
        <v>10400</v>
      </c>
      <c r="J26" s="13">
        <v>5300</v>
      </c>
      <c r="K26" s="13">
        <v>20200</v>
      </c>
    </row>
    <row r="27" spans="3:11" x14ac:dyDescent="0.2">
      <c r="C27" s="11" t="s">
        <v>38</v>
      </c>
      <c r="D27" s="13">
        <v>62100</v>
      </c>
      <c r="E27" s="13">
        <v>-7900</v>
      </c>
      <c r="F27" s="13">
        <v>5400</v>
      </c>
      <c r="G27" s="13">
        <v>28600</v>
      </c>
      <c r="H27" s="13">
        <v>6300</v>
      </c>
      <c r="I27" s="13">
        <v>10400</v>
      </c>
      <c r="J27" s="13">
        <v>5300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-36100</v>
      </c>
      <c r="E32" s="13">
        <v>61900</v>
      </c>
      <c r="F32" s="13">
        <v>1100</v>
      </c>
      <c r="G32" s="13">
        <v>-9600</v>
      </c>
      <c r="H32" s="13">
        <v>1400</v>
      </c>
      <c r="I32" s="13">
        <v>-800</v>
      </c>
      <c r="J32" s="13">
        <v>-1800</v>
      </c>
      <c r="K32" s="13">
        <v>-1600</v>
      </c>
    </row>
    <row r="33" spans="2:11" x14ac:dyDescent="0.2">
      <c r="C33" s="11" t="s">
        <v>44</v>
      </c>
      <c r="D33" s="13">
        <v>62100</v>
      </c>
      <c r="E33" s="13">
        <v>-7900</v>
      </c>
      <c r="F33" s="13">
        <v>5400</v>
      </c>
      <c r="G33" s="13">
        <v>28600</v>
      </c>
      <c r="H33" s="13">
        <v>6300</v>
      </c>
      <c r="I33" s="13">
        <v>10400</v>
      </c>
      <c r="J33" s="13">
        <v>5300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</v>
      </c>
      <c r="E35" s="13">
        <v>-7900</v>
      </c>
      <c r="F35" s="13">
        <v>5400</v>
      </c>
      <c r="G35" s="13">
        <v>28600</v>
      </c>
      <c r="H35" s="13">
        <v>6300</v>
      </c>
      <c r="I35" s="13">
        <v>10400</v>
      </c>
      <c r="J35" s="13">
        <v>5300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7300</v>
      </c>
      <c r="F41" s="13">
        <v>6300</v>
      </c>
      <c r="G41" s="13">
        <v>9500</v>
      </c>
      <c r="H41" s="13">
        <v>16100</v>
      </c>
      <c r="I41" s="13">
        <v>3300</v>
      </c>
      <c r="J41" s="13">
        <v>7600</v>
      </c>
      <c r="K41" s="13">
        <v>4300</v>
      </c>
    </row>
    <row r="42" spans="2:11" x14ac:dyDescent="0.2">
      <c r="C42" s="11" t="s">
        <v>50</v>
      </c>
      <c r="D42" s="13">
        <v>221700</v>
      </c>
      <c r="E42" s="13">
        <v>116900</v>
      </c>
      <c r="F42" s="13">
        <v>50700</v>
      </c>
      <c r="G42" s="13">
        <v>37200</v>
      </c>
      <c r="H42" s="13">
        <v>29100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106500</v>
      </c>
      <c r="E43" s="13">
        <v>72900</v>
      </c>
      <c r="F43" s="13">
        <v>42400</v>
      </c>
      <c r="G43" s="13">
        <v>31100</v>
      </c>
      <c r="H43" s="13">
        <v>24800</v>
      </c>
      <c r="I43" s="13">
        <v>28200</v>
      </c>
      <c r="J43" s="13">
        <v>19200</v>
      </c>
      <c r="K43" s="13">
        <v>18200</v>
      </c>
    </row>
    <row r="44" spans="2:11" x14ac:dyDescent="0.2">
      <c r="C44" s="11" t="s">
        <v>52</v>
      </c>
      <c r="D44" s="13">
        <v>8000</v>
      </c>
      <c r="E44" s="13">
        <v>8500</v>
      </c>
      <c r="F44" s="13">
        <v>3500</v>
      </c>
      <c r="G44" s="13">
        <v>2600</v>
      </c>
      <c r="H44" s="13">
        <v>1900</v>
      </c>
      <c r="I44" s="13">
        <v>2000</v>
      </c>
      <c r="J44" s="13">
        <v>3500</v>
      </c>
      <c r="K44" s="13">
        <v>2800</v>
      </c>
    </row>
    <row r="45" spans="2:11" x14ac:dyDescent="0.2">
      <c r="C45" s="11" t="s">
        <v>53</v>
      </c>
      <c r="D45" s="13">
        <v>274900</v>
      </c>
      <c r="E45" s="13">
        <v>266300</v>
      </c>
      <c r="F45" s="13">
        <v>143200</v>
      </c>
      <c r="G45" s="13">
        <v>95000</v>
      </c>
      <c r="H45" s="13">
        <v>67400</v>
      </c>
      <c r="I45" s="13">
        <v>52200</v>
      </c>
      <c r="J45" s="13">
        <v>43700</v>
      </c>
      <c r="K45" s="13">
        <v>28400</v>
      </c>
    </row>
    <row r="46" spans="2:11" x14ac:dyDescent="0.2">
      <c r="C46" s="11" t="s">
        <v>54</v>
      </c>
      <c r="D46" s="13">
        <v>652300</v>
      </c>
      <c r="E46" s="13">
        <v>472000</v>
      </c>
      <c r="F46" s="13">
        <v>246200</v>
      </c>
      <c r="G46" s="13">
        <v>175400</v>
      </c>
      <c r="H46" s="13">
        <v>139300</v>
      </c>
      <c r="I46" s="13">
        <v>85800</v>
      </c>
      <c r="J46" s="13">
        <v>73900</v>
      </c>
      <c r="K46" s="13">
        <v>53600</v>
      </c>
    </row>
    <row r="47" spans="2:11" x14ac:dyDescent="0.2">
      <c r="C47" s="11" t="s">
        <v>55</v>
      </c>
      <c r="D47" s="13">
        <v>28900</v>
      </c>
      <c r="E47" s="13">
        <v>119500</v>
      </c>
      <c r="F47" s="13">
        <v>51800</v>
      </c>
      <c r="G47" s="13">
        <v>33500</v>
      </c>
      <c r="H47" s="13">
        <v>23800</v>
      </c>
      <c r="I47" s="13">
        <v>44800</v>
      </c>
      <c r="J47" s="13">
        <v>37100</v>
      </c>
      <c r="K47" s="13">
        <v>31200</v>
      </c>
    </row>
    <row r="48" spans="2:11" x14ac:dyDescent="0.2">
      <c r="C48" s="11" t="s">
        <v>56</v>
      </c>
      <c r="D48" s="13">
        <v>1708700</v>
      </c>
      <c r="E48" s="13">
        <v>1102100</v>
      </c>
      <c r="F48" s="13">
        <v>699500</v>
      </c>
      <c r="G48" s="13">
        <v>511200</v>
      </c>
      <c r="H48" s="13">
        <v>403000</v>
      </c>
      <c r="I48" s="13">
        <v>326900</v>
      </c>
      <c r="J48" s="13">
        <v>274500</v>
      </c>
      <c r="K48" s="13">
        <v>224700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2390000</v>
      </c>
      <c r="E54" s="13">
        <v>1693600</v>
      </c>
      <c r="F54" s="13">
        <v>997600</v>
      </c>
      <c r="G54" s="13">
        <v>720200</v>
      </c>
      <c r="H54" s="13">
        <v>566100</v>
      </c>
      <c r="I54" s="13">
        <v>457400</v>
      </c>
      <c r="J54" s="13">
        <v>385600</v>
      </c>
      <c r="K54" s="13">
        <v>309500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46300</v>
      </c>
      <c r="F57" s="13">
        <v>22500</v>
      </c>
      <c r="G57" s="13">
        <v>21100</v>
      </c>
      <c r="H57" s="13">
        <v>12800</v>
      </c>
      <c r="I57" s="13">
        <v>11700</v>
      </c>
      <c r="J57" s="13">
        <v>9200</v>
      </c>
      <c r="K57" s="13">
        <v>7100</v>
      </c>
    </row>
    <row r="58" spans="3:11" x14ac:dyDescent="0.2">
      <c r="C58" s="11" t="s">
        <v>66</v>
      </c>
      <c r="D58" s="13">
        <v>86700</v>
      </c>
      <c r="E58" s="13">
        <v>62500</v>
      </c>
      <c r="F58" s="13">
        <v>19500</v>
      </c>
      <c r="G58" s="13">
        <v>4900</v>
      </c>
      <c r="H58" s="13">
        <v>4200</v>
      </c>
      <c r="I58" s="13">
        <v>3300</v>
      </c>
      <c r="J58" s="13">
        <v>2500</v>
      </c>
      <c r="K58" s="13">
        <v>900</v>
      </c>
    </row>
    <row r="59" spans="3:11" x14ac:dyDescent="0.2">
      <c r="C59" s="11" t="s">
        <v>67</v>
      </c>
      <c r="D59" s="13">
        <v>81700</v>
      </c>
      <c r="E59" s="13">
        <v>23900</v>
      </c>
      <c r="F59" s="13">
        <v>33700</v>
      </c>
      <c r="G59" s="13">
        <v>18600</v>
      </c>
      <c r="H59" s="13">
        <v>13500</v>
      </c>
      <c r="I59" s="13">
        <v>8500</v>
      </c>
      <c r="J59" s="13">
        <v>10900</v>
      </c>
      <c r="K59" s="13">
        <v>9700</v>
      </c>
    </row>
    <row r="60" spans="3:11" x14ac:dyDescent="0.2">
      <c r="C60" s="11" t="s">
        <v>68</v>
      </c>
      <c r="D60" s="13">
        <v>216700</v>
      </c>
      <c r="E60" s="13">
        <v>132700</v>
      </c>
      <c r="F60" s="13">
        <v>75700</v>
      </c>
      <c r="G60" s="13">
        <v>44700</v>
      </c>
      <c r="H60" s="13">
        <v>30400</v>
      </c>
      <c r="I60" s="13">
        <v>23500</v>
      </c>
      <c r="J60" s="13">
        <v>22600</v>
      </c>
      <c r="K60" s="13">
        <v>17700</v>
      </c>
    </row>
    <row r="61" spans="3:11" x14ac:dyDescent="0.2">
      <c r="C61" s="11" t="s">
        <v>69</v>
      </c>
      <c r="D61" s="13">
        <v>459100</v>
      </c>
      <c r="E61" s="13">
        <v>456300</v>
      </c>
      <c r="F61" s="13">
        <v>198100</v>
      </c>
      <c r="G61" s="13">
        <v>145800</v>
      </c>
      <c r="H61" s="13">
        <v>119100</v>
      </c>
      <c r="I61" s="13">
        <v>100700</v>
      </c>
      <c r="J61" s="13">
        <v>83900</v>
      </c>
      <c r="K61" s="13">
        <v>68200</v>
      </c>
    </row>
    <row r="62" spans="3:11" x14ac:dyDescent="0.2">
      <c r="C62" s="11" t="s">
        <v>70</v>
      </c>
      <c r="D62" s="13">
        <v>212000</v>
      </c>
      <c r="E62" s="13">
        <v>154800</v>
      </c>
      <c r="F62" s="13">
        <v>87200</v>
      </c>
      <c r="G62" s="13">
        <v>61500</v>
      </c>
      <c r="H62" s="13">
        <v>49200</v>
      </c>
      <c r="I62" s="13">
        <v>36600</v>
      </c>
      <c r="J62" s="13">
        <v>31300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887800</v>
      </c>
      <c r="E66" s="13">
        <v>743800</v>
      </c>
      <c r="F66" s="13">
        <v>361000</v>
      </c>
      <c r="G66" s="13">
        <v>252000</v>
      </c>
      <c r="H66" s="13">
        <v>198700</v>
      </c>
      <c r="I66" s="13">
        <v>160800</v>
      </c>
      <c r="J66" s="13">
        <v>137800</v>
      </c>
      <c r="K66" s="13">
        <v>110500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973600</v>
      </c>
      <c r="E72" s="13">
        <v>601200</v>
      </c>
      <c r="F72" s="13">
        <v>409200</v>
      </c>
      <c r="G72" s="13">
        <v>299500</v>
      </c>
      <c r="H72" s="13">
        <v>231100</v>
      </c>
      <c r="I72" s="13">
        <v>184700</v>
      </c>
      <c r="J72" s="13">
        <v>152400</v>
      </c>
      <c r="K72" s="13">
        <v>120700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1502200</v>
      </c>
      <c r="E76" s="13">
        <v>949800</v>
      </c>
      <c r="F76" s="13">
        <v>636600</v>
      </c>
      <c r="G76" s="13">
        <v>468200</v>
      </c>
      <c r="H76" s="13">
        <v>367400</v>
      </c>
      <c r="I76" s="13">
        <v>296600</v>
      </c>
      <c r="J76" s="13">
        <v>247800</v>
      </c>
      <c r="K76" s="13">
        <v>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62100</v>
      </c>
      <c r="E81" s="13">
        <v>-7900</v>
      </c>
      <c r="F81" s="13">
        <v>5400</v>
      </c>
      <c r="G81" s="13">
        <v>28600</v>
      </c>
      <c r="H81" s="13">
        <v>6300</v>
      </c>
      <c r="I81" s="13">
        <v>10400</v>
      </c>
      <c r="J81" s="13">
        <v>5300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35300</v>
      </c>
      <c r="F83" s="13">
        <v>16300</v>
      </c>
      <c r="G83" s="13">
        <v>15700</v>
      </c>
      <c r="H83" s="13">
        <v>6300</v>
      </c>
      <c r="I83" s="13">
        <v>7800</v>
      </c>
      <c r="J83" s="13">
        <v>6300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105900</v>
      </c>
      <c r="F89" s="13">
        <v>38100</v>
      </c>
      <c r="G89" s="13">
        <v>53100</v>
      </c>
      <c r="H89" s="13">
        <v>26900</v>
      </c>
      <c r="I89" s="13">
        <v>8800</v>
      </c>
      <c r="J89" s="13">
        <v>11400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-59173700</v>
      </c>
      <c r="E91" s="13">
        <v>-75529600</v>
      </c>
      <c r="F91" s="13">
        <v>-29160200</v>
      </c>
      <c r="G91" s="13">
        <v>-21018200</v>
      </c>
      <c r="H91" s="13">
        <v>-9375000</v>
      </c>
      <c r="I91" s="13">
        <v>-11489100</v>
      </c>
      <c r="J91" s="13">
        <v>-6568700</v>
      </c>
      <c r="K91" s="13">
        <v>-3786900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-124600</v>
      </c>
      <c r="F94" s="13">
        <v>-55900</v>
      </c>
      <c r="G94" s="13">
        <v>-48600</v>
      </c>
      <c r="H94" s="13">
        <v>-15000</v>
      </c>
      <c r="I94" s="13">
        <v>-15400</v>
      </c>
      <c r="J94" s="13">
        <v>-15200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14800</v>
      </c>
      <c r="F100" s="13">
        <v>12800</v>
      </c>
      <c r="G100" s="13">
        <v>-200</v>
      </c>
      <c r="H100" s="13">
        <v>100</v>
      </c>
      <c r="I100" s="13">
        <v>800</v>
      </c>
      <c r="J100" s="13">
        <v>5200</v>
      </c>
      <c r="K100" s="13">
        <v>-1900</v>
      </c>
    </row>
    <row r="101" spans="3:11" x14ac:dyDescent="0.2">
      <c r="C101" s="11" t="s">
        <v>19</v>
      </c>
      <c r="D101" s="13">
        <v>100</v>
      </c>
      <c r="E101" s="13">
        <v>1300</v>
      </c>
      <c r="F101" s="13">
        <v>100</v>
      </c>
      <c r="G101" s="13">
        <v>300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30000</v>
      </c>
      <c r="E102" s="13">
        <v>-2600</v>
      </c>
      <c r="F102" s="13">
        <v>-4900</v>
      </c>
      <c r="G102" s="13">
        <v>4500</v>
      </c>
      <c r="H102" s="13">
        <v>12100</v>
      </c>
      <c r="I102" s="13">
        <v>-5700</v>
      </c>
      <c r="J102" s="13">
        <v>1400</v>
      </c>
      <c r="K102" s="13">
        <v>-2000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24531000</v>
      </c>
      <c r="E8" s="13">
        <v>31919000</v>
      </c>
      <c r="F8" s="13">
        <v>25398000</v>
      </c>
      <c r="G8" s="13">
        <v>24773000</v>
      </c>
      <c r="H8" s="13">
        <v>25322000</v>
      </c>
      <c r="I8" s="13">
        <v>31395000</v>
      </c>
      <c r="J8" s="13">
        <v>26518000</v>
      </c>
      <c r="K8" s="13">
        <v>26037000</v>
      </c>
    </row>
    <row r="9" spans="1:11" x14ac:dyDescent="0.2">
      <c r="C9" s="11" t="s">
        <v>22</v>
      </c>
      <c r="D9" s="13">
        <v>17449000</v>
      </c>
      <c r="E9" s="13">
        <v>23403000</v>
      </c>
      <c r="F9" s="13">
        <v>18149000</v>
      </c>
      <c r="G9" s="13">
        <v>17798000</v>
      </c>
      <c r="H9" s="13">
        <v>18386000</v>
      </c>
      <c r="I9" s="13">
        <v>23946000</v>
      </c>
      <c r="J9" s="13">
        <v>19680000</v>
      </c>
      <c r="K9" s="13">
        <v>20142000</v>
      </c>
    </row>
    <row r="10" spans="1:11" x14ac:dyDescent="0.2">
      <c r="C10" s="11" t="s">
        <v>23</v>
      </c>
      <c r="D10" s="13">
        <v>7082000</v>
      </c>
      <c r="E10" s="13">
        <v>8516000</v>
      </c>
      <c r="F10" s="13">
        <v>7249000</v>
      </c>
      <c r="G10" s="13">
        <v>6975000</v>
      </c>
      <c r="H10" s="13">
        <v>6936000</v>
      </c>
      <c r="I10" s="13">
        <v>7449000</v>
      </c>
      <c r="J10" s="13">
        <v>6838000</v>
      </c>
      <c r="K10" s="13">
        <v>5895000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>
        <v>64000</v>
      </c>
      <c r="G14" s="13">
        <v>33000</v>
      </c>
      <c r="H14" s="13" t="s">
        <v>92</v>
      </c>
      <c r="I14" s="13">
        <v>11000</v>
      </c>
      <c r="J14" s="13">
        <v>5000</v>
      </c>
      <c r="K14" s="13">
        <v>27000</v>
      </c>
    </row>
    <row r="15" spans="1:11" x14ac:dyDescent="0.2">
      <c r="C15" s="11" t="s">
        <v>28</v>
      </c>
      <c r="D15" s="13">
        <v>618000</v>
      </c>
      <c r="E15" s="13">
        <v>622000</v>
      </c>
      <c r="F15" s="13">
        <v>616000</v>
      </c>
      <c r="G15" s="13">
        <v>594000</v>
      </c>
      <c r="H15" s="13">
        <v>583000</v>
      </c>
      <c r="I15" s="13">
        <v>615000</v>
      </c>
      <c r="J15" s="13">
        <v>597000</v>
      </c>
      <c r="K15" s="13">
        <v>572000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23235000</v>
      </c>
      <c r="E17" s="13">
        <v>30054000</v>
      </c>
      <c r="F17" s="13">
        <v>24081000</v>
      </c>
      <c r="G17" s="13">
        <v>23576000</v>
      </c>
      <c r="H17" s="13">
        <v>23994000</v>
      </c>
      <c r="I17" s="13">
        <v>30236000</v>
      </c>
      <c r="J17" s="13">
        <v>25496000</v>
      </c>
      <c r="K17" s="13">
        <v>25716000</v>
      </c>
    </row>
    <row r="18" spans="3:11" x14ac:dyDescent="0.2">
      <c r="C18" s="11" t="s">
        <v>30</v>
      </c>
      <c r="D18" s="13">
        <v>1296000</v>
      </c>
      <c r="E18" s="13">
        <v>1865000</v>
      </c>
      <c r="F18" s="13">
        <v>1317000</v>
      </c>
      <c r="G18" s="13">
        <v>1197000</v>
      </c>
      <c r="H18" s="13">
        <v>1328000</v>
      </c>
      <c r="I18" s="13">
        <v>1159000</v>
      </c>
      <c r="J18" s="13">
        <v>1022000</v>
      </c>
      <c r="K18" s="13">
        <v>321000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-79000</v>
      </c>
      <c r="F20" s="13">
        <v>-82000</v>
      </c>
      <c r="G20" s="13">
        <v>-125000</v>
      </c>
      <c r="H20" s="13">
        <v>-124000</v>
      </c>
      <c r="I20" s="13">
        <v>-116000</v>
      </c>
      <c r="J20" s="13">
        <v>-113000</v>
      </c>
      <c r="K20" s="13">
        <v>-104000</v>
      </c>
    </row>
    <row r="21" spans="3:11" x14ac:dyDescent="0.2">
      <c r="C21" s="11" t="s">
        <v>33</v>
      </c>
      <c r="D21" s="13">
        <v>1937000</v>
      </c>
      <c r="E21" s="13">
        <v>2515000</v>
      </c>
      <c r="F21" s="13">
        <v>1957000</v>
      </c>
      <c r="G21" s="13">
        <v>1755000</v>
      </c>
      <c r="H21" s="13">
        <v>1871000</v>
      </c>
      <c r="I21" s="13">
        <v>1739000</v>
      </c>
      <c r="J21" s="13">
        <v>1584000</v>
      </c>
      <c r="K21" s="13">
        <v>867000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1219000</v>
      </c>
      <c r="E23" s="13">
        <v>1786000</v>
      </c>
      <c r="F23" s="13">
        <v>1235000</v>
      </c>
      <c r="G23" s="13">
        <v>1072000</v>
      </c>
      <c r="H23" s="13">
        <v>1204000</v>
      </c>
      <c r="I23" s="13">
        <v>1043000</v>
      </c>
      <c r="J23" s="13">
        <v>909000</v>
      </c>
      <c r="K23" s="13">
        <v>217000</v>
      </c>
    </row>
    <row r="24" spans="3:11" x14ac:dyDescent="0.2">
      <c r="C24" s="11" t="s">
        <v>36</v>
      </c>
      <c r="D24" s="13">
        <v>277000</v>
      </c>
      <c r="E24" s="13">
        <v>404000</v>
      </c>
      <c r="F24" s="13">
        <v>264000</v>
      </c>
      <c r="G24" s="13">
        <v>237000</v>
      </c>
      <c r="H24" s="13">
        <v>254000</v>
      </c>
      <c r="I24" s="13">
        <v>167000</v>
      </c>
      <c r="J24" s="13">
        <v>197000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942000</v>
      </c>
      <c r="E26" s="13">
        <v>1382000</v>
      </c>
      <c r="F26" s="13">
        <v>971000</v>
      </c>
      <c r="G26" s="13">
        <v>835000</v>
      </c>
      <c r="H26" s="13">
        <v>950000</v>
      </c>
      <c r="I26" s="13">
        <v>876000</v>
      </c>
      <c r="J26" s="13">
        <v>712000</v>
      </c>
      <c r="K26" s="13">
        <v>183000</v>
      </c>
    </row>
    <row r="27" spans="3:11" x14ac:dyDescent="0.2">
      <c r="C27" s="11" t="s">
        <v>38</v>
      </c>
      <c r="D27" s="13">
        <v>942000</v>
      </c>
      <c r="E27" s="13">
        <v>1382000</v>
      </c>
      <c r="F27" s="13">
        <v>971000</v>
      </c>
      <c r="G27" s="13">
        <v>835000</v>
      </c>
      <c r="H27" s="13">
        <v>950000</v>
      </c>
      <c r="I27" s="13">
        <v>876000</v>
      </c>
      <c r="J27" s="13">
        <v>712000</v>
      </c>
      <c r="K27" s="13">
        <v>183000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77000</v>
      </c>
      <c r="E32" s="13">
        <v>79000</v>
      </c>
      <c r="F32" s="13">
        <v>82000</v>
      </c>
      <c r="G32" s="13">
        <v>125000</v>
      </c>
      <c r="H32" s="13">
        <v>124000</v>
      </c>
      <c r="I32" s="13">
        <v>116000</v>
      </c>
      <c r="J32" s="13">
        <v>113000</v>
      </c>
      <c r="K32" s="13">
        <v>104000</v>
      </c>
    </row>
    <row r="33" spans="2:11" x14ac:dyDescent="0.2">
      <c r="C33" s="11" t="s">
        <v>44</v>
      </c>
      <c r="D33" s="13">
        <v>942000</v>
      </c>
      <c r="E33" s="13">
        <v>1382000</v>
      </c>
      <c r="F33" s="13">
        <v>971000</v>
      </c>
      <c r="G33" s="13">
        <v>835000</v>
      </c>
      <c r="H33" s="13">
        <v>950000</v>
      </c>
      <c r="I33" s="13">
        <v>876000</v>
      </c>
      <c r="J33" s="13">
        <v>712000</v>
      </c>
      <c r="K33" s="13">
        <v>183000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942000</v>
      </c>
      <c r="E35" s="13">
        <v>1382000</v>
      </c>
      <c r="F35" s="13">
        <v>971000</v>
      </c>
      <c r="G35" s="13">
        <v>835000</v>
      </c>
      <c r="H35" s="13">
        <v>950000</v>
      </c>
      <c r="I35" s="13">
        <v>876000</v>
      </c>
      <c r="J35" s="13">
        <v>712000</v>
      </c>
      <c r="K35" s="13">
        <v>183000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3604000</v>
      </c>
      <c r="E41" s="13">
        <v>3805000</v>
      </c>
      <c r="F41" s="13">
        <v>1910000</v>
      </c>
      <c r="G41" s="13">
        <v>1617000</v>
      </c>
      <c r="H41" s="13">
        <v>1321000</v>
      </c>
      <c r="I41" s="13">
        <v>2229000</v>
      </c>
      <c r="J41" s="13">
        <v>954000</v>
      </c>
      <c r="K41" s="13">
        <v>1117000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11730000</v>
      </c>
      <c r="E44" s="13">
        <v>11886000</v>
      </c>
      <c r="F44" s="13">
        <v>14731000</v>
      </c>
      <c r="G44" s="13">
        <v>12684000</v>
      </c>
      <c r="H44" s="13">
        <v>12616000</v>
      </c>
      <c r="I44" s="13">
        <v>13499000</v>
      </c>
      <c r="J44" s="13">
        <v>17117000</v>
      </c>
      <c r="K44" s="13">
        <v>15320000</v>
      </c>
    </row>
    <row r="45" spans="2:11" x14ac:dyDescent="0.2">
      <c r="C45" s="11" t="s">
        <v>53</v>
      </c>
      <c r="D45" s="13">
        <v>1744000</v>
      </c>
      <c r="E45" s="13">
        <v>1807000</v>
      </c>
      <c r="F45" s="13">
        <v>1958000</v>
      </c>
      <c r="G45" s="13">
        <v>1797000</v>
      </c>
      <c r="H45" s="13">
        <v>1836000</v>
      </c>
      <c r="I45" s="13">
        <v>2118000</v>
      </c>
      <c r="J45" s="13">
        <v>2322000</v>
      </c>
      <c r="K45" s="13">
        <v>2016000</v>
      </c>
    </row>
    <row r="46" spans="2:11" x14ac:dyDescent="0.2">
      <c r="C46" s="11" t="s">
        <v>54</v>
      </c>
      <c r="D46" s="13">
        <v>17078000</v>
      </c>
      <c r="E46" s="13">
        <v>17498000</v>
      </c>
      <c r="F46" s="13">
        <v>18599000</v>
      </c>
      <c r="G46" s="13">
        <v>16098000</v>
      </c>
      <c r="H46" s="13">
        <v>15773000</v>
      </c>
      <c r="I46" s="13">
        <v>17846000</v>
      </c>
      <c r="J46" s="13">
        <v>20393000</v>
      </c>
      <c r="K46" s="13">
        <v>18453000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36600000</v>
      </c>
      <c r="E48" s="13">
        <v>36458000</v>
      </c>
      <c r="F48" s="13">
        <v>36254000</v>
      </c>
      <c r="G48" s="13">
        <v>35787000</v>
      </c>
      <c r="H48" s="13">
        <v>35036000</v>
      </c>
      <c r="I48" s="13">
        <v>34169000</v>
      </c>
      <c r="J48" s="13">
        <v>33517000</v>
      </c>
      <c r="K48" s="13">
        <v>32362000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1439000</v>
      </c>
      <c r="E52" s="13">
        <v>1400000</v>
      </c>
      <c r="F52" s="13">
        <v>1376000</v>
      </c>
      <c r="G52" s="13">
        <v>1321000</v>
      </c>
      <c r="H52" s="13">
        <v>1341000</v>
      </c>
      <c r="I52" s="13">
        <v>1320000</v>
      </c>
      <c r="J52" s="13">
        <v>1705000</v>
      </c>
      <c r="K52" s="13">
        <v>1655000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55117000</v>
      </c>
      <c r="E54" s="13">
        <v>55356000</v>
      </c>
      <c r="F54" s="13">
        <v>56229000</v>
      </c>
      <c r="G54" s="13">
        <v>53206000</v>
      </c>
      <c r="H54" s="13">
        <v>52150000</v>
      </c>
      <c r="I54" s="13">
        <v>53335000</v>
      </c>
      <c r="J54" s="13">
        <v>55615000</v>
      </c>
      <c r="K54" s="13">
        <v>52470000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11561000</v>
      </c>
      <c r="E57" s="13">
        <v>12098000</v>
      </c>
      <c r="F57" s="13">
        <v>14291000</v>
      </c>
      <c r="G57" s="13">
        <v>12278000</v>
      </c>
      <c r="H57" s="13">
        <v>11935000</v>
      </c>
      <c r="I57" s="13">
        <v>13487000</v>
      </c>
      <c r="J57" s="13">
        <v>15438000</v>
      </c>
      <c r="K57" s="13">
        <v>14891000</v>
      </c>
    </row>
    <row r="58" spans="3:11" x14ac:dyDescent="0.2">
      <c r="C58" s="11" t="s">
        <v>66</v>
      </c>
      <c r="D58" s="13">
        <v>2614000</v>
      </c>
      <c r="E58" s="13">
        <v>1116000</v>
      </c>
      <c r="F58" s="13">
        <v>1112000</v>
      </c>
      <c r="G58" s="13">
        <v>1106000</v>
      </c>
      <c r="H58" s="13">
        <v>200000</v>
      </c>
      <c r="I58" s="13">
        <v>130000</v>
      </c>
      <c r="J58" s="13">
        <v>2207000</v>
      </c>
      <c r="K58" s="13">
        <v>1649000</v>
      </c>
    </row>
    <row r="59" spans="3:11" x14ac:dyDescent="0.2">
      <c r="C59" s="11" t="s">
        <v>67</v>
      </c>
      <c r="D59" s="13">
        <v>5684000</v>
      </c>
      <c r="E59" s="13">
        <v>6090000</v>
      </c>
      <c r="F59" s="13">
        <v>6099000</v>
      </c>
      <c r="G59" s="13">
        <v>5948000</v>
      </c>
      <c r="H59" s="13">
        <v>5732000</v>
      </c>
      <c r="I59" s="13">
        <v>5883000</v>
      </c>
      <c r="J59" s="13">
        <v>6138000</v>
      </c>
      <c r="K59" s="13">
        <v>5905000</v>
      </c>
    </row>
    <row r="60" spans="3:11" x14ac:dyDescent="0.2">
      <c r="C60" s="11" t="s">
        <v>68</v>
      </c>
      <c r="D60" s="13">
        <v>19859000</v>
      </c>
      <c r="E60" s="13">
        <v>19304000</v>
      </c>
      <c r="F60" s="13">
        <v>21502000</v>
      </c>
      <c r="G60" s="13">
        <v>19332000</v>
      </c>
      <c r="H60" s="13">
        <v>17867000</v>
      </c>
      <c r="I60" s="13">
        <v>19500000</v>
      </c>
      <c r="J60" s="13">
        <v>23783000</v>
      </c>
      <c r="K60" s="13">
        <v>22445000</v>
      </c>
    </row>
    <row r="61" spans="3:11" x14ac:dyDescent="0.2">
      <c r="C61" s="11" t="s">
        <v>69</v>
      </c>
      <c r="D61" s="13">
        <v>13487000</v>
      </c>
      <c r="E61" s="13">
        <v>14922000</v>
      </c>
      <c r="F61" s="13">
        <v>14883000</v>
      </c>
      <c r="G61" s="13">
        <v>14926000</v>
      </c>
      <c r="H61" s="13">
        <v>16010000</v>
      </c>
      <c r="I61" s="13">
        <v>16009000</v>
      </c>
      <c r="J61" s="13">
        <v>14237000</v>
      </c>
      <c r="K61" s="13">
        <v>13453000</v>
      </c>
    </row>
    <row r="62" spans="3:11" x14ac:dyDescent="0.2">
      <c r="C62" s="11" t="s">
        <v>70</v>
      </c>
      <c r="D62" s="13">
        <v>7931000</v>
      </c>
      <c r="E62" s="13">
        <v>7698000</v>
      </c>
      <c r="F62" s="13">
        <v>7330000</v>
      </c>
      <c r="G62" s="13">
        <v>6958000</v>
      </c>
      <c r="H62" s="13">
        <v>6668000</v>
      </c>
      <c r="I62" s="13">
        <v>6594000</v>
      </c>
      <c r="J62" s="13">
        <v>6576000</v>
      </c>
      <c r="K62" s="13">
        <v>5980000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41277000</v>
      </c>
      <c r="E66" s="13">
        <v>41924000</v>
      </c>
      <c r="F66" s="13">
        <v>43715000</v>
      </c>
      <c r="G66" s="13">
        <v>41216000</v>
      </c>
      <c r="H66" s="13">
        <v>40545000</v>
      </c>
      <c r="I66" s="13">
        <v>42103000</v>
      </c>
      <c r="J66" s="13">
        <v>44596000</v>
      </c>
      <c r="K66" s="13">
        <v>41878000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7519000</v>
      </c>
      <c r="E72" s="13">
        <v>7093000</v>
      </c>
      <c r="F72" s="13">
        <v>6225000</v>
      </c>
      <c r="G72" s="13">
        <v>5767000</v>
      </c>
      <c r="H72" s="13">
        <v>5448000</v>
      </c>
      <c r="I72" s="13">
        <v>5005000</v>
      </c>
      <c r="J72" s="13">
        <v>4631000</v>
      </c>
      <c r="K72" s="13">
        <v>4421000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13840000</v>
      </c>
      <c r="E76" s="13">
        <v>13432000</v>
      </c>
      <c r="F76" s="13">
        <v>12514000</v>
      </c>
      <c r="G76" s="13">
        <v>11990000</v>
      </c>
      <c r="H76" s="13">
        <v>11605000</v>
      </c>
      <c r="I76" s="13">
        <v>11232000</v>
      </c>
      <c r="J76" s="13">
        <v>11019000</v>
      </c>
      <c r="K76" s="13">
        <v>10592000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942000</v>
      </c>
      <c r="E81" s="13">
        <v>1382000</v>
      </c>
      <c r="F81" s="13">
        <v>971000</v>
      </c>
      <c r="G81" s="13">
        <v>835000</v>
      </c>
      <c r="H81" s="13">
        <v>950000</v>
      </c>
      <c r="I81" s="13">
        <v>876000</v>
      </c>
      <c r="J81" s="13">
        <v>712000</v>
      </c>
      <c r="K81" s="13">
        <v>183000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718000</v>
      </c>
      <c r="E83" s="13">
        <v>729000</v>
      </c>
      <c r="F83" s="13">
        <v>722000</v>
      </c>
      <c r="G83" s="13">
        <v>683000</v>
      </c>
      <c r="H83" s="13">
        <v>667000</v>
      </c>
      <c r="I83" s="13">
        <v>696000</v>
      </c>
      <c r="J83" s="13">
        <v>675000</v>
      </c>
      <c r="K83" s="13">
        <v>650000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1101000</v>
      </c>
      <c r="E89" s="13">
        <v>3289000</v>
      </c>
      <c r="F89" s="13">
        <v>1934000</v>
      </c>
      <c r="G89" s="13">
        <v>2133000</v>
      </c>
      <c r="H89" s="13">
        <v>1265000</v>
      </c>
      <c r="I89" s="13">
        <v>3466000</v>
      </c>
      <c r="J89" s="13">
        <v>599000</v>
      </c>
      <c r="K89" s="13">
        <v>1347000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-674000</v>
      </c>
      <c r="E91" s="13">
        <v>-854000</v>
      </c>
      <c r="F91" s="13">
        <v>-1127000</v>
      </c>
      <c r="G91" s="13">
        <v>-1220000</v>
      </c>
      <c r="H91" s="13">
        <v>-1605000</v>
      </c>
      <c r="I91" s="13">
        <v>-1205000</v>
      </c>
      <c r="J91" s="13">
        <v>-1800000</v>
      </c>
      <c r="K91" s="13">
        <v>-1571000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-671000</v>
      </c>
      <c r="E94" s="13">
        <v>-850000</v>
      </c>
      <c r="F94" s="13">
        <v>-1089000</v>
      </c>
      <c r="G94" s="13">
        <v>-1219000</v>
      </c>
      <c r="H94" s="13">
        <v>-1602000</v>
      </c>
      <c r="I94" s="13">
        <v>-1201000</v>
      </c>
      <c r="J94" s="13">
        <v>-1785000</v>
      </c>
      <c r="K94" s="13">
        <v>-1570000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-508000</v>
      </c>
      <c r="E96" s="13">
        <v>-508000</v>
      </c>
      <c r="F96" s="13">
        <v>-507000</v>
      </c>
      <c r="G96" s="13">
        <v>-499000</v>
      </c>
      <c r="H96" s="13">
        <v>-497000</v>
      </c>
      <c r="I96" s="13">
        <v>-497000</v>
      </c>
      <c r="J96" s="13">
        <v>-497000</v>
      </c>
      <c r="K96" s="13">
        <v>-418000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-631000</v>
      </c>
      <c r="E100" s="13">
        <v>-544000</v>
      </c>
      <c r="F100" s="13">
        <v>-552000</v>
      </c>
      <c r="G100" s="13">
        <v>-618000</v>
      </c>
      <c r="H100" s="13">
        <v>-571000</v>
      </c>
      <c r="I100" s="13">
        <v>-990000</v>
      </c>
      <c r="J100" s="13">
        <v>1023000</v>
      </c>
      <c r="K100" s="13">
        <v>228000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-201000</v>
      </c>
      <c r="E102" s="13">
        <v>1895000</v>
      </c>
      <c r="F102" s="13">
        <v>293000</v>
      </c>
      <c r="G102" s="13">
        <v>296000</v>
      </c>
      <c r="H102" s="13">
        <v>-908000</v>
      </c>
      <c r="I102" s="13">
        <v>1275000</v>
      </c>
      <c r="J102" s="13">
        <v>-163000</v>
      </c>
      <c r="K102" s="13">
        <v>5000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63500</v>
      </c>
      <c r="E8" s="13">
        <v>44000</v>
      </c>
      <c r="F8" s="13">
        <v>165800</v>
      </c>
      <c r="G8" s="13">
        <v>16100</v>
      </c>
      <c r="H8" s="13">
        <v>7800</v>
      </c>
      <c r="I8" s="13">
        <v>100</v>
      </c>
      <c r="J8" s="13">
        <v>100</v>
      </c>
      <c r="K8" s="13">
        <v>600</v>
      </c>
    </row>
    <row r="9" spans="1:11" x14ac:dyDescent="0.2">
      <c r="C9" s="11" t="s">
        <v>22</v>
      </c>
      <c r="D9" s="13">
        <v>5400</v>
      </c>
      <c r="E9" s="13">
        <v>7900</v>
      </c>
      <c r="F9" s="13">
        <v>3500</v>
      </c>
      <c r="G9" s="13">
        <v>1900</v>
      </c>
      <c r="H9" s="13">
        <v>900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58100</v>
      </c>
      <c r="E10" s="13">
        <v>36100</v>
      </c>
      <c r="F10" s="13">
        <v>162300</v>
      </c>
      <c r="G10" s="13">
        <v>14200</v>
      </c>
      <c r="H10" s="13">
        <v>6900</v>
      </c>
      <c r="I10" s="13">
        <v>100</v>
      </c>
      <c r="J10" s="13">
        <v>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17400</v>
      </c>
      <c r="F12" s="13">
        <v>14800</v>
      </c>
      <c r="G12" s="13">
        <v>28100</v>
      </c>
      <c r="H12" s="13">
        <v>15900</v>
      </c>
      <c r="I12" s="13">
        <v>29600</v>
      </c>
      <c r="J12" s="13">
        <v>20800</v>
      </c>
      <c r="K12" s="13">
        <v>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56500</v>
      </c>
      <c r="F17" s="13">
        <v>51000</v>
      </c>
      <c r="G17" s="13">
        <v>60700</v>
      </c>
      <c r="H17" s="13">
        <v>44800</v>
      </c>
      <c r="I17" s="13">
        <v>52100</v>
      </c>
      <c r="J17" s="13">
        <v>35100</v>
      </c>
      <c r="K17" s="13">
        <v>39500</v>
      </c>
    </row>
    <row r="18" spans="3:11" x14ac:dyDescent="0.2">
      <c r="C18" s="11" t="s">
        <v>30</v>
      </c>
      <c r="D18" s="13">
        <v>-9200</v>
      </c>
      <c r="E18" s="13">
        <v>-12500</v>
      </c>
      <c r="F18" s="13">
        <v>114800</v>
      </c>
      <c r="G18" s="13">
        <v>-44600</v>
      </c>
      <c r="H18" s="13">
        <v>-37000</v>
      </c>
      <c r="I18" s="13">
        <v>-52000</v>
      </c>
      <c r="J18" s="13">
        <v>-35000</v>
      </c>
      <c r="K18" s="13">
        <v>-38900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2900</v>
      </c>
      <c r="G20" s="13">
        <v>700</v>
      </c>
      <c r="H20" s="13">
        <v>600</v>
      </c>
      <c r="I20" s="13">
        <v>1900</v>
      </c>
      <c r="J20" s="13">
        <v>800</v>
      </c>
      <c r="K20" s="13">
        <v>1400</v>
      </c>
    </row>
    <row r="21" spans="3:11" x14ac:dyDescent="0.2">
      <c r="C21" s="11" t="s">
        <v>33</v>
      </c>
      <c r="D21" s="13">
        <v>-8400</v>
      </c>
      <c r="E21" s="13">
        <v>-11600</v>
      </c>
      <c r="F21" s="13">
        <v>117700</v>
      </c>
      <c r="G21" s="13">
        <v>-44000</v>
      </c>
      <c r="H21" s="13">
        <v>-36300</v>
      </c>
      <c r="I21" s="13">
        <v>-50100</v>
      </c>
      <c r="J21" s="13">
        <v>-34100</v>
      </c>
      <c r="K21" s="13">
        <v>-37400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3700</v>
      </c>
      <c r="G22" s="13">
        <v>3600</v>
      </c>
      <c r="H22" s="13">
        <v>2800</v>
      </c>
      <c r="I22" s="13">
        <v>2900</v>
      </c>
      <c r="J22" s="13">
        <v>1600</v>
      </c>
      <c r="K22" s="13">
        <v>3000</v>
      </c>
    </row>
    <row r="23" spans="3:11" x14ac:dyDescent="0.2">
      <c r="C23" s="11" t="s">
        <v>35</v>
      </c>
      <c r="D23" s="13">
        <v>-10700</v>
      </c>
      <c r="E23" s="13">
        <v>-14000</v>
      </c>
      <c r="F23" s="13">
        <v>113900</v>
      </c>
      <c r="G23" s="13">
        <v>-47600</v>
      </c>
      <c r="H23" s="13">
        <v>-39200</v>
      </c>
      <c r="I23" s="13">
        <v>-53000</v>
      </c>
      <c r="J23" s="13">
        <v>-35800</v>
      </c>
      <c r="K23" s="13">
        <v>-40500</v>
      </c>
    </row>
    <row r="24" spans="3:11" x14ac:dyDescent="0.2">
      <c r="C24" s="11" t="s">
        <v>36</v>
      </c>
      <c r="D24" s="13">
        <v>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-14400</v>
      </c>
      <c r="F26" s="13">
        <v>113900</v>
      </c>
      <c r="G26" s="13">
        <v>-47600</v>
      </c>
      <c r="H26" s="13">
        <v>-39200</v>
      </c>
      <c r="I26" s="13">
        <v>-53000</v>
      </c>
      <c r="J26" s="13">
        <v>-35800</v>
      </c>
      <c r="K26" s="13">
        <v>-40500</v>
      </c>
    </row>
    <row r="27" spans="3:11" x14ac:dyDescent="0.2">
      <c r="C27" s="11" t="s">
        <v>38</v>
      </c>
      <c r="D27" s="13">
        <v>-10700</v>
      </c>
      <c r="E27" s="13">
        <v>-14400</v>
      </c>
      <c r="F27" s="13">
        <v>113900</v>
      </c>
      <c r="G27" s="13">
        <v>-47600</v>
      </c>
      <c r="H27" s="13">
        <v>-39200</v>
      </c>
      <c r="I27" s="13">
        <v>-53000</v>
      </c>
      <c r="J27" s="13">
        <v>-35800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-2900</v>
      </c>
      <c r="G32" s="13">
        <v>-700</v>
      </c>
      <c r="H32" s="13">
        <v>-600</v>
      </c>
      <c r="I32" s="13">
        <v>-1900</v>
      </c>
      <c r="J32" s="13">
        <v>-800</v>
      </c>
      <c r="K32" s="13">
        <v>-1400</v>
      </c>
    </row>
    <row r="33" spans="2:11" x14ac:dyDescent="0.2">
      <c r="C33" s="11" t="s">
        <v>44</v>
      </c>
      <c r="D33" s="13">
        <v>-10700</v>
      </c>
      <c r="E33" s="13">
        <v>-14400</v>
      </c>
      <c r="F33" s="13">
        <v>113900</v>
      </c>
      <c r="G33" s="13">
        <v>-47600</v>
      </c>
      <c r="H33" s="13">
        <v>-39200</v>
      </c>
      <c r="I33" s="13">
        <v>-53000</v>
      </c>
      <c r="J33" s="13">
        <v>-35800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-14400</v>
      </c>
      <c r="F35" s="13">
        <v>113900</v>
      </c>
      <c r="G35" s="13">
        <v>-47600</v>
      </c>
      <c r="H35" s="13">
        <v>-39200</v>
      </c>
      <c r="I35" s="13">
        <v>-53000</v>
      </c>
      <c r="J35" s="13">
        <v>-35800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92900</v>
      </c>
      <c r="F41" s="13">
        <v>150900</v>
      </c>
      <c r="G41" s="13">
        <v>97000</v>
      </c>
      <c r="H41" s="13">
        <v>61500</v>
      </c>
      <c r="I41" s="13">
        <v>102300</v>
      </c>
      <c r="J41" s="13">
        <v>109900</v>
      </c>
      <c r="K41" s="13">
        <v>147100</v>
      </c>
    </row>
    <row r="42" spans="2:11" x14ac:dyDescent="0.2">
      <c r="C42" s="11" t="s">
        <v>50</v>
      </c>
      <c r="D42" s="13">
        <v>134300</v>
      </c>
      <c r="E42" s="13">
        <v>124600</v>
      </c>
      <c r="F42" s="13">
        <v>78300</v>
      </c>
      <c r="G42" s="13">
        <v>47900</v>
      </c>
      <c r="H42" s="13">
        <v>78200</v>
      </c>
      <c r="I42" s="13">
        <v>59400</v>
      </c>
      <c r="J42" s="13">
        <v>66100</v>
      </c>
      <c r="K42" s="13">
        <v>48600</v>
      </c>
    </row>
    <row r="43" spans="2:11" x14ac:dyDescent="0.2">
      <c r="C43" s="11" t="s">
        <v>51</v>
      </c>
      <c r="D43" s="13">
        <v>65000</v>
      </c>
      <c r="E43" s="13">
        <v>51100</v>
      </c>
      <c r="F43" s="13">
        <v>39300</v>
      </c>
      <c r="G43" s="13">
        <v>17500</v>
      </c>
      <c r="H43" s="13">
        <v>8600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77700</v>
      </c>
      <c r="E44" s="13">
        <v>39800</v>
      </c>
      <c r="F44" s="13">
        <v>33600</v>
      </c>
      <c r="G44" s="13">
        <v>30200</v>
      </c>
      <c r="H44" s="13">
        <v>27200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9500</v>
      </c>
      <c r="F45" s="13">
        <v>17100</v>
      </c>
      <c r="G45" s="13">
        <v>16000</v>
      </c>
      <c r="H45" s="13">
        <v>9200</v>
      </c>
      <c r="I45" s="13">
        <v>6600</v>
      </c>
      <c r="J45" s="13">
        <v>7000</v>
      </c>
      <c r="K45" s="13">
        <v>6800</v>
      </c>
    </row>
    <row r="46" spans="2:11" x14ac:dyDescent="0.2">
      <c r="C46" s="11" t="s">
        <v>54</v>
      </c>
      <c r="D46" s="13">
        <v>360600</v>
      </c>
      <c r="E46" s="13">
        <v>317900</v>
      </c>
      <c r="F46" s="13">
        <v>319100</v>
      </c>
      <c r="G46" s="13">
        <v>208600</v>
      </c>
      <c r="H46" s="13">
        <v>184800</v>
      </c>
      <c r="I46" s="13">
        <v>168300</v>
      </c>
      <c r="J46" s="13">
        <v>182900</v>
      </c>
      <c r="K46" s="13">
        <v>202600</v>
      </c>
    </row>
    <row r="47" spans="2:11" x14ac:dyDescent="0.2">
      <c r="C47" s="11" t="s">
        <v>55</v>
      </c>
      <c r="D47" s="13">
        <v>1300</v>
      </c>
      <c r="E47" s="13">
        <v>0</v>
      </c>
      <c r="F47" s="13">
        <v>0</v>
      </c>
      <c r="G47" s="13">
        <v>0</v>
      </c>
      <c r="H47" s="13">
        <v>0</v>
      </c>
      <c r="I47" s="13">
        <v>12400</v>
      </c>
      <c r="J47" s="13">
        <v>21800</v>
      </c>
      <c r="K47" s="13">
        <v>36100</v>
      </c>
    </row>
    <row r="48" spans="2:11" x14ac:dyDescent="0.2">
      <c r="C48" s="11" t="s">
        <v>56</v>
      </c>
      <c r="D48" s="13">
        <v>9300</v>
      </c>
      <c r="E48" s="13">
        <v>9600</v>
      </c>
      <c r="F48" s="13">
        <v>9900</v>
      </c>
      <c r="G48" s="13">
        <v>10200</v>
      </c>
      <c r="H48" s="13">
        <v>10500</v>
      </c>
      <c r="I48" s="13">
        <v>10800</v>
      </c>
      <c r="J48" s="13">
        <v>11100</v>
      </c>
      <c r="K48" s="13">
        <v>11000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373300</v>
      </c>
      <c r="E54" s="13">
        <v>329600</v>
      </c>
      <c r="F54" s="13">
        <v>331100</v>
      </c>
      <c r="G54" s="13">
        <v>220900</v>
      </c>
      <c r="H54" s="13">
        <v>197400</v>
      </c>
      <c r="I54" s="13">
        <v>193600</v>
      </c>
      <c r="J54" s="13">
        <v>217900</v>
      </c>
      <c r="K54" s="13">
        <v>251700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38500</v>
      </c>
      <c r="F57" s="13">
        <v>39700</v>
      </c>
      <c r="G57" s="13">
        <v>62900</v>
      </c>
      <c r="H57" s="13">
        <v>57100</v>
      </c>
      <c r="I57" s="13">
        <v>42000</v>
      </c>
      <c r="J57" s="13">
        <v>29700</v>
      </c>
      <c r="K57" s="13">
        <v>37200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15200</v>
      </c>
      <c r="F59" s="13">
        <v>17900</v>
      </c>
      <c r="G59" s="13">
        <v>9700</v>
      </c>
      <c r="H59" s="13">
        <v>6000</v>
      </c>
      <c r="I59" s="13">
        <v>11200</v>
      </c>
      <c r="J59" s="13">
        <v>6700</v>
      </c>
      <c r="K59" s="13">
        <v>6100</v>
      </c>
    </row>
    <row r="60" spans="3:11" x14ac:dyDescent="0.2">
      <c r="C60" s="11" t="s">
        <v>68</v>
      </c>
      <c r="D60" s="13">
        <v>99700</v>
      </c>
      <c r="E60" s="13">
        <v>53700</v>
      </c>
      <c r="F60" s="13">
        <v>57700</v>
      </c>
      <c r="G60" s="13">
        <v>72700</v>
      </c>
      <c r="H60" s="13">
        <v>63100</v>
      </c>
      <c r="I60" s="13">
        <v>53200</v>
      </c>
      <c r="J60" s="13">
        <v>36400</v>
      </c>
      <c r="K60" s="13">
        <v>43300</v>
      </c>
    </row>
    <row r="61" spans="3:11" x14ac:dyDescent="0.2">
      <c r="C61" s="11" t="s">
        <v>69</v>
      </c>
      <c r="D61" s="13">
        <v>101300</v>
      </c>
      <c r="E61" s="13">
        <v>100100</v>
      </c>
      <c r="F61" s="13">
        <v>98900</v>
      </c>
      <c r="G61" s="13">
        <v>97700</v>
      </c>
      <c r="H61" s="13">
        <v>96500</v>
      </c>
      <c r="I61" s="13">
        <v>71100</v>
      </c>
      <c r="J61" s="13">
        <v>70000</v>
      </c>
      <c r="K61" s="13">
        <v>68900</v>
      </c>
    </row>
    <row r="62" spans="3:11" x14ac:dyDescent="0.2">
      <c r="C62" s="11" t="s">
        <v>70</v>
      </c>
      <c r="D62" s="13">
        <v>12200</v>
      </c>
      <c r="E62" s="13">
        <v>15200</v>
      </c>
      <c r="F62" s="13">
        <v>9700</v>
      </c>
      <c r="G62" s="13">
        <v>10000</v>
      </c>
      <c r="H62" s="13">
        <v>10300</v>
      </c>
      <c r="I62" s="13">
        <v>10600</v>
      </c>
      <c r="J62" s="13">
        <v>10900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213200</v>
      </c>
      <c r="E66" s="13">
        <v>169100</v>
      </c>
      <c r="F66" s="13">
        <v>166300</v>
      </c>
      <c r="G66" s="13">
        <v>180400</v>
      </c>
      <c r="H66" s="13">
        <v>169900</v>
      </c>
      <c r="I66" s="13">
        <v>135000</v>
      </c>
      <c r="J66" s="13">
        <v>117400</v>
      </c>
      <c r="K66" s="13">
        <v>122600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-1525100</v>
      </c>
      <c r="E72" s="13">
        <v>-1514400</v>
      </c>
      <c r="F72" s="13">
        <v>-1499900</v>
      </c>
      <c r="G72" s="13">
        <v>-1613900</v>
      </c>
      <c r="H72" s="13">
        <v>-1566300</v>
      </c>
      <c r="I72" s="13">
        <v>-1527000</v>
      </c>
      <c r="J72" s="13">
        <v>-1474000</v>
      </c>
      <c r="K72" s="13">
        <v>-1438200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160100</v>
      </c>
      <c r="E76" s="13">
        <v>160500</v>
      </c>
      <c r="F76" s="13">
        <v>164800</v>
      </c>
      <c r="G76" s="13">
        <v>40500</v>
      </c>
      <c r="H76" s="13">
        <v>27400</v>
      </c>
      <c r="I76" s="13">
        <v>58600</v>
      </c>
      <c r="J76" s="13">
        <v>100500</v>
      </c>
      <c r="K76" s="13">
        <v>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-10700</v>
      </c>
      <c r="E81" s="13">
        <v>-14400</v>
      </c>
      <c r="F81" s="13">
        <v>113900</v>
      </c>
      <c r="G81" s="13">
        <v>-47600</v>
      </c>
      <c r="H81" s="13">
        <v>-39200</v>
      </c>
      <c r="I81" s="13">
        <v>-53000</v>
      </c>
      <c r="J81" s="13">
        <v>-35800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-13200</v>
      </c>
      <c r="F89" s="13">
        <v>83700</v>
      </c>
      <c r="G89" s="13">
        <v>-42000</v>
      </c>
      <c r="H89" s="13">
        <v>-59900</v>
      </c>
      <c r="I89" s="13">
        <v>-23900</v>
      </c>
      <c r="J89" s="13">
        <v>-34500</v>
      </c>
      <c r="K89" s="13">
        <v>-49100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-44800</v>
      </c>
      <c r="F94" s="13">
        <v>-30200</v>
      </c>
      <c r="G94" s="13">
        <v>30500</v>
      </c>
      <c r="H94" s="13">
        <v>-6200</v>
      </c>
      <c r="I94" s="13">
        <v>16300</v>
      </c>
      <c r="J94" s="13">
        <v>-3000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47000</v>
      </c>
      <c r="H100" s="13">
        <v>25200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-58000</v>
      </c>
      <c r="F102" s="13">
        <v>53900</v>
      </c>
      <c r="G102" s="13">
        <v>35500</v>
      </c>
      <c r="H102" s="13">
        <v>-40800</v>
      </c>
      <c r="I102" s="13">
        <v>-7600</v>
      </c>
      <c r="J102" s="13">
        <v>-37200</v>
      </c>
      <c r="K102" s="13">
        <v>-38600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106700</v>
      </c>
      <c r="E8" s="13">
        <v>126200</v>
      </c>
      <c r="F8" s="13">
        <v>145900</v>
      </c>
      <c r="G8" s="13">
        <v>143600</v>
      </c>
      <c r="H8" s="13">
        <v>147800</v>
      </c>
      <c r="I8" s="13">
        <v>152400</v>
      </c>
      <c r="J8" s="13">
        <v>159600</v>
      </c>
      <c r="K8" s="13">
        <v>109600</v>
      </c>
    </row>
    <row r="9" spans="1:11" x14ac:dyDescent="0.2">
      <c r="C9" s="11" t="s">
        <v>22</v>
      </c>
      <c r="D9" s="13">
        <v>57600</v>
      </c>
      <c r="E9" s="13">
        <v>64000</v>
      </c>
      <c r="F9" s="13">
        <v>59200</v>
      </c>
      <c r="G9" s="13">
        <v>61300</v>
      </c>
      <c r="H9" s="13">
        <v>65900</v>
      </c>
      <c r="I9" s="13">
        <v>68500</v>
      </c>
      <c r="J9" s="13">
        <v>76800</v>
      </c>
      <c r="K9" s="13">
        <v>57100</v>
      </c>
    </row>
    <row r="10" spans="1:11" x14ac:dyDescent="0.2">
      <c r="C10" s="11" t="s">
        <v>23</v>
      </c>
      <c r="D10" s="13">
        <v>49100</v>
      </c>
      <c r="E10" s="13">
        <v>62200</v>
      </c>
      <c r="F10" s="13">
        <v>86700</v>
      </c>
      <c r="G10" s="13">
        <v>82300</v>
      </c>
      <c r="H10" s="13">
        <v>81900</v>
      </c>
      <c r="I10" s="13">
        <v>83900</v>
      </c>
      <c r="J10" s="13">
        <v>82800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3800</v>
      </c>
      <c r="G15" s="13">
        <v>3800</v>
      </c>
      <c r="H15" s="13">
        <v>3800</v>
      </c>
      <c r="I15" s="13">
        <v>3700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80200</v>
      </c>
      <c r="F17" s="13">
        <v>78200</v>
      </c>
      <c r="G17" s="13">
        <v>78900</v>
      </c>
      <c r="H17" s="13">
        <v>88000</v>
      </c>
      <c r="I17" s="13">
        <v>88200</v>
      </c>
      <c r="J17" s="13">
        <v>99600</v>
      </c>
      <c r="K17" s="13">
        <v>71800</v>
      </c>
    </row>
    <row r="18" spans="3:11" x14ac:dyDescent="0.2">
      <c r="C18" s="11" t="s">
        <v>30</v>
      </c>
      <c r="D18" s="13">
        <v>30500</v>
      </c>
      <c r="E18" s="13">
        <v>46000</v>
      </c>
      <c r="F18" s="13">
        <v>67700</v>
      </c>
      <c r="G18" s="13">
        <v>64700</v>
      </c>
      <c r="H18" s="13">
        <v>59800</v>
      </c>
      <c r="I18" s="13">
        <v>64200</v>
      </c>
      <c r="J18" s="13">
        <v>60000</v>
      </c>
      <c r="K18" s="13">
        <v>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8500</v>
      </c>
      <c r="F20" s="13">
        <v>-1500</v>
      </c>
      <c r="G20" s="13">
        <v>1400</v>
      </c>
      <c r="H20" s="13">
        <v>5000</v>
      </c>
      <c r="I20" s="13">
        <v>-9900</v>
      </c>
      <c r="J20" s="13">
        <v>-19900</v>
      </c>
      <c r="K20" s="13">
        <v>900</v>
      </c>
    </row>
    <row r="21" spans="3:11" x14ac:dyDescent="0.2">
      <c r="C21" s="11" t="s">
        <v>33</v>
      </c>
      <c r="D21" s="13">
        <v>51000</v>
      </c>
      <c r="E21" s="13">
        <v>73700</v>
      </c>
      <c r="F21" s="13">
        <v>87600</v>
      </c>
      <c r="G21" s="13">
        <v>87900</v>
      </c>
      <c r="H21" s="13">
        <v>86200</v>
      </c>
      <c r="I21" s="13">
        <v>74300</v>
      </c>
      <c r="J21" s="13">
        <v>55500</v>
      </c>
      <c r="K21" s="13">
        <v>54100</v>
      </c>
    </row>
    <row r="22" spans="3:11" x14ac:dyDescent="0.2">
      <c r="C22" s="11" t="s">
        <v>34</v>
      </c>
      <c r="D22" s="13">
        <v>5800</v>
      </c>
      <c r="E22" s="13">
        <v>6100</v>
      </c>
      <c r="F22" s="13">
        <v>6000</v>
      </c>
      <c r="G22" s="13">
        <v>5900</v>
      </c>
      <c r="H22" s="13">
        <v>8800</v>
      </c>
      <c r="I22" s="13">
        <v>9600</v>
      </c>
      <c r="J22" s="13">
        <v>9000</v>
      </c>
      <c r="K22" s="13">
        <v>9700</v>
      </c>
    </row>
    <row r="23" spans="3:11" x14ac:dyDescent="0.2">
      <c r="C23" s="11" t="s">
        <v>35</v>
      </c>
      <c r="D23" s="13">
        <v>26500</v>
      </c>
      <c r="E23" s="13">
        <v>48400</v>
      </c>
      <c r="F23" s="13">
        <v>60200</v>
      </c>
      <c r="G23" s="13">
        <v>60200</v>
      </c>
      <c r="H23" s="13">
        <v>56000</v>
      </c>
      <c r="I23" s="13">
        <v>44700</v>
      </c>
      <c r="J23" s="13">
        <v>31100</v>
      </c>
      <c r="K23" s="13">
        <v>29000</v>
      </c>
    </row>
    <row r="24" spans="3:11" x14ac:dyDescent="0.2">
      <c r="C24" s="11" t="s">
        <v>36</v>
      </c>
      <c r="D24" s="13">
        <v>6100</v>
      </c>
      <c r="E24" s="13">
        <v>10500</v>
      </c>
      <c r="F24" s="13">
        <v>14600</v>
      </c>
      <c r="G24" s="13">
        <v>13700</v>
      </c>
      <c r="H24" s="13">
        <v>12200</v>
      </c>
      <c r="I24" s="13">
        <v>13100</v>
      </c>
      <c r="J24" s="13">
        <v>12000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37800</v>
      </c>
      <c r="F26" s="13">
        <v>45600</v>
      </c>
      <c r="G26" s="13">
        <v>46500</v>
      </c>
      <c r="H26" s="13">
        <v>43800</v>
      </c>
      <c r="I26" s="13">
        <v>31600</v>
      </c>
      <c r="J26" s="13">
        <v>19000</v>
      </c>
      <c r="K26" s="13">
        <v>22900</v>
      </c>
    </row>
    <row r="27" spans="3:11" x14ac:dyDescent="0.2">
      <c r="C27" s="11" t="s">
        <v>38</v>
      </c>
      <c r="D27" s="13">
        <v>20400</v>
      </c>
      <c r="E27" s="13">
        <v>37800</v>
      </c>
      <c r="F27" s="13">
        <v>45600</v>
      </c>
      <c r="G27" s="13">
        <v>46500</v>
      </c>
      <c r="H27" s="13">
        <v>43800</v>
      </c>
      <c r="I27" s="13">
        <v>31600</v>
      </c>
      <c r="J27" s="13">
        <v>19000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-8500</v>
      </c>
      <c r="F32" s="13">
        <v>1500</v>
      </c>
      <c r="G32" s="13">
        <v>-1400</v>
      </c>
      <c r="H32" s="13">
        <v>-5000</v>
      </c>
      <c r="I32" s="13">
        <v>9900</v>
      </c>
      <c r="J32" s="13">
        <v>19900</v>
      </c>
      <c r="K32" s="13">
        <v>-900</v>
      </c>
    </row>
    <row r="33" spans="2:11" x14ac:dyDescent="0.2">
      <c r="C33" s="11" t="s">
        <v>44</v>
      </c>
      <c r="D33" s="13">
        <v>20400</v>
      </c>
      <c r="E33" s="13">
        <v>37800</v>
      </c>
      <c r="F33" s="13">
        <v>45600</v>
      </c>
      <c r="G33" s="13">
        <v>46500</v>
      </c>
      <c r="H33" s="13">
        <v>43800</v>
      </c>
      <c r="I33" s="13">
        <v>31600</v>
      </c>
      <c r="J33" s="13">
        <v>19000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37800</v>
      </c>
      <c r="F35" s="13">
        <v>45600</v>
      </c>
      <c r="G35" s="13">
        <v>46500</v>
      </c>
      <c r="H35" s="13">
        <v>43800</v>
      </c>
      <c r="I35" s="13">
        <v>31600</v>
      </c>
      <c r="J35" s="13">
        <v>19000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103900</v>
      </c>
      <c r="F41" s="13">
        <v>105100</v>
      </c>
      <c r="G41" s="13">
        <v>69600</v>
      </c>
      <c r="H41" s="13">
        <v>42400</v>
      </c>
      <c r="I41" s="13">
        <v>181700</v>
      </c>
      <c r="J41" s="13">
        <v>177000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67100</v>
      </c>
      <c r="F43" s="13">
        <v>59500</v>
      </c>
      <c r="G43" s="13">
        <v>53300</v>
      </c>
      <c r="H43" s="13">
        <v>52800</v>
      </c>
      <c r="I43" s="13">
        <v>42200</v>
      </c>
      <c r="J43" s="13">
        <v>41700</v>
      </c>
      <c r="K43" s="13">
        <v>78300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9500</v>
      </c>
      <c r="F45" s="13">
        <v>7000</v>
      </c>
      <c r="G45" s="13">
        <v>6900</v>
      </c>
      <c r="H45" s="13">
        <v>7900</v>
      </c>
      <c r="I45" s="13">
        <v>12600</v>
      </c>
      <c r="J45" s="13">
        <v>9100</v>
      </c>
      <c r="K45" s="13">
        <v>6200</v>
      </c>
    </row>
    <row r="46" spans="2:11" x14ac:dyDescent="0.2">
      <c r="C46" s="11" t="s">
        <v>54</v>
      </c>
      <c r="D46" s="13">
        <v>186100</v>
      </c>
      <c r="E46" s="13">
        <v>180500</v>
      </c>
      <c r="F46" s="13">
        <v>171600</v>
      </c>
      <c r="G46" s="13">
        <v>129800</v>
      </c>
      <c r="H46" s="13">
        <v>103200</v>
      </c>
      <c r="I46" s="13">
        <v>236400</v>
      </c>
      <c r="J46" s="13">
        <v>227800</v>
      </c>
      <c r="K46" s="13">
        <v>94200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394600</v>
      </c>
      <c r="E48" s="13">
        <v>403400</v>
      </c>
      <c r="F48" s="13">
        <v>411700</v>
      </c>
      <c r="G48" s="13">
        <v>419300</v>
      </c>
      <c r="H48" s="13">
        <v>425900</v>
      </c>
      <c r="I48" s="13">
        <v>416300</v>
      </c>
      <c r="J48" s="13">
        <v>379000</v>
      </c>
      <c r="K48" s="13">
        <v>317500</v>
      </c>
    </row>
    <row r="49" spans="3:11" x14ac:dyDescent="0.2">
      <c r="C49" s="11" t="s">
        <v>57</v>
      </c>
      <c r="D49" s="13">
        <v>104000</v>
      </c>
      <c r="E49" s="13">
        <v>107300</v>
      </c>
      <c r="F49" s="13">
        <v>110700</v>
      </c>
      <c r="G49" s="13">
        <v>114100</v>
      </c>
      <c r="H49" s="13">
        <v>117400</v>
      </c>
      <c r="I49" s="13">
        <v>116200</v>
      </c>
      <c r="J49" s="13">
        <v>119400</v>
      </c>
      <c r="K49" s="13">
        <v>122700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3100</v>
      </c>
      <c r="F52" s="13">
        <v>2600</v>
      </c>
      <c r="G52" s="13">
        <v>2800</v>
      </c>
      <c r="H52" s="13">
        <v>3200</v>
      </c>
      <c r="I52" s="13">
        <v>2800</v>
      </c>
      <c r="J52" s="13">
        <v>3400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687200</v>
      </c>
      <c r="E54" s="13">
        <v>694400</v>
      </c>
      <c r="F54" s="13">
        <v>696500</v>
      </c>
      <c r="G54" s="13">
        <v>666000</v>
      </c>
      <c r="H54" s="13">
        <v>649600</v>
      </c>
      <c r="I54" s="13">
        <v>771700</v>
      </c>
      <c r="J54" s="13">
        <v>729700</v>
      </c>
      <c r="K54" s="13">
        <v>546900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20900</v>
      </c>
      <c r="F57" s="13">
        <v>21200</v>
      </c>
      <c r="G57" s="13">
        <v>17200</v>
      </c>
      <c r="H57" s="13">
        <v>26900</v>
      </c>
      <c r="I57" s="13">
        <v>17600</v>
      </c>
      <c r="J57" s="13">
        <v>31900</v>
      </c>
      <c r="K57" s="13">
        <v>25300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209400</v>
      </c>
      <c r="G58" s="13">
        <v>208700</v>
      </c>
      <c r="H58" s="13">
        <v>207900</v>
      </c>
      <c r="I58" s="13">
        <v>1100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48000</v>
      </c>
      <c r="E59" s="13">
        <v>48000</v>
      </c>
      <c r="F59" s="13">
        <v>63500</v>
      </c>
      <c r="G59" s="13">
        <v>97500</v>
      </c>
      <c r="H59" s="13">
        <v>131400</v>
      </c>
      <c r="I59" s="13">
        <v>172200</v>
      </c>
      <c r="J59" s="13">
        <v>169000</v>
      </c>
      <c r="K59" s="13">
        <v>30400</v>
      </c>
    </row>
    <row r="60" spans="3:11" x14ac:dyDescent="0.2">
      <c r="C60" s="11" t="s">
        <v>68</v>
      </c>
      <c r="D60" s="13">
        <v>66800</v>
      </c>
      <c r="E60" s="13">
        <v>70300</v>
      </c>
      <c r="F60" s="13">
        <v>294200</v>
      </c>
      <c r="G60" s="13">
        <v>323500</v>
      </c>
      <c r="H60" s="13">
        <v>366300</v>
      </c>
      <c r="I60" s="13">
        <v>190900</v>
      </c>
      <c r="J60" s="13">
        <v>201700</v>
      </c>
      <c r="K60" s="13">
        <v>56400</v>
      </c>
    </row>
    <row r="61" spans="3:11" x14ac:dyDescent="0.2">
      <c r="C61" s="11" t="s">
        <v>69</v>
      </c>
      <c r="D61" s="13">
        <v>179900</v>
      </c>
      <c r="E61" s="13">
        <v>179100</v>
      </c>
      <c r="F61" s="13">
        <v>1000</v>
      </c>
      <c r="G61" s="13">
        <v>1100</v>
      </c>
      <c r="H61" s="13">
        <v>1200</v>
      </c>
      <c r="I61" s="13">
        <v>329900</v>
      </c>
      <c r="J61" s="13">
        <v>334200</v>
      </c>
      <c r="K61" s="13">
        <v>354000</v>
      </c>
    </row>
    <row r="62" spans="3:11" x14ac:dyDescent="0.2">
      <c r="C62" s="11" t="s">
        <v>70</v>
      </c>
      <c r="D62" s="13">
        <v>64900</v>
      </c>
      <c r="E62" s="13">
        <v>67600</v>
      </c>
      <c r="F62" s="13">
        <v>63000</v>
      </c>
      <c r="G62" s="13">
        <v>51100</v>
      </c>
      <c r="H62" s="13">
        <v>40600</v>
      </c>
      <c r="I62" s="13">
        <v>50000</v>
      </c>
      <c r="J62" s="13">
        <v>48200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311600</v>
      </c>
      <c r="E66" s="13">
        <v>317000</v>
      </c>
      <c r="F66" s="13">
        <v>358300</v>
      </c>
      <c r="G66" s="13">
        <v>375600</v>
      </c>
      <c r="H66" s="13">
        <v>408000</v>
      </c>
      <c r="I66" s="13">
        <v>570900</v>
      </c>
      <c r="J66" s="13">
        <v>584100</v>
      </c>
      <c r="K66" s="13">
        <v>422300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281500</v>
      </c>
      <c r="E72" s="13">
        <v>261100</v>
      </c>
      <c r="F72" s="13">
        <v>223300</v>
      </c>
      <c r="G72" s="13">
        <v>177700</v>
      </c>
      <c r="H72" s="13">
        <v>131200</v>
      </c>
      <c r="I72" s="13">
        <v>87700</v>
      </c>
      <c r="J72" s="13">
        <v>56100</v>
      </c>
      <c r="K72" s="13">
        <v>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375500</v>
      </c>
      <c r="E76" s="13">
        <v>377300</v>
      </c>
      <c r="F76" s="13">
        <v>338300</v>
      </c>
      <c r="G76" s="13">
        <v>290300</v>
      </c>
      <c r="H76" s="13">
        <v>241600</v>
      </c>
      <c r="I76" s="13">
        <v>200800</v>
      </c>
      <c r="J76" s="13">
        <v>145600</v>
      </c>
      <c r="K76" s="13">
        <v>124500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20400</v>
      </c>
      <c r="E81" s="13">
        <v>37800</v>
      </c>
      <c r="F81" s="13">
        <v>45600</v>
      </c>
      <c r="G81" s="13">
        <v>46500</v>
      </c>
      <c r="H81" s="13">
        <v>43800</v>
      </c>
      <c r="I81" s="13">
        <v>31600</v>
      </c>
      <c r="J81" s="13">
        <v>19000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19300</v>
      </c>
      <c r="F83" s="13">
        <v>21500</v>
      </c>
      <c r="G83" s="13">
        <v>21800</v>
      </c>
      <c r="H83" s="13">
        <v>21400</v>
      </c>
      <c r="I83" s="13">
        <v>20000</v>
      </c>
      <c r="J83" s="13">
        <v>15400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38300</v>
      </c>
      <c r="F89" s="13">
        <v>48200</v>
      </c>
      <c r="G89" s="13">
        <v>55700</v>
      </c>
      <c r="H89" s="13">
        <v>14500</v>
      </c>
      <c r="I89" s="13">
        <v>47800</v>
      </c>
      <c r="J89" s="13">
        <v>261200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-7300</v>
      </c>
      <c r="F91" s="13">
        <v>-12200</v>
      </c>
      <c r="G91" s="13">
        <v>-20400</v>
      </c>
      <c r="H91" s="13">
        <v>-24000</v>
      </c>
      <c r="I91" s="13">
        <v>-36600</v>
      </c>
      <c r="J91" s="13">
        <v>-72900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-7300</v>
      </c>
      <c r="F94" s="13">
        <v>-12100</v>
      </c>
      <c r="G94" s="13">
        <v>-20300</v>
      </c>
      <c r="H94" s="13">
        <v>-28400</v>
      </c>
      <c r="I94" s="13">
        <v>-36600</v>
      </c>
      <c r="J94" s="13">
        <v>-72900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-32200</v>
      </c>
      <c r="F100" s="13">
        <v>-600</v>
      </c>
      <c r="G100" s="13">
        <v>-8300</v>
      </c>
      <c r="H100" s="13">
        <v>-125300</v>
      </c>
      <c r="I100" s="13">
        <v>-6500</v>
      </c>
      <c r="J100" s="13">
        <v>-21000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20400</v>
      </c>
      <c r="E102" s="13">
        <v>-1200</v>
      </c>
      <c r="F102" s="13">
        <v>35500</v>
      </c>
      <c r="G102" s="13">
        <v>27100</v>
      </c>
      <c r="H102" s="13">
        <v>-139200</v>
      </c>
      <c r="I102" s="13">
        <v>4700</v>
      </c>
      <c r="J102" s="13">
        <v>167300</v>
      </c>
      <c r="K102" s="13">
        <v>3900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500</v>
      </c>
      <c r="G12" s="13">
        <v>1000</v>
      </c>
      <c r="H12" s="13">
        <v>1000</v>
      </c>
      <c r="I12" s="13">
        <v>700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1800</v>
      </c>
      <c r="G17" s="13">
        <v>2400</v>
      </c>
      <c r="H17" s="13">
        <v>2700</v>
      </c>
      <c r="I17" s="13">
        <v>1800</v>
      </c>
      <c r="J17" s="13">
        <v>2100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-1800</v>
      </c>
      <c r="G18" s="13">
        <v>-2400</v>
      </c>
      <c r="H18" s="13">
        <v>-2700</v>
      </c>
      <c r="I18" s="13">
        <v>-1800</v>
      </c>
      <c r="J18" s="13">
        <v>-2100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-2500</v>
      </c>
      <c r="F23" s="13">
        <v>-1800</v>
      </c>
      <c r="G23" s="13">
        <v>-2300</v>
      </c>
      <c r="H23" s="13">
        <v>-2700</v>
      </c>
      <c r="I23" s="13">
        <v>-1800</v>
      </c>
      <c r="J23" s="13">
        <v>-2100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-2500</v>
      </c>
      <c r="F26" s="13">
        <v>-1800</v>
      </c>
      <c r="G26" s="13">
        <v>-2300</v>
      </c>
      <c r="H26" s="13">
        <v>-2700</v>
      </c>
      <c r="I26" s="13">
        <v>-1800</v>
      </c>
      <c r="J26" s="13">
        <v>-2100</v>
      </c>
      <c r="K26" s="13">
        <v>-1600</v>
      </c>
    </row>
    <row r="27" spans="3:11" x14ac:dyDescent="0.2">
      <c r="C27" s="11" t="s">
        <v>38</v>
      </c>
      <c r="D27" s="13">
        <v>-2300</v>
      </c>
      <c r="E27" s="13">
        <v>-2500</v>
      </c>
      <c r="F27" s="13">
        <v>-1800</v>
      </c>
      <c r="G27" s="13">
        <v>-2300</v>
      </c>
      <c r="H27" s="13">
        <v>-2700</v>
      </c>
      <c r="I27" s="13">
        <v>-1800</v>
      </c>
      <c r="J27" s="13">
        <v>-2100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-2500</v>
      </c>
      <c r="F33" s="13">
        <v>-1800</v>
      </c>
      <c r="G33" s="13">
        <v>-2300</v>
      </c>
      <c r="H33" s="13">
        <v>-2700</v>
      </c>
      <c r="I33" s="13">
        <v>-1800</v>
      </c>
      <c r="J33" s="13">
        <v>-2100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-2500</v>
      </c>
      <c r="F35" s="13">
        <v>-1800</v>
      </c>
      <c r="G35" s="13">
        <v>-2300</v>
      </c>
      <c r="H35" s="13">
        <v>-2700</v>
      </c>
      <c r="I35" s="13">
        <v>-1800</v>
      </c>
      <c r="J35" s="13">
        <v>-2100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10900</v>
      </c>
      <c r="F41" s="13">
        <v>2700</v>
      </c>
      <c r="G41" s="13">
        <v>3900</v>
      </c>
      <c r="H41" s="13">
        <v>3600</v>
      </c>
      <c r="I41" s="13">
        <v>6500</v>
      </c>
      <c r="J41" s="13">
        <v>7600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0</v>
      </c>
      <c r="F45" s="13">
        <v>500</v>
      </c>
      <c r="G45" s="13">
        <v>700</v>
      </c>
      <c r="H45" s="13">
        <v>1200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8900</v>
      </c>
      <c r="E46" s="13">
        <v>10900</v>
      </c>
      <c r="F46" s="13">
        <v>3200</v>
      </c>
      <c r="G46" s="13">
        <v>4600</v>
      </c>
      <c r="H46" s="13">
        <v>4700</v>
      </c>
      <c r="I46" s="13">
        <v>6700</v>
      </c>
      <c r="J46" s="13">
        <v>7800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10900</v>
      </c>
      <c r="F54" s="13">
        <v>3200</v>
      </c>
      <c r="G54" s="13">
        <v>4600</v>
      </c>
      <c r="H54" s="13">
        <v>4700</v>
      </c>
      <c r="I54" s="13">
        <v>6700</v>
      </c>
      <c r="J54" s="13">
        <v>7800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1100</v>
      </c>
      <c r="G57" s="13">
        <v>1100</v>
      </c>
      <c r="H57" s="13">
        <v>700</v>
      </c>
      <c r="I57" s="13">
        <v>1000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300</v>
      </c>
      <c r="G59" s="13">
        <v>400</v>
      </c>
      <c r="H59" s="13">
        <v>800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1400</v>
      </c>
      <c r="G60" s="13">
        <v>1500</v>
      </c>
      <c r="H60" s="13">
        <v>1500</v>
      </c>
      <c r="I60" s="13">
        <v>1100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1400</v>
      </c>
      <c r="G66" s="13">
        <v>1500</v>
      </c>
      <c r="H66" s="13">
        <v>1500</v>
      </c>
      <c r="I66" s="13">
        <v>1100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-24700</v>
      </c>
      <c r="F72" s="13">
        <v>-22200</v>
      </c>
      <c r="G72" s="13">
        <v>-20400</v>
      </c>
      <c r="H72" s="13">
        <v>-18100</v>
      </c>
      <c r="I72" s="13">
        <v>-15400</v>
      </c>
      <c r="J72" s="13">
        <v>-13600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9100</v>
      </c>
      <c r="F76" s="13">
        <v>1800</v>
      </c>
      <c r="G76" s="13">
        <v>3100</v>
      </c>
      <c r="H76" s="13">
        <v>3200</v>
      </c>
      <c r="I76" s="13">
        <v>5500</v>
      </c>
      <c r="J76" s="13">
        <v>7100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-2300</v>
      </c>
      <c r="E81" s="13">
        <v>-2500</v>
      </c>
      <c r="F81" s="13">
        <v>-1800</v>
      </c>
      <c r="G81" s="13">
        <v>-2300</v>
      </c>
      <c r="H81" s="13">
        <v>-2700</v>
      </c>
      <c r="I81" s="13">
        <v>-1800</v>
      </c>
      <c r="J81" s="13">
        <v>-2100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-1400</v>
      </c>
      <c r="F89" s="13">
        <v>-900</v>
      </c>
      <c r="G89" s="13">
        <v>-1500</v>
      </c>
      <c r="H89" s="13">
        <v>-3500</v>
      </c>
      <c r="I89" s="13">
        <v>-1100</v>
      </c>
      <c r="J89" s="13">
        <v>-1800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9700</v>
      </c>
      <c r="F100" s="13">
        <v>-300</v>
      </c>
      <c r="G100" s="13">
        <v>1800</v>
      </c>
      <c r="H100" s="13">
        <v>500</v>
      </c>
      <c r="I100" s="13">
        <v>-200</v>
      </c>
      <c r="J100" s="13">
        <v>-300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8200</v>
      </c>
      <c r="F102" s="13">
        <v>-1200</v>
      </c>
      <c r="G102" s="13">
        <v>300</v>
      </c>
      <c r="H102" s="13">
        <v>-2900</v>
      </c>
      <c r="I102" s="13">
        <v>-1100</v>
      </c>
      <c r="J102" s="13">
        <v>-1900</v>
      </c>
      <c r="K102" s="13">
        <v>-1600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5368000</v>
      </c>
      <c r="E8" s="13">
        <v>5379000</v>
      </c>
      <c r="F8" s="13">
        <v>5066000</v>
      </c>
      <c r="G8" s="13">
        <v>5082000</v>
      </c>
      <c r="H8" s="13">
        <v>5021000</v>
      </c>
      <c r="I8" s="13">
        <v>4990000</v>
      </c>
      <c r="J8" s="13">
        <v>4801000</v>
      </c>
      <c r="K8" s="13">
        <v>4638000</v>
      </c>
    </row>
    <row r="9" spans="1:11" x14ac:dyDescent="0.2">
      <c r="C9" s="11" t="s">
        <v>22</v>
      </c>
      <c r="D9" s="13">
        <v>928000</v>
      </c>
      <c r="E9" s="13">
        <v>931000</v>
      </c>
      <c r="F9" s="13">
        <v>877000</v>
      </c>
      <c r="G9" s="13">
        <v>891000</v>
      </c>
      <c r="H9" s="13">
        <v>891000</v>
      </c>
      <c r="I9" s="13">
        <v>860000</v>
      </c>
      <c r="J9" s="13">
        <v>817000</v>
      </c>
      <c r="K9" s="13">
        <v>811000</v>
      </c>
    </row>
    <row r="10" spans="1:11" x14ac:dyDescent="0.2">
      <c r="C10" s="11" t="s">
        <v>23</v>
      </c>
      <c r="D10" s="13">
        <v>4440000</v>
      </c>
      <c r="E10" s="13">
        <v>4448000</v>
      </c>
      <c r="F10" s="13">
        <v>4189000</v>
      </c>
      <c r="G10" s="13">
        <v>4191000</v>
      </c>
      <c r="H10" s="13">
        <v>4130000</v>
      </c>
      <c r="I10" s="13">
        <v>4130000</v>
      </c>
      <c r="J10" s="13">
        <v>3984000</v>
      </c>
      <c r="K10" s="13">
        <v>3827000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109000</v>
      </c>
      <c r="E14" s="13">
        <v>149000</v>
      </c>
      <c r="F14" s="13">
        <v>125000</v>
      </c>
      <c r="G14" s="13">
        <v>128000</v>
      </c>
      <c r="H14" s="13">
        <v>113000</v>
      </c>
      <c r="I14" s="13">
        <v>109000</v>
      </c>
      <c r="J14" s="13">
        <v>-18000</v>
      </c>
      <c r="K14" s="13">
        <v>47000</v>
      </c>
    </row>
    <row r="15" spans="1:11" x14ac:dyDescent="0.2">
      <c r="C15" s="11" t="s">
        <v>28</v>
      </c>
      <c r="D15" s="13">
        <v>208000</v>
      </c>
      <c r="E15" s="13">
        <v>216000</v>
      </c>
      <c r="F15" s="13">
        <v>224000</v>
      </c>
      <c r="G15" s="13">
        <v>213000</v>
      </c>
      <c r="H15" s="13">
        <v>217000</v>
      </c>
      <c r="I15" s="13">
        <v>213000</v>
      </c>
      <c r="J15" s="13">
        <v>209000</v>
      </c>
      <c r="K15" s="13">
        <v>216000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2091000</v>
      </c>
      <c r="E17" s="13">
        <v>4644000</v>
      </c>
      <c r="F17" s="13">
        <v>4498000</v>
      </c>
      <c r="G17" s="13">
        <v>4489000</v>
      </c>
      <c r="H17" s="13">
        <v>4418000</v>
      </c>
      <c r="I17" s="13">
        <v>4454000</v>
      </c>
      <c r="J17" s="13">
        <v>4205000</v>
      </c>
      <c r="K17" s="13">
        <v>4151000</v>
      </c>
    </row>
    <row r="18" spans="3:11" x14ac:dyDescent="0.2">
      <c r="C18" s="11" t="s">
        <v>30</v>
      </c>
      <c r="D18" s="13">
        <v>3277000</v>
      </c>
      <c r="E18" s="13">
        <v>735000</v>
      </c>
      <c r="F18" s="13">
        <v>568000</v>
      </c>
      <c r="G18" s="13">
        <v>593000</v>
      </c>
      <c r="H18" s="13">
        <v>603000</v>
      </c>
      <c r="I18" s="13">
        <v>536000</v>
      </c>
      <c r="J18" s="13">
        <v>596000</v>
      </c>
      <c r="K18" s="13">
        <v>487000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11000</v>
      </c>
      <c r="F20" s="13">
        <v>4000</v>
      </c>
      <c r="G20" s="13">
        <v>6000</v>
      </c>
      <c r="H20" s="13">
        <v>-2000</v>
      </c>
      <c r="I20" s="13">
        <v>4000</v>
      </c>
      <c r="J20" s="13">
        <v>6000</v>
      </c>
      <c r="K20" s="13">
        <v>0</v>
      </c>
    </row>
    <row r="21" spans="3:11" x14ac:dyDescent="0.2">
      <c r="C21" s="11" t="s">
        <v>33</v>
      </c>
      <c r="D21" s="13">
        <v>3510000</v>
      </c>
      <c r="E21" s="13">
        <v>962000</v>
      </c>
      <c r="F21" s="13">
        <v>796000</v>
      </c>
      <c r="G21" s="13">
        <v>812000</v>
      </c>
      <c r="H21" s="13">
        <v>818000</v>
      </c>
      <c r="I21" s="13">
        <v>753000</v>
      </c>
      <c r="J21" s="13">
        <v>811000</v>
      </c>
      <c r="K21" s="13">
        <v>703000</v>
      </c>
    </row>
    <row r="22" spans="3:11" x14ac:dyDescent="0.2">
      <c r="C22" s="11" t="s">
        <v>34</v>
      </c>
      <c r="D22" s="13">
        <v>218000</v>
      </c>
      <c r="E22" s="13">
        <v>227000</v>
      </c>
      <c r="F22" s="13">
        <v>227000</v>
      </c>
      <c r="G22" s="13">
        <v>226000</v>
      </c>
      <c r="H22" s="13">
        <v>221000</v>
      </c>
      <c r="I22" s="13">
        <v>219000</v>
      </c>
      <c r="J22" s="13">
        <v>222000</v>
      </c>
      <c r="K22" s="13">
        <v>222000</v>
      </c>
    </row>
    <row r="23" spans="3:11" x14ac:dyDescent="0.2">
      <c r="C23" s="11" t="s">
        <v>35</v>
      </c>
      <c r="D23" s="13">
        <v>3084000</v>
      </c>
      <c r="E23" s="13">
        <v>519000</v>
      </c>
      <c r="F23" s="13">
        <v>345000</v>
      </c>
      <c r="G23" s="13">
        <v>373000</v>
      </c>
      <c r="H23" s="13">
        <v>380000</v>
      </c>
      <c r="I23" s="13">
        <v>321000</v>
      </c>
      <c r="J23" s="13">
        <v>380000</v>
      </c>
      <c r="K23" s="13">
        <v>265000</v>
      </c>
    </row>
    <row r="24" spans="3:11" x14ac:dyDescent="0.2">
      <c r="C24" s="11" t="s">
        <v>36</v>
      </c>
      <c r="D24" s="13">
        <v>750000</v>
      </c>
      <c r="E24" s="13">
        <v>63000</v>
      </c>
      <c r="F24" s="13">
        <v>79000</v>
      </c>
      <c r="G24" s="13">
        <v>80000</v>
      </c>
      <c r="H24" s="13">
        <v>84000</v>
      </c>
      <c r="I24" s="13">
        <v>47000</v>
      </c>
      <c r="J24" s="13">
        <v>112000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2334000</v>
      </c>
      <c r="E26" s="13">
        <v>456000</v>
      </c>
      <c r="F26" s="13">
        <v>266000</v>
      </c>
      <c r="G26" s="13">
        <v>293000</v>
      </c>
      <c r="H26" s="13">
        <v>296000</v>
      </c>
      <c r="I26" s="13">
        <v>274000</v>
      </c>
      <c r="J26" s="13">
        <v>268000</v>
      </c>
      <c r="K26" s="13">
        <v>179000</v>
      </c>
    </row>
    <row r="27" spans="3:11" x14ac:dyDescent="0.2">
      <c r="C27" s="11" t="s">
        <v>38</v>
      </c>
      <c r="D27" s="13">
        <v>2151000</v>
      </c>
      <c r="E27" s="13">
        <v>244000</v>
      </c>
      <c r="F27" s="13">
        <v>101000</v>
      </c>
      <c r="G27" s="13">
        <v>123000</v>
      </c>
      <c r="H27" s="13">
        <v>143000</v>
      </c>
      <c r="I27" s="13">
        <v>102000</v>
      </c>
      <c r="J27" s="13">
        <v>131000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-11000</v>
      </c>
      <c r="F32" s="13">
        <v>-4000</v>
      </c>
      <c r="G32" s="13">
        <v>-6000</v>
      </c>
      <c r="H32" s="13">
        <v>2000</v>
      </c>
      <c r="I32" s="13">
        <v>-4000</v>
      </c>
      <c r="J32" s="13">
        <v>-6000</v>
      </c>
      <c r="K32" s="13">
        <v>0</v>
      </c>
    </row>
    <row r="33" spans="2:11" x14ac:dyDescent="0.2">
      <c r="C33" s="11" t="s">
        <v>44</v>
      </c>
      <c r="D33" s="13">
        <v>2151000</v>
      </c>
      <c r="E33" s="13">
        <v>244000</v>
      </c>
      <c r="F33" s="13">
        <v>101000</v>
      </c>
      <c r="G33" s="13">
        <v>123000</v>
      </c>
      <c r="H33" s="13">
        <v>143000</v>
      </c>
      <c r="I33" s="13">
        <v>102000</v>
      </c>
      <c r="J33" s="13">
        <v>131000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2151000</v>
      </c>
      <c r="E35" s="13">
        <v>244000</v>
      </c>
      <c r="F35" s="13">
        <v>101000</v>
      </c>
      <c r="G35" s="13">
        <v>123000</v>
      </c>
      <c r="H35" s="13">
        <v>143000</v>
      </c>
      <c r="I35" s="13">
        <v>102000</v>
      </c>
      <c r="J35" s="13">
        <v>131000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2481000</v>
      </c>
      <c r="E41" s="13">
        <v>1228000</v>
      </c>
      <c r="F41" s="13">
        <v>1054000</v>
      </c>
      <c r="G41" s="13">
        <v>934000</v>
      </c>
      <c r="H41" s="13">
        <v>766000</v>
      </c>
      <c r="I41" s="13">
        <v>858000</v>
      </c>
      <c r="J41" s="13">
        <v>1208000</v>
      </c>
      <c r="K41" s="13">
        <v>1351000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3897000</v>
      </c>
      <c r="E43" s="13">
        <v>3664000</v>
      </c>
      <c r="F43" s="13">
        <v>3621000</v>
      </c>
      <c r="G43" s="13">
        <v>3518000</v>
      </c>
      <c r="H43" s="13">
        <v>3591000</v>
      </c>
      <c r="I43" s="13">
        <v>3128000</v>
      </c>
      <c r="J43" s="13">
        <v>3011000</v>
      </c>
      <c r="K43" s="13">
        <v>3030000</v>
      </c>
    </row>
    <row r="44" spans="2:11" x14ac:dyDescent="0.2">
      <c r="C44" s="11" t="s">
        <v>52</v>
      </c>
      <c r="D44" s="13">
        <v>395000</v>
      </c>
      <c r="E44" s="13">
        <v>411000</v>
      </c>
      <c r="F44" s="13">
        <v>413000</v>
      </c>
      <c r="G44" s="13">
        <v>404000</v>
      </c>
      <c r="H44" s="13">
        <v>407000</v>
      </c>
      <c r="I44" s="13">
        <v>405000</v>
      </c>
      <c r="J44" s="13">
        <v>394000</v>
      </c>
      <c r="K44" s="13">
        <v>387000</v>
      </c>
    </row>
    <row r="45" spans="2:11" x14ac:dyDescent="0.2">
      <c r="C45" s="11" t="s">
        <v>53</v>
      </c>
      <c r="D45" s="13">
        <v>1048000</v>
      </c>
      <c r="E45" s="13">
        <v>1864000</v>
      </c>
      <c r="F45" s="13">
        <v>1271000</v>
      </c>
      <c r="G45" s="13">
        <v>1139000</v>
      </c>
      <c r="H45" s="13">
        <v>1105000</v>
      </c>
      <c r="I45" s="13">
        <v>1590000</v>
      </c>
      <c r="J45" s="13">
        <v>1385000</v>
      </c>
      <c r="K45" s="13">
        <v>1296000</v>
      </c>
    </row>
    <row r="46" spans="2:11" x14ac:dyDescent="0.2">
      <c r="C46" s="11" t="s">
        <v>54</v>
      </c>
      <c r="D46" s="13">
        <v>7821000</v>
      </c>
      <c r="E46" s="13">
        <v>7167000</v>
      </c>
      <c r="F46" s="13">
        <v>6359000</v>
      </c>
      <c r="G46" s="13">
        <v>5995000</v>
      </c>
      <c r="H46" s="13">
        <v>5869000</v>
      </c>
      <c r="I46" s="13">
        <v>5981000</v>
      </c>
      <c r="J46" s="13">
        <v>5998000</v>
      </c>
      <c r="K46" s="13">
        <v>6064000</v>
      </c>
    </row>
    <row r="47" spans="2:11" x14ac:dyDescent="0.2">
      <c r="C47" s="11" t="s">
        <v>55</v>
      </c>
      <c r="D47" s="13">
        <v>3244000</v>
      </c>
      <c r="E47" s="13">
        <v>3157000</v>
      </c>
      <c r="F47" s="13">
        <v>3152000</v>
      </c>
      <c r="G47" s="13">
        <v>3130000</v>
      </c>
      <c r="H47" s="13">
        <v>3175000</v>
      </c>
      <c r="I47" s="13">
        <v>3147000</v>
      </c>
      <c r="J47" s="13">
        <v>3312000</v>
      </c>
      <c r="K47" s="13">
        <v>3297000</v>
      </c>
    </row>
    <row r="48" spans="2:11" x14ac:dyDescent="0.2">
      <c r="C48" s="11" t="s">
        <v>56</v>
      </c>
      <c r="D48" s="13">
        <v>5855000</v>
      </c>
      <c r="E48" s="13">
        <v>6236000</v>
      </c>
      <c r="F48" s="13">
        <v>6260000</v>
      </c>
      <c r="G48" s="13">
        <v>6268000</v>
      </c>
      <c r="H48" s="13">
        <v>6319000</v>
      </c>
      <c r="I48" s="13">
        <v>6462000</v>
      </c>
      <c r="J48" s="13">
        <v>6291000</v>
      </c>
      <c r="K48" s="13">
        <v>6259000</v>
      </c>
    </row>
    <row r="49" spans="3:11" x14ac:dyDescent="0.2">
      <c r="C49" s="11" t="s">
        <v>57</v>
      </c>
      <c r="D49" s="13">
        <v>11967000</v>
      </c>
      <c r="E49" s="13">
        <v>11675000</v>
      </c>
      <c r="F49" s="13">
        <v>11815000</v>
      </c>
      <c r="G49" s="13">
        <v>11756000</v>
      </c>
      <c r="H49" s="13">
        <v>11690000</v>
      </c>
      <c r="I49" s="13">
        <v>11547000</v>
      </c>
      <c r="J49" s="13">
        <v>11420000</v>
      </c>
      <c r="K49" s="13">
        <v>10941000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77000</v>
      </c>
      <c r="F52" s="13">
        <v>4000</v>
      </c>
      <c r="G52" s="13">
        <v>8000</v>
      </c>
      <c r="H52" s="13">
        <v>14000</v>
      </c>
      <c r="I52" s="13">
        <v>19000</v>
      </c>
      <c r="J52" s="13">
        <v>55000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28907000</v>
      </c>
      <c r="E54" s="13">
        <v>28312000</v>
      </c>
      <c r="F54" s="13">
        <v>27590000</v>
      </c>
      <c r="G54" s="13">
        <v>27157000</v>
      </c>
      <c r="H54" s="13">
        <v>27067000</v>
      </c>
      <c r="I54" s="13">
        <v>27156000</v>
      </c>
      <c r="J54" s="13">
        <v>27076000</v>
      </c>
      <c r="K54" s="13">
        <v>26621000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1335000</v>
      </c>
      <c r="E57" s="13">
        <v>1408000</v>
      </c>
      <c r="F57" s="13">
        <v>1202000</v>
      </c>
      <c r="G57" s="13">
        <v>1246000</v>
      </c>
      <c r="H57" s="13">
        <v>1192000</v>
      </c>
      <c r="I57" s="13">
        <v>1504000</v>
      </c>
      <c r="J57" s="13">
        <v>1240000</v>
      </c>
      <c r="K57" s="13">
        <v>1083000</v>
      </c>
    </row>
    <row r="58" spans="3:11" x14ac:dyDescent="0.2">
      <c r="C58" s="11" t="s">
        <v>66</v>
      </c>
      <c r="D58" s="13">
        <v>107000</v>
      </c>
      <c r="E58" s="13">
        <v>120000</v>
      </c>
      <c r="F58" s="13">
        <v>141000</v>
      </c>
      <c r="G58" s="13">
        <v>141000</v>
      </c>
      <c r="H58" s="13">
        <v>148000</v>
      </c>
      <c r="I58" s="13">
        <v>145000</v>
      </c>
      <c r="J58" s="13">
        <v>131000</v>
      </c>
      <c r="K58" s="13">
        <v>125000</v>
      </c>
    </row>
    <row r="59" spans="3:11" x14ac:dyDescent="0.2">
      <c r="C59" s="11" t="s">
        <v>67</v>
      </c>
      <c r="D59" s="13">
        <v>3974000</v>
      </c>
      <c r="E59" s="13">
        <v>3232000</v>
      </c>
      <c r="F59" s="13">
        <v>3089000</v>
      </c>
      <c r="G59" s="13">
        <v>2765000</v>
      </c>
      <c r="H59" s="13">
        <v>2879000</v>
      </c>
      <c r="I59" s="13">
        <v>2827000</v>
      </c>
      <c r="J59" s="13">
        <v>2905000</v>
      </c>
      <c r="K59" s="13">
        <v>3160000</v>
      </c>
    </row>
    <row r="60" spans="3:11" x14ac:dyDescent="0.2">
      <c r="C60" s="11" t="s">
        <v>68</v>
      </c>
      <c r="D60" s="13">
        <v>5416000</v>
      </c>
      <c r="E60" s="13">
        <v>4760000</v>
      </c>
      <c r="F60" s="13">
        <v>4432000</v>
      </c>
      <c r="G60" s="13">
        <v>4152000</v>
      </c>
      <c r="H60" s="13">
        <v>4219000</v>
      </c>
      <c r="I60" s="13">
        <v>4476000</v>
      </c>
      <c r="J60" s="13">
        <v>4276000</v>
      </c>
      <c r="K60" s="13">
        <v>4368000</v>
      </c>
    </row>
    <row r="61" spans="3:11" x14ac:dyDescent="0.2">
      <c r="C61" s="11" t="s">
        <v>69</v>
      </c>
      <c r="D61" s="13">
        <v>12772000</v>
      </c>
      <c r="E61" s="13">
        <v>14882000</v>
      </c>
      <c r="F61" s="13">
        <v>14901000</v>
      </c>
      <c r="G61" s="13">
        <v>14907000</v>
      </c>
      <c r="H61" s="13">
        <v>14935000</v>
      </c>
      <c r="I61" s="13">
        <v>14934000</v>
      </c>
      <c r="J61" s="13">
        <v>14962000</v>
      </c>
      <c r="K61" s="13">
        <v>14947000</v>
      </c>
    </row>
    <row r="62" spans="3:11" x14ac:dyDescent="0.2">
      <c r="C62" s="11" t="s">
        <v>70</v>
      </c>
      <c r="D62" s="13">
        <v>3048000</v>
      </c>
      <c r="E62" s="13">
        <v>3162000</v>
      </c>
      <c r="F62" s="13">
        <v>3076000</v>
      </c>
      <c r="G62" s="13">
        <v>3097000</v>
      </c>
      <c r="H62" s="13">
        <v>3108000</v>
      </c>
      <c r="I62" s="13">
        <v>3138000</v>
      </c>
      <c r="J62" s="13">
        <v>3263000</v>
      </c>
      <c r="K62" s="13">
        <v>3195000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25454000</v>
      </c>
      <c r="E66" s="13">
        <v>26704000</v>
      </c>
      <c r="F66" s="13">
        <v>26126000</v>
      </c>
      <c r="G66" s="13">
        <v>25814000</v>
      </c>
      <c r="H66" s="13">
        <v>25834000</v>
      </c>
      <c r="I66" s="13">
        <v>26014000</v>
      </c>
      <c r="J66" s="13">
        <v>25841000</v>
      </c>
      <c r="K66" s="13">
        <v>25534000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1959000</v>
      </c>
      <c r="E72" s="13">
        <v>-192000</v>
      </c>
      <c r="F72" s="13">
        <v>-436000</v>
      </c>
      <c r="G72" s="13">
        <v>-537000</v>
      </c>
      <c r="H72" s="13">
        <v>-660000</v>
      </c>
      <c r="I72" s="13">
        <v>-803000</v>
      </c>
      <c r="J72" s="13">
        <v>-905000</v>
      </c>
      <c r="K72" s="13">
        <v>-1036000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3453000</v>
      </c>
      <c r="E76" s="13">
        <v>1608000</v>
      </c>
      <c r="F76" s="13">
        <v>1464000</v>
      </c>
      <c r="G76" s="13">
        <v>1343000</v>
      </c>
      <c r="H76" s="13">
        <v>1233000</v>
      </c>
      <c r="I76" s="13">
        <v>1142000</v>
      </c>
      <c r="J76" s="13">
        <v>1235000</v>
      </c>
      <c r="K76" s="13">
        <v>1087000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2151000</v>
      </c>
      <c r="E81" s="13">
        <v>244000</v>
      </c>
      <c r="F81" s="13">
        <v>101000</v>
      </c>
      <c r="G81" s="13">
        <v>123000</v>
      </c>
      <c r="H81" s="13">
        <v>143000</v>
      </c>
      <c r="I81" s="13">
        <v>102000</v>
      </c>
      <c r="J81" s="13">
        <v>131000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216000</v>
      </c>
      <c r="F83" s="13">
        <v>224000</v>
      </c>
      <c r="G83" s="13">
        <v>213000</v>
      </c>
      <c r="H83" s="13">
        <v>217000</v>
      </c>
      <c r="I83" s="13">
        <v>213000</v>
      </c>
      <c r="J83" s="13">
        <v>209000</v>
      </c>
      <c r="K83" s="13">
        <v>216000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586000</v>
      </c>
      <c r="E89" s="13">
        <v>824000</v>
      </c>
      <c r="F89" s="13">
        <v>503000</v>
      </c>
      <c r="G89" s="13">
        <v>598000</v>
      </c>
      <c r="H89" s="13">
        <v>449000</v>
      </c>
      <c r="I89" s="13">
        <v>421000</v>
      </c>
      <c r="J89" s="13">
        <v>315000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</v>
      </c>
      <c r="E91" s="13">
        <v>-208000</v>
      </c>
      <c r="F91" s="13">
        <v>-176000</v>
      </c>
      <c r="G91" s="13">
        <v>-132000</v>
      </c>
      <c r="H91" s="13">
        <v>-235000</v>
      </c>
      <c r="I91" s="13">
        <v>-290000</v>
      </c>
      <c r="J91" s="13">
        <v>-165000</v>
      </c>
      <c r="K91" s="13">
        <v>-152000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3328000</v>
      </c>
      <c r="E94" s="13">
        <v>-333000</v>
      </c>
      <c r="F94" s="13">
        <v>-169000</v>
      </c>
      <c r="G94" s="13">
        <v>-181000</v>
      </c>
      <c r="H94" s="13">
        <v>-286000</v>
      </c>
      <c r="I94" s="13">
        <v>-306000</v>
      </c>
      <c r="J94" s="13">
        <v>-302000</v>
      </c>
      <c r="K94" s="13">
        <v>-140000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-2661000</v>
      </c>
      <c r="E100" s="13">
        <v>-317000</v>
      </c>
      <c r="F100" s="13">
        <v>-214000</v>
      </c>
      <c r="G100" s="13">
        <v>-249000</v>
      </c>
      <c r="H100" s="13">
        <v>-255000</v>
      </c>
      <c r="I100" s="13">
        <v>-465000</v>
      </c>
      <c r="J100" s="13">
        <v>-156000</v>
      </c>
      <c r="K100" s="13">
        <v>-33000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1253000</v>
      </c>
      <c r="E102" s="13">
        <v>174000</v>
      </c>
      <c r="F102" s="13">
        <v>120000</v>
      </c>
      <c r="G102" s="13">
        <v>168000</v>
      </c>
      <c r="H102" s="13">
        <v>-92000</v>
      </c>
      <c r="I102" s="13">
        <v>-350000</v>
      </c>
      <c r="J102" s="13">
        <v>-143000</v>
      </c>
      <c r="K102" s="13">
        <v>-54000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47900</v>
      </c>
      <c r="E8" s="13">
        <v>54000</v>
      </c>
      <c r="F8" s="13">
        <v>60300</v>
      </c>
      <c r="G8" s="13">
        <v>56900</v>
      </c>
      <c r="H8" s="13">
        <v>46500</v>
      </c>
      <c r="I8" s="13">
        <v>41700</v>
      </c>
      <c r="J8" s="13">
        <v>42200</v>
      </c>
      <c r="K8" s="13">
        <v>24800</v>
      </c>
    </row>
    <row r="9" spans="1:11" x14ac:dyDescent="0.2">
      <c r="C9" s="11" t="s">
        <v>22</v>
      </c>
      <c r="D9" s="13">
        <v>18500</v>
      </c>
      <c r="E9" s="13">
        <v>23700</v>
      </c>
      <c r="F9" s="13">
        <v>24800</v>
      </c>
      <c r="G9" s="13">
        <v>22300</v>
      </c>
      <c r="H9" s="13">
        <v>18000</v>
      </c>
      <c r="I9" s="13">
        <v>15400</v>
      </c>
      <c r="J9" s="13">
        <v>14700</v>
      </c>
      <c r="K9" s="13">
        <v>9300</v>
      </c>
    </row>
    <row r="10" spans="1:11" x14ac:dyDescent="0.2">
      <c r="C10" s="11" t="s">
        <v>23</v>
      </c>
      <c r="D10" s="13">
        <v>29500</v>
      </c>
      <c r="E10" s="13">
        <v>30300</v>
      </c>
      <c r="F10" s="13">
        <v>35500</v>
      </c>
      <c r="G10" s="13">
        <v>34600</v>
      </c>
      <c r="H10" s="13">
        <v>28500</v>
      </c>
      <c r="I10" s="13">
        <v>26200</v>
      </c>
      <c r="J10" s="13">
        <v>27600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12400</v>
      </c>
      <c r="F14" s="13">
        <v>1800</v>
      </c>
      <c r="G14" s="13">
        <v>600</v>
      </c>
      <c r="H14" s="13">
        <v>600</v>
      </c>
      <c r="I14" s="13">
        <v>200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4700</v>
      </c>
      <c r="E15" s="13">
        <v>4900</v>
      </c>
      <c r="F15" s="13">
        <v>5000</v>
      </c>
      <c r="G15" s="13">
        <v>4800</v>
      </c>
      <c r="H15" s="13">
        <v>4600</v>
      </c>
      <c r="I15" s="13">
        <v>16400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86100</v>
      </c>
      <c r="F17" s="13">
        <v>82400</v>
      </c>
      <c r="G17" s="13">
        <v>81600</v>
      </c>
      <c r="H17" s="13">
        <v>64500</v>
      </c>
      <c r="I17" s="13">
        <v>59800</v>
      </c>
      <c r="J17" s="13">
        <v>63000</v>
      </c>
      <c r="K17" s="13">
        <v>47500</v>
      </c>
    </row>
    <row r="18" spans="3:11" x14ac:dyDescent="0.2">
      <c r="C18" s="11" t="s">
        <v>30</v>
      </c>
      <c r="D18" s="13">
        <v>-17900</v>
      </c>
      <c r="E18" s="13">
        <v>-32100</v>
      </c>
      <c r="F18" s="13">
        <v>-22100</v>
      </c>
      <c r="G18" s="13">
        <v>-24700</v>
      </c>
      <c r="H18" s="13">
        <v>-18000</v>
      </c>
      <c r="I18" s="13">
        <v>-18100</v>
      </c>
      <c r="J18" s="13">
        <v>-20800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-10000</v>
      </c>
      <c r="F20" s="13">
        <v>600</v>
      </c>
      <c r="G20" s="13">
        <v>-6100</v>
      </c>
      <c r="H20" s="13">
        <v>-5500</v>
      </c>
      <c r="I20" s="13">
        <v>-12000</v>
      </c>
      <c r="J20" s="13">
        <v>-5600</v>
      </c>
      <c r="K20" s="13">
        <v>-1100</v>
      </c>
    </row>
    <row r="21" spans="3:11" x14ac:dyDescent="0.2">
      <c r="C21" s="11" t="s">
        <v>33</v>
      </c>
      <c r="D21" s="13">
        <v>-14300</v>
      </c>
      <c r="E21" s="13">
        <v>-42200</v>
      </c>
      <c r="F21" s="13">
        <v>-21100</v>
      </c>
      <c r="G21" s="13">
        <v>-30600</v>
      </c>
      <c r="H21" s="13">
        <v>-18900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600</v>
      </c>
      <c r="G22" s="13">
        <v>700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-19700</v>
      </c>
      <c r="E23" s="13">
        <v>-43000</v>
      </c>
      <c r="F23" s="13">
        <v>-22100</v>
      </c>
      <c r="G23" s="13">
        <v>-31500</v>
      </c>
      <c r="H23" s="13">
        <v>-24100</v>
      </c>
      <c r="I23" s="13">
        <v>-30800</v>
      </c>
      <c r="J23" s="13">
        <v>-26900</v>
      </c>
      <c r="K23" s="13">
        <v>-24300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-43000</v>
      </c>
      <c r="F26" s="13">
        <v>-22100</v>
      </c>
      <c r="G26" s="13">
        <v>-31500</v>
      </c>
      <c r="H26" s="13">
        <v>-24100</v>
      </c>
      <c r="I26" s="13">
        <v>-30800</v>
      </c>
      <c r="J26" s="13">
        <v>-26900</v>
      </c>
      <c r="K26" s="13">
        <v>-24300</v>
      </c>
    </row>
    <row r="27" spans="3:11" x14ac:dyDescent="0.2">
      <c r="C27" s="11" t="s">
        <v>38</v>
      </c>
      <c r="D27" s="13">
        <v>-19900</v>
      </c>
      <c r="E27" s="13">
        <v>-43100</v>
      </c>
      <c r="F27" s="13">
        <v>-22200</v>
      </c>
      <c r="G27" s="13">
        <v>-31600</v>
      </c>
      <c r="H27" s="13">
        <v>-24200</v>
      </c>
      <c r="I27" s="13">
        <v>-30900</v>
      </c>
      <c r="J27" s="13">
        <v>-26900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10000</v>
      </c>
      <c r="F32" s="13">
        <v>-600</v>
      </c>
      <c r="G32" s="13">
        <v>6100</v>
      </c>
      <c r="H32" s="13">
        <v>5500</v>
      </c>
      <c r="I32" s="13">
        <v>12000</v>
      </c>
      <c r="J32" s="13">
        <v>5600</v>
      </c>
      <c r="K32" s="13">
        <v>1100</v>
      </c>
    </row>
    <row r="33" spans="2:11" x14ac:dyDescent="0.2">
      <c r="C33" s="11" t="s">
        <v>44</v>
      </c>
      <c r="D33" s="13">
        <v>-19900</v>
      </c>
      <c r="E33" s="13">
        <v>-43100</v>
      </c>
      <c r="F33" s="13">
        <v>-22200</v>
      </c>
      <c r="G33" s="13">
        <v>-31600</v>
      </c>
      <c r="H33" s="13">
        <v>-24200</v>
      </c>
      <c r="I33" s="13">
        <v>-30900</v>
      </c>
      <c r="J33" s="13">
        <v>-26900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-43100</v>
      </c>
      <c r="F35" s="13">
        <v>-22200</v>
      </c>
      <c r="G35" s="13">
        <v>-31600</v>
      </c>
      <c r="H35" s="13">
        <v>-24200</v>
      </c>
      <c r="I35" s="13">
        <v>-30900</v>
      </c>
      <c r="J35" s="13">
        <v>-26900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28100</v>
      </c>
      <c r="F41" s="13">
        <v>63800</v>
      </c>
      <c r="G41" s="13">
        <v>35300</v>
      </c>
      <c r="H41" s="13">
        <v>50400</v>
      </c>
      <c r="I41" s="13">
        <v>33000</v>
      </c>
      <c r="J41" s="13">
        <v>52800</v>
      </c>
      <c r="K41" s="13">
        <v>39400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18800</v>
      </c>
      <c r="H42" s="13">
        <v>34400</v>
      </c>
      <c r="I42" s="13">
        <v>51400</v>
      </c>
      <c r="J42" s="13">
        <v>52200</v>
      </c>
      <c r="K42" s="13" t="s">
        <v>92</v>
      </c>
    </row>
    <row r="43" spans="2:11" x14ac:dyDescent="0.2">
      <c r="C43" s="11" t="s">
        <v>51</v>
      </c>
      <c r="D43" s="13">
        <v>3800</v>
      </c>
      <c r="E43" s="13">
        <v>3800</v>
      </c>
      <c r="F43" s="13">
        <v>4700</v>
      </c>
      <c r="G43" s="13">
        <v>4100</v>
      </c>
      <c r="H43" s="13">
        <v>1600</v>
      </c>
      <c r="I43" s="13">
        <v>11800</v>
      </c>
      <c r="J43" s="13">
        <v>1100</v>
      </c>
      <c r="K43" s="13">
        <v>9300</v>
      </c>
    </row>
    <row r="44" spans="2:11" x14ac:dyDescent="0.2">
      <c r="C44" s="11" t="s">
        <v>52</v>
      </c>
      <c r="D44" s="13">
        <v>5600</v>
      </c>
      <c r="E44" s="13">
        <v>7000</v>
      </c>
      <c r="F44" s="13">
        <v>10300</v>
      </c>
      <c r="G44" s="13">
        <v>10400</v>
      </c>
      <c r="H44" s="13">
        <v>9800</v>
      </c>
      <c r="I44" s="13">
        <v>9900</v>
      </c>
      <c r="J44" s="13">
        <v>7200</v>
      </c>
      <c r="K44" s="13">
        <v>7600</v>
      </c>
    </row>
    <row r="45" spans="2:11" x14ac:dyDescent="0.2">
      <c r="C45" s="11" t="s">
        <v>53</v>
      </c>
      <c r="D45" s="13">
        <v>25700</v>
      </c>
      <c r="E45" s="13">
        <v>24400</v>
      </c>
      <c r="F45" s="13">
        <v>18500</v>
      </c>
      <c r="G45" s="13">
        <v>18800</v>
      </c>
      <c r="H45" s="13">
        <v>16000</v>
      </c>
      <c r="I45" s="13">
        <v>3900</v>
      </c>
      <c r="J45" s="13">
        <v>16300</v>
      </c>
      <c r="K45" s="13">
        <v>13300</v>
      </c>
    </row>
    <row r="46" spans="2:11" x14ac:dyDescent="0.2">
      <c r="C46" s="11" t="s">
        <v>54</v>
      </c>
      <c r="D46" s="13">
        <v>62300</v>
      </c>
      <c r="E46" s="13">
        <v>63400</v>
      </c>
      <c r="F46" s="13">
        <v>97200</v>
      </c>
      <c r="G46" s="13">
        <v>87400</v>
      </c>
      <c r="H46" s="13">
        <v>112100</v>
      </c>
      <c r="I46" s="13">
        <v>110100</v>
      </c>
      <c r="J46" s="13">
        <v>129600</v>
      </c>
      <c r="K46" s="13">
        <v>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190300</v>
      </c>
      <c r="E48" s="13">
        <v>212900</v>
      </c>
      <c r="F48" s="13">
        <v>232800</v>
      </c>
      <c r="G48" s="13">
        <v>234600</v>
      </c>
      <c r="H48" s="13">
        <v>228900</v>
      </c>
      <c r="I48" s="13">
        <v>230300</v>
      </c>
      <c r="J48" s="13">
        <v>88000</v>
      </c>
      <c r="K48" s="13">
        <v>80600</v>
      </c>
    </row>
    <row r="49" spans="3:11" x14ac:dyDescent="0.2">
      <c r="C49" s="11" t="s">
        <v>57</v>
      </c>
      <c r="D49" s="13">
        <v>20100</v>
      </c>
      <c r="E49" s="13">
        <v>20400</v>
      </c>
      <c r="F49" s="13">
        <v>18900</v>
      </c>
      <c r="G49" s="13">
        <v>18700</v>
      </c>
      <c r="H49" s="13">
        <v>18100</v>
      </c>
      <c r="I49" s="13">
        <v>13300</v>
      </c>
      <c r="J49" s="13">
        <v>11900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9500</v>
      </c>
      <c r="F52" s="13">
        <v>11300</v>
      </c>
      <c r="G52" s="13">
        <v>11600</v>
      </c>
      <c r="H52" s="13">
        <v>11100</v>
      </c>
      <c r="I52" s="13">
        <v>11400</v>
      </c>
      <c r="J52" s="13">
        <v>10900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281800</v>
      </c>
      <c r="E54" s="13">
        <v>306100</v>
      </c>
      <c r="F54" s="13">
        <v>360200</v>
      </c>
      <c r="G54" s="13">
        <v>352300</v>
      </c>
      <c r="H54" s="13">
        <v>370200</v>
      </c>
      <c r="I54" s="13">
        <v>365000</v>
      </c>
      <c r="J54" s="13">
        <v>240300</v>
      </c>
      <c r="K54" s="13">
        <v>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31100</v>
      </c>
      <c r="F57" s="13">
        <v>28600</v>
      </c>
      <c r="G57" s="13">
        <v>23900</v>
      </c>
      <c r="H57" s="13">
        <v>15000</v>
      </c>
      <c r="I57" s="13">
        <v>15900</v>
      </c>
      <c r="J57" s="13">
        <v>12700</v>
      </c>
      <c r="K57" s="13">
        <v>8100</v>
      </c>
    </row>
    <row r="58" spans="3:11" x14ac:dyDescent="0.2">
      <c r="C58" s="11" t="s">
        <v>66</v>
      </c>
      <c r="D58" s="13">
        <v>58400</v>
      </c>
      <c r="E58" s="13">
        <v>74400</v>
      </c>
      <c r="F58" s="13">
        <v>91000</v>
      </c>
      <c r="G58" s="13">
        <v>53800</v>
      </c>
      <c r="H58" s="13">
        <v>62400</v>
      </c>
      <c r="I58" s="13">
        <v>56300</v>
      </c>
      <c r="J58" s="13">
        <v>50300</v>
      </c>
      <c r="K58" s="13">
        <v>58900</v>
      </c>
    </row>
    <row r="59" spans="3:11" x14ac:dyDescent="0.2">
      <c r="C59" s="11" t="s">
        <v>67</v>
      </c>
      <c r="D59" s="13">
        <v>107400</v>
      </c>
      <c r="E59" s="13">
        <v>87400</v>
      </c>
      <c r="F59" s="13">
        <v>86200</v>
      </c>
      <c r="G59" s="13">
        <v>93000</v>
      </c>
      <c r="H59" s="13">
        <v>96800</v>
      </c>
      <c r="I59" s="13">
        <v>109900</v>
      </c>
      <c r="J59" s="13">
        <v>69100</v>
      </c>
      <c r="K59" s="13">
        <v>44000</v>
      </c>
    </row>
    <row r="60" spans="3:11" x14ac:dyDescent="0.2">
      <c r="C60" s="11" t="s">
        <v>68</v>
      </c>
      <c r="D60" s="13">
        <v>201100</v>
      </c>
      <c r="E60" s="13">
        <v>192800</v>
      </c>
      <c r="F60" s="13">
        <v>205900</v>
      </c>
      <c r="G60" s="13">
        <v>170600</v>
      </c>
      <c r="H60" s="13">
        <v>174200</v>
      </c>
      <c r="I60" s="13">
        <v>182100</v>
      </c>
      <c r="J60" s="13">
        <v>132000</v>
      </c>
      <c r="K60" s="13">
        <v>111000</v>
      </c>
    </row>
    <row r="61" spans="3:11" x14ac:dyDescent="0.2">
      <c r="C61" s="11" t="s">
        <v>69</v>
      </c>
      <c r="D61" s="13">
        <v>60600</v>
      </c>
      <c r="E61" s="13">
        <v>58900</v>
      </c>
      <c r="F61" s="13">
        <v>57100</v>
      </c>
      <c r="G61" s="13">
        <v>55800</v>
      </c>
      <c r="H61" s="13">
        <v>51700</v>
      </c>
      <c r="I61" s="13">
        <v>50100</v>
      </c>
      <c r="J61" s="13">
        <v>50700</v>
      </c>
      <c r="K61" s="13">
        <v>50500</v>
      </c>
    </row>
    <row r="62" spans="3:11" x14ac:dyDescent="0.2">
      <c r="C62" s="11" t="s">
        <v>70</v>
      </c>
      <c r="D62" s="13">
        <v>98400</v>
      </c>
      <c r="E62" s="13">
        <v>112700</v>
      </c>
      <c r="F62" s="13">
        <v>116900</v>
      </c>
      <c r="G62" s="13">
        <v>122700</v>
      </c>
      <c r="H62" s="13">
        <v>130200</v>
      </c>
      <c r="I62" s="13">
        <v>117500</v>
      </c>
      <c r="J62" s="13">
        <v>15600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361000</v>
      </c>
      <c r="E66" s="13">
        <v>365100</v>
      </c>
      <c r="F66" s="13">
        <v>380400</v>
      </c>
      <c r="G66" s="13">
        <v>349500</v>
      </c>
      <c r="H66" s="13">
        <v>356400</v>
      </c>
      <c r="I66" s="13">
        <v>350000</v>
      </c>
      <c r="J66" s="13">
        <v>198400</v>
      </c>
      <c r="K66" s="13">
        <v>169300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-331600</v>
      </c>
      <c r="E72" s="13">
        <v>-311700</v>
      </c>
      <c r="F72" s="13">
        <v>-268600</v>
      </c>
      <c r="G72" s="13">
        <v>-246400</v>
      </c>
      <c r="H72" s="13">
        <v>-214800</v>
      </c>
      <c r="I72" s="13">
        <v>-190700</v>
      </c>
      <c r="J72" s="13">
        <v>-159800</v>
      </c>
      <c r="K72" s="13">
        <v>-132900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-79200</v>
      </c>
      <c r="E76" s="13">
        <v>-59000</v>
      </c>
      <c r="F76" s="13">
        <v>-20200</v>
      </c>
      <c r="G76" s="13">
        <v>2800</v>
      </c>
      <c r="H76" s="13">
        <v>13800</v>
      </c>
      <c r="I76" s="13">
        <v>15000</v>
      </c>
      <c r="J76" s="13">
        <v>41900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-19900</v>
      </c>
      <c r="E81" s="13">
        <v>-43100</v>
      </c>
      <c r="F81" s="13">
        <v>-22200</v>
      </c>
      <c r="G81" s="13">
        <v>-31600</v>
      </c>
      <c r="H81" s="13">
        <v>-24200</v>
      </c>
      <c r="I81" s="13">
        <v>-30900</v>
      </c>
      <c r="J81" s="13">
        <v>-26900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-11100</v>
      </c>
      <c r="F89" s="13">
        <v>-4200</v>
      </c>
      <c r="G89" s="13">
        <v>0</v>
      </c>
      <c r="H89" s="13">
        <v>-11800</v>
      </c>
      <c r="I89" s="13">
        <v>-13300</v>
      </c>
      <c r="J89" s="13">
        <v>-5000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-154600</v>
      </c>
      <c r="E91" s="13">
        <v>-180400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-9400</v>
      </c>
      <c r="F94" s="13">
        <v>8800</v>
      </c>
      <c r="G94" s="13">
        <v>1900</v>
      </c>
      <c r="H94" s="13">
        <v>6900</v>
      </c>
      <c r="I94" s="13">
        <v>-13000</v>
      </c>
      <c r="J94" s="13">
        <v>-59600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-16500</v>
      </c>
      <c r="F100" s="13">
        <v>23700</v>
      </c>
      <c r="G100" s="13">
        <v>-18700</v>
      </c>
      <c r="H100" s="13">
        <v>22700</v>
      </c>
      <c r="I100" s="13">
        <v>5100</v>
      </c>
      <c r="J100" s="13">
        <v>77800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1400</v>
      </c>
      <c r="F101" s="13">
        <v>100</v>
      </c>
      <c r="G101" s="13">
        <v>1700</v>
      </c>
      <c r="H101" s="13">
        <v>-500</v>
      </c>
      <c r="I101" s="13">
        <v>1300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-35700</v>
      </c>
      <c r="F102" s="13">
        <v>28500</v>
      </c>
      <c r="G102" s="13">
        <v>-15100</v>
      </c>
      <c r="H102" s="13">
        <v>17300</v>
      </c>
      <c r="I102" s="13">
        <v>-19800</v>
      </c>
      <c r="J102" s="13">
        <v>13400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100</v>
      </c>
      <c r="G17" s="13">
        <v>400</v>
      </c>
      <c r="H17" s="13">
        <v>300</v>
      </c>
      <c r="I17" s="13">
        <v>2000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-400</v>
      </c>
      <c r="H18" s="13">
        <v>-300</v>
      </c>
      <c r="I18" s="13">
        <v>-2000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800</v>
      </c>
      <c r="G20" s="13">
        <v>2800</v>
      </c>
      <c r="H20" s="13">
        <v>2600</v>
      </c>
      <c r="I20" s="13">
        <v>1500</v>
      </c>
      <c r="J20" s="13">
        <v>1800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1500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600</v>
      </c>
      <c r="G23" s="13">
        <v>2400</v>
      </c>
      <c r="H23" s="13">
        <v>2300</v>
      </c>
      <c r="I23" s="13">
        <v>-500</v>
      </c>
      <c r="J23" s="13">
        <v>1500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300</v>
      </c>
      <c r="H24" s="13">
        <v>500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200</v>
      </c>
      <c r="G26" s="13">
        <v>2100</v>
      </c>
      <c r="H26" s="13">
        <v>1800</v>
      </c>
      <c r="I26" s="13">
        <v>-1200</v>
      </c>
      <c r="J26" s="13">
        <v>1500</v>
      </c>
      <c r="K26" s="13">
        <v>1700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200</v>
      </c>
      <c r="G27" s="13">
        <v>2100</v>
      </c>
      <c r="H27" s="13">
        <v>1800</v>
      </c>
      <c r="I27" s="13">
        <v>-1200</v>
      </c>
      <c r="J27" s="13">
        <v>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-800</v>
      </c>
      <c r="G32" s="13">
        <v>-2800</v>
      </c>
      <c r="H32" s="13">
        <v>-2600</v>
      </c>
      <c r="I32" s="13">
        <v>-1500</v>
      </c>
      <c r="J32" s="13">
        <v>-1800</v>
      </c>
      <c r="K32" s="13">
        <v>-2200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200</v>
      </c>
      <c r="G33" s="13">
        <v>2100</v>
      </c>
      <c r="H33" s="13">
        <v>1800</v>
      </c>
      <c r="I33" s="13">
        <v>-1200</v>
      </c>
      <c r="J33" s="13">
        <v>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200</v>
      </c>
      <c r="G35" s="13">
        <v>2100</v>
      </c>
      <c r="H35" s="13">
        <v>1800</v>
      </c>
      <c r="I35" s="13">
        <v>-1200</v>
      </c>
      <c r="J35" s="13">
        <v>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200</v>
      </c>
      <c r="G41" s="13">
        <v>1000</v>
      </c>
      <c r="H41" s="13">
        <v>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207100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0</v>
      </c>
      <c r="F46" s="13">
        <v>200</v>
      </c>
      <c r="G46" s="13">
        <v>208100</v>
      </c>
      <c r="H46" s="13">
        <v>100</v>
      </c>
      <c r="I46" s="13">
        <v>200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37300</v>
      </c>
      <c r="F52" s="13">
        <v>36900</v>
      </c>
      <c r="G52" s="13">
        <v>36500</v>
      </c>
      <c r="H52" s="13">
        <v>242200</v>
      </c>
      <c r="I52" s="13">
        <v>239800</v>
      </c>
      <c r="J52" s="13">
        <v>237800</v>
      </c>
      <c r="K52" s="13">
        <v>236700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37300</v>
      </c>
      <c r="F54" s="13">
        <v>37100</v>
      </c>
      <c r="G54" s="13">
        <v>244600</v>
      </c>
      <c r="H54" s="13">
        <v>242300</v>
      </c>
      <c r="I54" s="13">
        <v>239900</v>
      </c>
      <c r="J54" s="13">
        <v>238100</v>
      </c>
      <c r="K54" s="13">
        <v>237400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1600</v>
      </c>
      <c r="G57" s="13">
        <v>1800</v>
      </c>
      <c r="H57" s="13">
        <v>1800</v>
      </c>
      <c r="I57" s="13">
        <v>2100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1600</v>
      </c>
      <c r="E58" s="13">
        <v>800</v>
      </c>
      <c r="F58" s="13">
        <v>0</v>
      </c>
      <c r="G58" s="13">
        <v>400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3100</v>
      </c>
      <c r="G59" s="13">
        <v>209900</v>
      </c>
      <c r="H59" s="13">
        <v>800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6000</v>
      </c>
      <c r="F60" s="13">
        <v>4700</v>
      </c>
      <c r="G60" s="13">
        <v>212000</v>
      </c>
      <c r="H60" s="13">
        <v>2800</v>
      </c>
      <c r="I60" s="13">
        <v>3000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8700</v>
      </c>
      <c r="F62" s="13">
        <v>8800</v>
      </c>
      <c r="G62" s="13">
        <v>9200</v>
      </c>
      <c r="H62" s="13">
        <v>9200</v>
      </c>
      <c r="I62" s="13">
        <v>9200</v>
      </c>
      <c r="J62" s="13">
        <v>8700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14600</v>
      </c>
      <c r="F66" s="13">
        <v>13500</v>
      </c>
      <c r="G66" s="13">
        <v>221200</v>
      </c>
      <c r="H66" s="13">
        <v>11900</v>
      </c>
      <c r="I66" s="13">
        <v>12200</v>
      </c>
      <c r="J66" s="13">
        <v>9200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-14400</v>
      </c>
      <c r="F72" s="13">
        <v>-13300</v>
      </c>
      <c r="G72" s="13">
        <v>-13100</v>
      </c>
      <c r="H72" s="13">
        <v>-11000</v>
      </c>
      <c r="I72" s="13">
        <v>-11700</v>
      </c>
      <c r="J72" s="13">
        <v>-8900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22600</v>
      </c>
      <c r="F76" s="13">
        <v>23600</v>
      </c>
      <c r="G76" s="13">
        <v>23400</v>
      </c>
      <c r="H76" s="13">
        <v>230400</v>
      </c>
      <c r="I76" s="13">
        <v>227700</v>
      </c>
      <c r="J76" s="13">
        <v>228900</v>
      </c>
      <c r="K76" s="13">
        <v>227400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200</v>
      </c>
      <c r="G81" s="13">
        <v>2100</v>
      </c>
      <c r="H81" s="13">
        <v>1800</v>
      </c>
      <c r="I81" s="13">
        <v>-1200</v>
      </c>
      <c r="J81" s="13">
        <v>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-400</v>
      </c>
      <c r="G89" s="13">
        <v>-600</v>
      </c>
      <c r="H89" s="13">
        <v>-200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207100</v>
      </c>
      <c r="G94" s="13">
        <v>1400</v>
      </c>
      <c r="H94" s="13">
        <v>100</v>
      </c>
      <c r="I94" s="13">
        <v>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-207400</v>
      </c>
      <c r="G100" s="13">
        <v>100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-200</v>
      </c>
      <c r="F102" s="13">
        <v>-800</v>
      </c>
      <c r="G102" s="13">
        <v>1000</v>
      </c>
      <c r="H102" s="13">
        <v>0</v>
      </c>
      <c r="I102" s="13">
        <v>-100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100</v>
      </c>
      <c r="H17" s="13">
        <v>500</v>
      </c>
      <c r="I17" s="13">
        <v>100</v>
      </c>
      <c r="J17" s="13">
        <v>900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-500</v>
      </c>
      <c r="I18" s="13">
        <v>-100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2000</v>
      </c>
      <c r="G20" s="13">
        <v>-2000</v>
      </c>
      <c r="H20" s="13">
        <v>900</v>
      </c>
      <c r="I20" s="13">
        <v>-500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1700</v>
      </c>
      <c r="G21" s="13">
        <v>-2100</v>
      </c>
      <c r="H21" s="13">
        <v>400</v>
      </c>
      <c r="I21" s="13">
        <v>-600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1700</v>
      </c>
      <c r="G23" s="13">
        <v>-2100</v>
      </c>
      <c r="H23" s="13">
        <v>400</v>
      </c>
      <c r="I23" s="13">
        <v>-600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1700</v>
      </c>
      <c r="G26" s="13">
        <v>-2100</v>
      </c>
      <c r="H26" s="13">
        <v>400</v>
      </c>
      <c r="I26" s="13">
        <v>-600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1700</v>
      </c>
      <c r="G27" s="13">
        <v>-2100</v>
      </c>
      <c r="H27" s="13">
        <v>400</v>
      </c>
      <c r="I27" s="13">
        <v>-600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-2000</v>
      </c>
      <c r="G32" s="13">
        <v>2000</v>
      </c>
      <c r="H32" s="13">
        <v>-900</v>
      </c>
      <c r="I32" s="13">
        <v>500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1700</v>
      </c>
      <c r="G33" s="13">
        <v>-2100</v>
      </c>
      <c r="H33" s="13">
        <v>400</v>
      </c>
      <c r="I33" s="13">
        <v>-600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1700</v>
      </c>
      <c r="G35" s="13">
        <v>-2100</v>
      </c>
      <c r="H35" s="13">
        <v>400</v>
      </c>
      <c r="I35" s="13">
        <v>-600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1700</v>
      </c>
      <c r="H57" s="13">
        <v>1600</v>
      </c>
      <c r="I57" s="13">
        <v>1500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800</v>
      </c>
      <c r="G59" s="13">
        <v>2800</v>
      </c>
      <c r="H59" s="13">
        <v>800</v>
      </c>
      <c r="I59" s="13">
        <v>1700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3300</v>
      </c>
      <c r="G60" s="13">
        <v>5200</v>
      </c>
      <c r="H60" s="13">
        <v>3200</v>
      </c>
      <c r="I60" s="13">
        <v>4000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3400</v>
      </c>
      <c r="G66" s="13">
        <v>5300</v>
      </c>
      <c r="H66" s="13">
        <v>3300</v>
      </c>
      <c r="I66" s="13">
        <v>4100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</v>
      </c>
      <c r="E72" s="13">
        <v>-38400</v>
      </c>
      <c r="F72" s="13">
        <v>-38500</v>
      </c>
      <c r="G72" s="13">
        <v>-40200</v>
      </c>
      <c r="H72" s="13">
        <v>-38000</v>
      </c>
      <c r="I72" s="13">
        <v>-38400</v>
      </c>
      <c r="J72" s="13">
        <v>-37800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-3300</v>
      </c>
      <c r="F76" s="13">
        <v>-3400</v>
      </c>
      <c r="G76" s="13">
        <v>-5200</v>
      </c>
      <c r="H76" s="13">
        <v>-3100</v>
      </c>
      <c r="I76" s="13">
        <v>-3900</v>
      </c>
      <c r="J76" s="13">
        <v>-3200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1700</v>
      </c>
      <c r="G81" s="13">
        <v>-2100</v>
      </c>
      <c r="H81" s="13">
        <v>400</v>
      </c>
      <c r="I81" s="13">
        <v>-600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100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200</v>
      </c>
      <c r="H10" s="13">
        <v>100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0</v>
      </c>
      <c r="H14" s="13">
        <v>5600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2500</v>
      </c>
      <c r="F17" s="13">
        <v>2100</v>
      </c>
      <c r="G17" s="13">
        <v>2300</v>
      </c>
      <c r="H17" s="13">
        <v>8300</v>
      </c>
      <c r="I17" s="13">
        <v>7600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-1500</v>
      </c>
      <c r="E18" s="13">
        <v>-2300</v>
      </c>
      <c r="F18" s="13">
        <v>-1900</v>
      </c>
      <c r="G18" s="13">
        <v>-2100</v>
      </c>
      <c r="H18" s="13">
        <v>-8200</v>
      </c>
      <c r="I18" s="13">
        <v>-7300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17000</v>
      </c>
      <c r="F20" s="13">
        <v>11500</v>
      </c>
      <c r="G20" s="13">
        <v>-1600</v>
      </c>
      <c r="H20" s="13">
        <v>-26400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-14400</v>
      </c>
      <c r="E21" s="13">
        <v>14800</v>
      </c>
      <c r="F21" s="13">
        <v>9600</v>
      </c>
      <c r="G21" s="13">
        <v>-3600</v>
      </c>
      <c r="H21" s="13">
        <v>-34600</v>
      </c>
      <c r="I21" s="13">
        <v>-7300</v>
      </c>
      <c r="J21" s="13">
        <v>-1300</v>
      </c>
      <c r="K21" s="13">
        <v>-1500</v>
      </c>
    </row>
    <row r="22" spans="3:11" x14ac:dyDescent="0.2">
      <c r="C22" s="11" t="s">
        <v>34</v>
      </c>
      <c r="D22" s="13">
        <v>4600</v>
      </c>
      <c r="E22" s="13">
        <v>5100</v>
      </c>
      <c r="F22" s="13">
        <v>5100</v>
      </c>
      <c r="G22" s="13">
        <v>4900</v>
      </c>
      <c r="H22" s="13">
        <v>1800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-19000</v>
      </c>
      <c r="E23" s="13">
        <v>9600</v>
      </c>
      <c r="F23" s="13">
        <v>4500</v>
      </c>
      <c r="G23" s="13">
        <v>-8600</v>
      </c>
      <c r="H23" s="13">
        <v>-36500</v>
      </c>
      <c r="I23" s="13">
        <v>-7700</v>
      </c>
      <c r="J23" s="13">
        <v>-1700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9600</v>
      </c>
      <c r="F26" s="13">
        <v>4500</v>
      </c>
      <c r="G26" s="13">
        <v>-8600</v>
      </c>
      <c r="H26" s="13">
        <v>-36500</v>
      </c>
      <c r="I26" s="13">
        <v>-7700</v>
      </c>
      <c r="J26" s="13">
        <v>-1700</v>
      </c>
      <c r="K26" s="13">
        <v>-1800</v>
      </c>
    </row>
    <row r="27" spans="3:11" x14ac:dyDescent="0.2">
      <c r="C27" s="11" t="s">
        <v>38</v>
      </c>
      <c r="D27" s="13">
        <v>-19000</v>
      </c>
      <c r="E27" s="13">
        <v>9600</v>
      </c>
      <c r="F27" s="13">
        <v>4500</v>
      </c>
      <c r="G27" s="13">
        <v>-8600</v>
      </c>
      <c r="H27" s="13">
        <v>-36500</v>
      </c>
      <c r="I27" s="13">
        <v>-7700</v>
      </c>
      <c r="J27" s="13">
        <v>-1800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-17000</v>
      </c>
      <c r="F32" s="13">
        <v>-11500</v>
      </c>
      <c r="G32" s="13">
        <v>1600</v>
      </c>
      <c r="H32" s="13">
        <v>26400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-19000</v>
      </c>
      <c r="E33" s="13">
        <v>9600</v>
      </c>
      <c r="F33" s="13">
        <v>4500</v>
      </c>
      <c r="G33" s="13">
        <v>-8600</v>
      </c>
      <c r="H33" s="13">
        <v>-36500</v>
      </c>
      <c r="I33" s="13">
        <v>-7700</v>
      </c>
      <c r="J33" s="13">
        <v>-1800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9600</v>
      </c>
      <c r="F35" s="13">
        <v>4500</v>
      </c>
      <c r="G35" s="13">
        <v>-8600</v>
      </c>
      <c r="H35" s="13">
        <v>-36500</v>
      </c>
      <c r="I35" s="13">
        <v>-7700</v>
      </c>
      <c r="J35" s="13">
        <v>-1800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0</v>
      </c>
      <c r="G41" s="13">
        <v>200</v>
      </c>
      <c r="H41" s="13">
        <v>1100</v>
      </c>
      <c r="I41" s="13">
        <v>400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1300</v>
      </c>
      <c r="F46" s="13">
        <v>200</v>
      </c>
      <c r="G46" s="13">
        <v>400</v>
      </c>
      <c r="H46" s="13">
        <v>1400</v>
      </c>
      <c r="I46" s="13">
        <v>600</v>
      </c>
      <c r="J46" s="13">
        <v>500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1500</v>
      </c>
      <c r="G48" s="13">
        <v>1800</v>
      </c>
      <c r="H48" s="13">
        <v>1900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2800</v>
      </c>
      <c r="F54" s="13">
        <v>1700</v>
      </c>
      <c r="G54" s="13">
        <v>2200</v>
      </c>
      <c r="H54" s="13">
        <v>3200</v>
      </c>
      <c r="I54" s="13">
        <v>2600</v>
      </c>
      <c r="J54" s="13">
        <v>2400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600</v>
      </c>
      <c r="H57" s="13">
        <v>700</v>
      </c>
      <c r="I57" s="13">
        <v>700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22600</v>
      </c>
      <c r="E58" s="13">
        <v>18600</v>
      </c>
      <c r="F58" s="13">
        <v>11300</v>
      </c>
      <c r="G58" s="13">
        <v>6300</v>
      </c>
      <c r="H58" s="13">
        <v>1900</v>
      </c>
      <c r="I58" s="13">
        <v>1400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33800</v>
      </c>
      <c r="E59" s="13">
        <v>20000</v>
      </c>
      <c r="F59" s="13">
        <v>35600</v>
      </c>
      <c r="G59" s="13">
        <v>46500</v>
      </c>
      <c r="H59" s="13">
        <v>43800</v>
      </c>
      <c r="I59" s="13">
        <v>1300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57800</v>
      </c>
      <c r="E60" s="13">
        <v>39800</v>
      </c>
      <c r="F60" s="13">
        <v>48100</v>
      </c>
      <c r="G60" s="13">
        <v>53400</v>
      </c>
      <c r="H60" s="13">
        <v>46400</v>
      </c>
      <c r="I60" s="13">
        <v>3500</v>
      </c>
      <c r="J60" s="13">
        <v>2000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1800</v>
      </c>
      <c r="J61" s="13">
        <v>1300</v>
      </c>
      <c r="K61" s="13">
        <v>300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</v>
      </c>
      <c r="E66" s="13">
        <v>41000</v>
      </c>
      <c r="F66" s="13">
        <v>49200</v>
      </c>
      <c r="G66" s="13">
        <v>54600</v>
      </c>
      <c r="H66" s="13">
        <v>47600</v>
      </c>
      <c r="I66" s="13">
        <v>6400</v>
      </c>
      <c r="J66" s="13">
        <v>4500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-112800</v>
      </c>
      <c r="E72" s="13">
        <v>-93800</v>
      </c>
      <c r="F72" s="13">
        <v>-103400</v>
      </c>
      <c r="G72" s="13">
        <v>-107900</v>
      </c>
      <c r="H72" s="13">
        <v>-99300</v>
      </c>
      <c r="I72" s="13">
        <v>-62800</v>
      </c>
      <c r="J72" s="13">
        <v>-55100</v>
      </c>
      <c r="K72" s="13">
        <v>-53300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-57100</v>
      </c>
      <c r="E76" s="13">
        <v>-38100</v>
      </c>
      <c r="F76" s="13">
        <v>-47500</v>
      </c>
      <c r="G76" s="13">
        <v>-52300</v>
      </c>
      <c r="H76" s="13">
        <v>-44300</v>
      </c>
      <c r="I76" s="13">
        <v>-6800</v>
      </c>
      <c r="J76" s="13">
        <v>-5100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-19000</v>
      </c>
      <c r="E81" s="13">
        <v>9600</v>
      </c>
      <c r="F81" s="13">
        <v>4500</v>
      </c>
      <c r="G81" s="13">
        <v>-8600</v>
      </c>
      <c r="H81" s="13">
        <v>-36500</v>
      </c>
      <c r="I81" s="13">
        <v>-7700</v>
      </c>
      <c r="J81" s="13">
        <v>-1800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-1500</v>
      </c>
      <c r="F89" s="13">
        <v>-800</v>
      </c>
      <c r="G89" s="13">
        <v>-1700</v>
      </c>
      <c r="H89" s="13">
        <v>-1800</v>
      </c>
      <c r="I89" s="13">
        <v>-900</v>
      </c>
      <c r="J89" s="13">
        <v>-1600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2600</v>
      </c>
      <c r="F100" s="13">
        <v>600</v>
      </c>
      <c r="G100" s="13">
        <v>800</v>
      </c>
      <c r="H100" s="13">
        <v>2500</v>
      </c>
      <c r="I100" s="13">
        <v>1200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1000</v>
      </c>
      <c r="F102" s="13">
        <v>-200</v>
      </c>
      <c r="G102" s="13">
        <v>-900</v>
      </c>
      <c r="H102" s="13">
        <v>700</v>
      </c>
      <c r="I102" s="13">
        <v>300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59400</v>
      </c>
      <c r="E8" s="13">
        <v>58700</v>
      </c>
      <c r="F8" s="13">
        <v>58700</v>
      </c>
      <c r="G8" s="13">
        <v>56200</v>
      </c>
      <c r="H8" s="13">
        <v>54700</v>
      </c>
      <c r="I8" s="13">
        <v>52200</v>
      </c>
      <c r="J8" s="13">
        <v>48200</v>
      </c>
      <c r="K8" s="13">
        <v>43200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21700</v>
      </c>
      <c r="F17" s="13">
        <v>18800</v>
      </c>
      <c r="G17" s="13">
        <v>15800</v>
      </c>
      <c r="H17" s="13">
        <v>12200</v>
      </c>
      <c r="I17" s="13">
        <v>11300</v>
      </c>
      <c r="J17" s="13">
        <v>6200</v>
      </c>
      <c r="K17" s="13">
        <v>3500</v>
      </c>
    </row>
    <row r="18" spans="3:11" x14ac:dyDescent="0.2">
      <c r="C18" s="11" t="s">
        <v>30</v>
      </c>
      <c r="D18" s="13">
        <v>37100</v>
      </c>
      <c r="E18" s="13">
        <v>37100</v>
      </c>
      <c r="F18" s="13">
        <v>39900</v>
      </c>
      <c r="G18" s="13">
        <v>40400</v>
      </c>
      <c r="H18" s="13">
        <v>42500</v>
      </c>
      <c r="I18" s="13">
        <v>40900</v>
      </c>
      <c r="J18" s="13">
        <v>42000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-23000</v>
      </c>
      <c r="F20" s="13">
        <v>-20600</v>
      </c>
      <c r="G20" s="13">
        <v>-20900</v>
      </c>
      <c r="H20" s="13">
        <v>-22900</v>
      </c>
      <c r="I20" s="13">
        <v>-21900</v>
      </c>
      <c r="J20" s="13">
        <v>-19300</v>
      </c>
      <c r="K20" s="13">
        <v>-20400</v>
      </c>
    </row>
    <row r="21" spans="3:11" x14ac:dyDescent="0.2">
      <c r="C21" s="11" t="s">
        <v>33</v>
      </c>
      <c r="D21" s="13">
        <v>14800</v>
      </c>
      <c r="E21" s="13">
        <v>15700</v>
      </c>
      <c r="F21" s="13">
        <v>21000</v>
      </c>
      <c r="G21" s="13">
        <v>21200</v>
      </c>
      <c r="H21" s="13">
        <v>21200</v>
      </c>
      <c r="I21" s="13">
        <v>20500</v>
      </c>
      <c r="J21" s="13">
        <v>24200</v>
      </c>
      <c r="K21" s="13">
        <v>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</v>
      </c>
      <c r="E23" s="13">
        <v>14100</v>
      </c>
      <c r="F23" s="13">
        <v>19300</v>
      </c>
      <c r="G23" s="13">
        <v>19500</v>
      </c>
      <c r="H23" s="13">
        <v>19600</v>
      </c>
      <c r="I23" s="13">
        <v>19000</v>
      </c>
      <c r="J23" s="13">
        <v>22700</v>
      </c>
      <c r="K23" s="13">
        <v>19300</v>
      </c>
    </row>
    <row r="24" spans="3:11" x14ac:dyDescent="0.2">
      <c r="C24" s="11" t="s">
        <v>36</v>
      </c>
      <c r="D24" s="13">
        <v>2200</v>
      </c>
      <c r="E24" s="13">
        <v>1700</v>
      </c>
      <c r="F24" s="13">
        <v>3000</v>
      </c>
      <c r="G24" s="13">
        <v>3500</v>
      </c>
      <c r="H24" s="13">
        <v>3600</v>
      </c>
      <c r="I24" s="13">
        <v>2500</v>
      </c>
      <c r="J24" s="13">
        <v>4600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12400</v>
      </c>
      <c r="F26" s="13">
        <v>16300</v>
      </c>
      <c r="G26" s="13">
        <v>16000</v>
      </c>
      <c r="H26" s="13">
        <v>16000</v>
      </c>
      <c r="I26" s="13">
        <v>16500</v>
      </c>
      <c r="J26" s="13">
        <v>18100</v>
      </c>
      <c r="K26" s="13">
        <v>15600</v>
      </c>
    </row>
    <row r="27" spans="3:11" x14ac:dyDescent="0.2">
      <c r="C27" s="11" t="s">
        <v>38</v>
      </c>
      <c r="D27" s="13">
        <v>10900</v>
      </c>
      <c r="E27" s="13">
        <v>12400</v>
      </c>
      <c r="F27" s="13">
        <v>16300</v>
      </c>
      <c r="G27" s="13">
        <v>16000</v>
      </c>
      <c r="H27" s="13">
        <v>16000</v>
      </c>
      <c r="I27" s="13">
        <v>16500</v>
      </c>
      <c r="J27" s="13">
        <v>18100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23000</v>
      </c>
      <c r="F32" s="13">
        <v>20600</v>
      </c>
      <c r="G32" s="13">
        <v>20900</v>
      </c>
      <c r="H32" s="13">
        <v>22900</v>
      </c>
      <c r="I32" s="13">
        <v>21900</v>
      </c>
      <c r="J32" s="13">
        <v>19300</v>
      </c>
      <c r="K32" s="13">
        <v>20400</v>
      </c>
    </row>
    <row r="33" spans="2:11" x14ac:dyDescent="0.2">
      <c r="C33" s="11" t="s">
        <v>44</v>
      </c>
      <c r="D33" s="13">
        <v>10900</v>
      </c>
      <c r="E33" s="13">
        <v>12400</v>
      </c>
      <c r="F33" s="13">
        <v>16300</v>
      </c>
      <c r="G33" s="13">
        <v>16000</v>
      </c>
      <c r="H33" s="13">
        <v>16000</v>
      </c>
      <c r="I33" s="13">
        <v>16500</v>
      </c>
      <c r="J33" s="13">
        <v>18100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12400</v>
      </c>
      <c r="F35" s="13">
        <v>16300</v>
      </c>
      <c r="G35" s="13">
        <v>16000</v>
      </c>
      <c r="H35" s="13">
        <v>16000</v>
      </c>
      <c r="I35" s="13">
        <v>16500</v>
      </c>
      <c r="J35" s="13">
        <v>18100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76800</v>
      </c>
      <c r="F41" s="13">
        <v>74700</v>
      </c>
      <c r="G41" s="13">
        <v>82100</v>
      </c>
      <c r="H41" s="13">
        <v>82600</v>
      </c>
      <c r="I41" s="13">
        <v>222500</v>
      </c>
      <c r="J41" s="13">
        <v>328200</v>
      </c>
      <c r="K41" s="13">
        <v>412100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700</v>
      </c>
      <c r="G42" s="13">
        <v>400</v>
      </c>
      <c r="H42" s="13">
        <v>12900</v>
      </c>
      <c r="I42" s="13">
        <v>9400</v>
      </c>
      <c r="J42" s="13">
        <v>8200</v>
      </c>
      <c r="K42" s="13">
        <v>11100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66800</v>
      </c>
      <c r="E48" s="13">
        <v>67300</v>
      </c>
      <c r="F48" s="13">
        <v>67400</v>
      </c>
      <c r="G48" s="13">
        <v>67100</v>
      </c>
      <c r="H48" s="13">
        <v>68200</v>
      </c>
      <c r="I48" s="13">
        <v>66100</v>
      </c>
      <c r="J48" s="13">
        <v>68100</v>
      </c>
      <c r="K48" s="13">
        <v>69000</v>
      </c>
    </row>
    <row r="49" spans="3:11" x14ac:dyDescent="0.2">
      <c r="C49" s="11" t="s">
        <v>57</v>
      </c>
      <c r="D49" s="13">
        <v>92300</v>
      </c>
      <c r="E49" s="13">
        <v>92600</v>
      </c>
      <c r="F49" s="13">
        <v>92800</v>
      </c>
      <c r="G49" s="13">
        <v>93100</v>
      </c>
      <c r="H49" s="13">
        <v>93400</v>
      </c>
      <c r="I49" s="13">
        <v>93700</v>
      </c>
      <c r="J49" s="13">
        <v>94000</v>
      </c>
      <c r="K49" s="13">
        <v>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4852600</v>
      </c>
      <c r="E54" s="13">
        <v>4851100</v>
      </c>
      <c r="F54" s="13">
        <v>4784800</v>
      </c>
      <c r="G54" s="13">
        <v>4877200</v>
      </c>
      <c r="H54" s="13">
        <v>4866800</v>
      </c>
      <c r="I54" s="13">
        <v>4989300</v>
      </c>
      <c r="J54" s="13">
        <v>5009300</v>
      </c>
      <c r="K54" s="13">
        <v>5006600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4331800</v>
      </c>
      <c r="E66" s="13">
        <v>4323200</v>
      </c>
      <c r="F66" s="13">
        <v>4314600</v>
      </c>
      <c r="G66" s="13">
        <v>4380300</v>
      </c>
      <c r="H66" s="13">
        <v>4361300</v>
      </c>
      <c r="I66" s="13">
        <v>4514000</v>
      </c>
      <c r="J66" s="13">
        <v>4570700</v>
      </c>
      <c r="K66" s="13">
        <v>4545100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667700</v>
      </c>
      <c r="E72" s="13">
        <v>663700</v>
      </c>
      <c r="F72" s="13">
        <v>656600</v>
      </c>
      <c r="G72" s="13">
        <v>640300</v>
      </c>
      <c r="H72" s="13">
        <v>630800</v>
      </c>
      <c r="I72" s="13">
        <v>614800</v>
      </c>
      <c r="J72" s="13">
        <v>607200</v>
      </c>
      <c r="K72" s="13">
        <v>589200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520800</v>
      </c>
      <c r="E76" s="13">
        <v>528000</v>
      </c>
      <c r="F76" s="13">
        <v>470200</v>
      </c>
      <c r="G76" s="13">
        <v>496900</v>
      </c>
      <c r="H76" s="13">
        <v>505500</v>
      </c>
      <c r="I76" s="13">
        <v>475300</v>
      </c>
      <c r="J76" s="13">
        <v>438600</v>
      </c>
      <c r="K76" s="13">
        <v>461500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10900</v>
      </c>
      <c r="E81" s="13">
        <v>12400</v>
      </c>
      <c r="F81" s="13">
        <v>16300</v>
      </c>
      <c r="G81" s="13">
        <v>16000</v>
      </c>
      <c r="H81" s="13">
        <v>16000</v>
      </c>
      <c r="I81" s="13">
        <v>16500</v>
      </c>
      <c r="J81" s="13">
        <v>18100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1700</v>
      </c>
      <c r="H83" s="13">
        <v>1600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19900</v>
      </c>
      <c r="F89" s="13">
        <v>28500</v>
      </c>
      <c r="G89" s="13">
        <v>13900</v>
      </c>
      <c r="H89" s="13">
        <v>23800</v>
      </c>
      <c r="I89" s="13">
        <v>26500</v>
      </c>
      <c r="J89" s="13">
        <v>19700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-1700</v>
      </c>
      <c r="G91" s="13">
        <v>-300</v>
      </c>
      <c r="H91" s="13">
        <v>-3300</v>
      </c>
      <c r="I91" s="13">
        <v>-800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-25400</v>
      </c>
      <c r="F94" s="13">
        <v>40700</v>
      </c>
      <c r="G94" s="13">
        <v>-23500</v>
      </c>
      <c r="H94" s="13">
        <v>-13800</v>
      </c>
      <c r="I94" s="13">
        <v>-80600</v>
      </c>
      <c r="J94" s="13">
        <v>-126400</v>
      </c>
      <c r="K94" s="13">
        <v>-150000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0</v>
      </c>
      <c r="F96" s="13">
        <v>0</v>
      </c>
      <c r="G96" s="13">
        <v>-6500</v>
      </c>
      <c r="H96" s="13">
        <v>-8900</v>
      </c>
      <c r="I96" s="13">
        <v>0</v>
      </c>
      <c r="J96" s="13">
        <v>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7600</v>
      </c>
      <c r="F100" s="13">
        <v>-76600</v>
      </c>
      <c r="G100" s="13">
        <v>9100</v>
      </c>
      <c r="H100" s="13">
        <v>-149800</v>
      </c>
      <c r="I100" s="13">
        <v>-56800</v>
      </c>
      <c r="J100" s="13">
        <v>22800</v>
      </c>
      <c r="K100" s="13">
        <v>-48200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2100</v>
      </c>
      <c r="F102" s="13">
        <v>-7400</v>
      </c>
      <c r="G102" s="13">
        <v>-500</v>
      </c>
      <c r="H102" s="13">
        <v>-139900</v>
      </c>
      <c r="I102" s="13">
        <v>-110900</v>
      </c>
      <c r="J102" s="13">
        <v>-83900</v>
      </c>
      <c r="K102" s="13">
        <v>-186000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1544300</v>
      </c>
      <c r="E8" s="13">
        <v>1522500</v>
      </c>
      <c r="F8" s="13">
        <v>1521800</v>
      </c>
      <c r="G8" s="13">
        <v>1507200</v>
      </c>
      <c r="H8" s="13">
        <v>1465600</v>
      </c>
      <c r="I8" s="13">
        <v>1436300</v>
      </c>
      <c r="J8" s="13">
        <v>1411100</v>
      </c>
      <c r="K8" s="13">
        <v>1351600</v>
      </c>
    </row>
    <row r="9" spans="1:11" x14ac:dyDescent="0.2">
      <c r="C9" s="11" t="s">
        <v>22</v>
      </c>
      <c r="D9" s="13">
        <v>299000</v>
      </c>
      <c r="E9" s="13">
        <v>297900</v>
      </c>
      <c r="F9" s="13">
        <v>296600</v>
      </c>
      <c r="G9" s="13">
        <v>292700</v>
      </c>
      <c r="H9" s="13">
        <v>288800</v>
      </c>
      <c r="I9" s="13">
        <v>283900</v>
      </c>
      <c r="J9" s="13">
        <v>277100</v>
      </c>
      <c r="K9" s="13">
        <v>269300</v>
      </c>
    </row>
    <row r="10" spans="1:11" x14ac:dyDescent="0.2">
      <c r="C10" s="11" t="s">
        <v>23</v>
      </c>
      <c r="D10" s="13">
        <v>1245300</v>
      </c>
      <c r="E10" s="13">
        <v>1224600</v>
      </c>
      <c r="F10" s="13">
        <v>1225200</v>
      </c>
      <c r="G10" s="13">
        <v>1214500</v>
      </c>
      <c r="H10" s="13">
        <v>1176800</v>
      </c>
      <c r="I10" s="13">
        <v>1152400</v>
      </c>
      <c r="J10" s="13">
        <v>1134000</v>
      </c>
      <c r="K10" s="13">
        <v>1082300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1500</v>
      </c>
      <c r="F14" s="13">
        <v>0</v>
      </c>
      <c r="G14" s="13">
        <v>1700</v>
      </c>
      <c r="H14" s="13">
        <v>14800</v>
      </c>
      <c r="I14" s="13">
        <v>400</v>
      </c>
      <c r="J14" s="13">
        <v>15700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1397000</v>
      </c>
      <c r="E17" s="13">
        <v>1371600</v>
      </c>
      <c r="F17" s="13">
        <v>1509000</v>
      </c>
      <c r="G17" s="13">
        <v>1588200</v>
      </c>
      <c r="H17" s="13">
        <v>1467500</v>
      </c>
      <c r="I17" s="13">
        <v>1485200</v>
      </c>
      <c r="J17" s="13">
        <v>1373000</v>
      </c>
      <c r="K17" s="13">
        <v>1255900</v>
      </c>
    </row>
    <row r="18" spans="3:11" x14ac:dyDescent="0.2">
      <c r="C18" s="11" t="s">
        <v>30</v>
      </c>
      <c r="D18" s="13">
        <v>147300</v>
      </c>
      <c r="E18" s="13">
        <v>150900</v>
      </c>
      <c r="F18" s="13">
        <v>12800</v>
      </c>
      <c r="G18" s="13">
        <v>-81000</v>
      </c>
      <c r="H18" s="13">
        <v>-1900</v>
      </c>
      <c r="I18" s="13">
        <v>-48900</v>
      </c>
      <c r="J18" s="13">
        <v>38100</v>
      </c>
      <c r="K18" s="13">
        <v>95700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7800</v>
      </c>
      <c r="F20" s="13">
        <v>-5200</v>
      </c>
      <c r="G20" s="13">
        <v>-1100</v>
      </c>
      <c r="H20" s="13">
        <v>-7100</v>
      </c>
      <c r="I20" s="13">
        <v>42800</v>
      </c>
      <c r="J20" s="13">
        <v>-29100</v>
      </c>
      <c r="K20" s="13">
        <v>-59000</v>
      </c>
    </row>
    <row r="21" spans="3:11" x14ac:dyDescent="0.2">
      <c r="C21" s="11" t="s">
        <v>33</v>
      </c>
      <c r="D21" s="13">
        <v>154600</v>
      </c>
      <c r="E21" s="13">
        <v>159500</v>
      </c>
      <c r="F21" s="13">
        <v>9100</v>
      </c>
      <c r="G21" s="13">
        <v>-80300</v>
      </c>
      <c r="H21" s="13">
        <v>-6800</v>
      </c>
      <c r="I21" s="13">
        <v>-3200</v>
      </c>
      <c r="J21" s="13">
        <v>12800</v>
      </c>
      <c r="K21" s="13">
        <v>39600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8500</v>
      </c>
      <c r="G22" s="13">
        <v>8600</v>
      </c>
      <c r="H22" s="13">
        <v>8500</v>
      </c>
      <c r="I22" s="13">
        <v>8600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145300</v>
      </c>
      <c r="E23" s="13">
        <v>150200</v>
      </c>
      <c r="F23" s="13">
        <v>-900</v>
      </c>
      <c r="G23" s="13">
        <v>-90700</v>
      </c>
      <c r="H23" s="13">
        <v>-17500</v>
      </c>
      <c r="I23" s="13">
        <v>-14700</v>
      </c>
      <c r="J23" s="13">
        <v>500</v>
      </c>
      <c r="K23" s="13">
        <v>28200</v>
      </c>
    </row>
    <row r="24" spans="3:11" x14ac:dyDescent="0.2">
      <c r="C24" s="11" t="s">
        <v>36</v>
      </c>
      <c r="D24" s="13">
        <v>29800</v>
      </c>
      <c r="E24" s="13">
        <v>42900</v>
      </c>
      <c r="F24" s="13">
        <v>-9100</v>
      </c>
      <c r="G24" s="13">
        <v>-20700</v>
      </c>
      <c r="H24" s="13">
        <v>-5500</v>
      </c>
      <c r="I24" s="13">
        <v>-2800</v>
      </c>
      <c r="J24" s="13">
        <v>-100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115500</v>
      </c>
      <c r="E26" s="13">
        <v>107300</v>
      </c>
      <c r="F26" s="13">
        <v>8200</v>
      </c>
      <c r="G26" s="13">
        <v>-70000</v>
      </c>
      <c r="H26" s="13">
        <v>-12000</v>
      </c>
      <c r="I26" s="13">
        <v>-11900</v>
      </c>
      <c r="J26" s="13">
        <v>600</v>
      </c>
      <c r="K26" s="13">
        <v>22800</v>
      </c>
    </row>
    <row r="27" spans="3:11" x14ac:dyDescent="0.2">
      <c r="C27" s="11" t="s">
        <v>38</v>
      </c>
      <c r="D27" s="13">
        <v>115500</v>
      </c>
      <c r="E27" s="13">
        <v>107300</v>
      </c>
      <c r="F27" s="13">
        <v>8200</v>
      </c>
      <c r="G27" s="13">
        <v>-70000</v>
      </c>
      <c r="H27" s="13">
        <v>-12000</v>
      </c>
      <c r="I27" s="13">
        <v>-11900</v>
      </c>
      <c r="J27" s="13">
        <v>600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600</v>
      </c>
      <c r="F29" s="13">
        <v>400</v>
      </c>
      <c r="G29" s="13">
        <v>800</v>
      </c>
      <c r="H29" s="13">
        <v>0</v>
      </c>
      <c r="I29" s="13">
        <v>300</v>
      </c>
      <c r="J29" s="13">
        <v>-400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-7800</v>
      </c>
      <c r="F32" s="13">
        <v>5200</v>
      </c>
      <c r="G32" s="13">
        <v>1100</v>
      </c>
      <c r="H32" s="13">
        <v>7100</v>
      </c>
      <c r="I32" s="13">
        <v>-42800</v>
      </c>
      <c r="J32" s="13">
        <v>29100</v>
      </c>
      <c r="K32" s="13">
        <v>59000</v>
      </c>
    </row>
    <row r="33" spans="2:11" x14ac:dyDescent="0.2">
      <c r="C33" s="11" t="s">
        <v>44</v>
      </c>
      <c r="D33" s="13">
        <v>115500</v>
      </c>
      <c r="E33" s="13">
        <v>107900</v>
      </c>
      <c r="F33" s="13">
        <v>8600</v>
      </c>
      <c r="G33" s="13">
        <v>-69200</v>
      </c>
      <c r="H33" s="13">
        <v>-12000</v>
      </c>
      <c r="I33" s="13">
        <v>-11600</v>
      </c>
      <c r="J33" s="13">
        <v>200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115500</v>
      </c>
      <c r="E35" s="13">
        <v>107900</v>
      </c>
      <c r="F35" s="13">
        <v>8600</v>
      </c>
      <c r="G35" s="13">
        <v>-69200</v>
      </c>
      <c r="H35" s="13">
        <v>-12000</v>
      </c>
      <c r="I35" s="13">
        <v>-11600</v>
      </c>
      <c r="J35" s="13">
        <v>200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</v>
      </c>
      <c r="E41" s="13">
        <v>316100</v>
      </c>
      <c r="F41" s="13">
        <v>294500</v>
      </c>
      <c r="G41" s="13">
        <v>167600</v>
      </c>
      <c r="H41" s="13">
        <v>181500</v>
      </c>
      <c r="I41" s="13">
        <v>305000</v>
      </c>
      <c r="J41" s="13">
        <v>164800</v>
      </c>
      <c r="K41" s="13">
        <v>145900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1739500</v>
      </c>
      <c r="E43" s="13">
        <v>1705600</v>
      </c>
      <c r="F43" s="13">
        <v>1771400</v>
      </c>
      <c r="G43" s="13">
        <v>1673800</v>
      </c>
      <c r="H43" s="13">
        <v>1600400</v>
      </c>
      <c r="I43" s="13">
        <v>1601400</v>
      </c>
      <c r="J43" s="13">
        <v>1623800</v>
      </c>
      <c r="K43" s="13">
        <v>1527200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8947200</v>
      </c>
      <c r="E47" s="13">
        <v>8913100</v>
      </c>
      <c r="F47" s="13">
        <v>8559700</v>
      </c>
      <c r="G47" s="13">
        <v>8640400</v>
      </c>
      <c r="H47" s="13">
        <v>8708000</v>
      </c>
      <c r="I47" s="13">
        <v>8509800</v>
      </c>
      <c r="J47" s="13">
        <v>8394100</v>
      </c>
      <c r="K47" s="13">
        <v>8468100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178800</v>
      </c>
      <c r="J49" s="13">
        <v>178800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265600</v>
      </c>
      <c r="E52" s="13">
        <v>259900</v>
      </c>
      <c r="F52" s="13">
        <v>321000</v>
      </c>
      <c r="G52" s="13">
        <v>289500</v>
      </c>
      <c r="H52" s="13">
        <v>268400</v>
      </c>
      <c r="I52" s="13">
        <v>283300</v>
      </c>
      <c r="J52" s="13">
        <v>307400</v>
      </c>
      <c r="K52" s="13">
        <v>235500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14594100</v>
      </c>
      <c r="E54" s="13">
        <v>14612600</v>
      </c>
      <c r="F54" s="13">
        <v>14315000</v>
      </c>
      <c r="G54" s="13">
        <v>14186700</v>
      </c>
      <c r="H54" s="13">
        <v>14091700</v>
      </c>
      <c r="I54" s="13">
        <v>13995100</v>
      </c>
      <c r="J54" s="13">
        <v>13745900</v>
      </c>
      <c r="K54" s="13">
        <v>13600900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11176700</v>
      </c>
      <c r="E59" s="13">
        <v>11250800</v>
      </c>
      <c r="F59" s="13">
        <v>11309300</v>
      </c>
      <c r="G59" s="13">
        <v>11055300</v>
      </c>
      <c r="H59" s="13">
        <v>10807400</v>
      </c>
      <c r="I59" s="13">
        <v>10768800</v>
      </c>
      <c r="J59" s="13">
        <v>10547300</v>
      </c>
      <c r="K59" s="13">
        <v>10126600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783400</v>
      </c>
      <c r="E61" s="13">
        <v>783200</v>
      </c>
      <c r="F61" s="13">
        <v>783000</v>
      </c>
      <c r="G61" s="13">
        <v>782800</v>
      </c>
      <c r="H61" s="13">
        <v>782600</v>
      </c>
      <c r="I61" s="13">
        <v>782400</v>
      </c>
      <c r="J61" s="13">
        <v>782200</v>
      </c>
      <c r="K61" s="13">
        <v>782000</v>
      </c>
    </row>
    <row r="62" spans="3:11" x14ac:dyDescent="0.2">
      <c r="C62" s="11" t="s">
        <v>70</v>
      </c>
      <c r="D62" s="13">
        <v>111300</v>
      </c>
      <c r="E62" s="13">
        <v>113000</v>
      </c>
      <c r="F62" s="13">
        <v>106400</v>
      </c>
      <c r="G62" s="13">
        <v>110700</v>
      </c>
      <c r="H62" s="13">
        <v>112700</v>
      </c>
      <c r="I62" s="13">
        <v>110200</v>
      </c>
      <c r="J62" s="13">
        <v>120500</v>
      </c>
      <c r="K62" s="13">
        <v>120500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12071400</v>
      </c>
      <c r="E66" s="13">
        <v>12147000</v>
      </c>
      <c r="F66" s="13">
        <v>12198700</v>
      </c>
      <c r="G66" s="13">
        <v>11948800</v>
      </c>
      <c r="H66" s="13">
        <v>11702700</v>
      </c>
      <c r="I66" s="13">
        <v>11661400</v>
      </c>
      <c r="J66" s="13">
        <v>11450000</v>
      </c>
      <c r="K66" s="13">
        <v>11029100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2993900</v>
      </c>
      <c r="E72" s="13">
        <v>2909400</v>
      </c>
      <c r="F72" s="13">
        <v>2832300</v>
      </c>
      <c r="G72" s="13">
        <v>2853000</v>
      </c>
      <c r="H72" s="13">
        <v>2951600</v>
      </c>
      <c r="I72" s="13">
        <v>2992900</v>
      </c>
      <c r="J72" s="13">
        <v>3029600</v>
      </c>
      <c r="K72" s="13">
        <v>3056700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2522700</v>
      </c>
      <c r="E76" s="13">
        <v>2465600</v>
      </c>
      <c r="F76" s="13">
        <v>2116300</v>
      </c>
      <c r="G76" s="13">
        <v>2237900</v>
      </c>
      <c r="H76" s="13">
        <v>2389000</v>
      </c>
      <c r="I76" s="13">
        <v>2333700</v>
      </c>
      <c r="J76" s="13">
        <v>2295900</v>
      </c>
      <c r="K76" s="13">
        <v>2571800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115500</v>
      </c>
      <c r="E81" s="13">
        <v>107900</v>
      </c>
      <c r="F81" s="13">
        <v>8600</v>
      </c>
      <c r="G81" s="13">
        <v>-69200</v>
      </c>
      <c r="H81" s="13">
        <v>-12000</v>
      </c>
      <c r="I81" s="13">
        <v>-11600</v>
      </c>
      <c r="J81" s="13">
        <v>200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1500</v>
      </c>
      <c r="G83" s="13">
        <v>1800</v>
      </c>
      <c r="H83" s="13">
        <v>2200</v>
      </c>
      <c r="I83" s="13">
        <v>2900</v>
      </c>
      <c r="J83" s="13">
        <v>3800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</v>
      </c>
      <c r="E89" s="13">
        <v>92700</v>
      </c>
      <c r="F89" s="13">
        <v>224700</v>
      </c>
      <c r="G89" s="13">
        <v>26200</v>
      </c>
      <c r="H89" s="13">
        <v>18100</v>
      </c>
      <c r="I89" s="13">
        <v>198500</v>
      </c>
      <c r="J89" s="13">
        <v>315100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-2900</v>
      </c>
      <c r="G91" s="13">
        <v>-3300</v>
      </c>
      <c r="H91" s="13">
        <v>-3500</v>
      </c>
      <c r="I91" s="13">
        <v>-3900</v>
      </c>
      <c r="J91" s="13">
        <v>-4000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-74800</v>
      </c>
      <c r="E94" s="13">
        <v>-42100</v>
      </c>
      <c r="F94" s="13">
        <v>-68400</v>
      </c>
      <c r="G94" s="13">
        <v>-11500</v>
      </c>
      <c r="H94" s="13">
        <v>-106500</v>
      </c>
      <c r="I94" s="13">
        <v>-31400</v>
      </c>
      <c r="J94" s="13">
        <v>-258600</v>
      </c>
      <c r="K94" s="13">
        <v>-105400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-30300</v>
      </c>
      <c r="F96" s="13">
        <v>-29000</v>
      </c>
      <c r="G96" s="13">
        <v>-29000</v>
      </c>
      <c r="H96" s="13">
        <v>-28900</v>
      </c>
      <c r="I96" s="13">
        <v>-28800</v>
      </c>
      <c r="J96" s="13">
        <v>-26700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-29000</v>
      </c>
      <c r="F100" s="13">
        <v>-29400</v>
      </c>
      <c r="G100" s="13">
        <v>-28600</v>
      </c>
      <c r="H100" s="13">
        <v>-35100</v>
      </c>
      <c r="I100" s="13">
        <v>-26900</v>
      </c>
      <c r="J100" s="13">
        <v>-37600</v>
      </c>
      <c r="K100" s="13">
        <v>-29300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-51500</v>
      </c>
      <c r="E102" s="13">
        <v>21600</v>
      </c>
      <c r="F102" s="13">
        <v>126900</v>
      </c>
      <c r="G102" s="13">
        <v>-13900</v>
      </c>
      <c r="H102" s="13">
        <v>-123500</v>
      </c>
      <c r="I102" s="13">
        <v>140200</v>
      </c>
      <c r="J102" s="13">
        <v>18900</v>
      </c>
      <c r="K102" s="13">
        <v>-126100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600</v>
      </c>
      <c r="H12" s="13">
        <v>100</v>
      </c>
      <c r="I12" s="13">
        <v>300</v>
      </c>
      <c r="J12" s="13">
        <v>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800</v>
      </c>
      <c r="G17" s="13">
        <v>1500</v>
      </c>
      <c r="H17" s="13">
        <v>500</v>
      </c>
      <c r="I17" s="13">
        <v>800</v>
      </c>
      <c r="J17" s="13">
        <v>600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-1500</v>
      </c>
      <c r="H18" s="13">
        <v>-500</v>
      </c>
      <c r="I18" s="13">
        <v>-800</v>
      </c>
      <c r="J18" s="13">
        <v>-600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-700</v>
      </c>
      <c r="G21" s="13">
        <v>-1500</v>
      </c>
      <c r="H21" s="13">
        <v>-500</v>
      </c>
      <c r="I21" s="13">
        <v>-800</v>
      </c>
      <c r="J21" s="13">
        <v>-300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-700</v>
      </c>
      <c r="G23" s="13">
        <v>-1500</v>
      </c>
      <c r="H23" s="13">
        <v>-500</v>
      </c>
      <c r="I23" s="13">
        <v>-800</v>
      </c>
      <c r="J23" s="13">
        <v>-300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-700</v>
      </c>
      <c r="G26" s="13">
        <v>-1500</v>
      </c>
      <c r="H26" s="13">
        <v>-500</v>
      </c>
      <c r="I26" s="13">
        <v>-800</v>
      </c>
      <c r="J26" s="13">
        <v>-300</v>
      </c>
      <c r="K26" s="13">
        <v>-1200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-700</v>
      </c>
      <c r="G27" s="13">
        <v>-1500</v>
      </c>
      <c r="H27" s="13">
        <v>-500</v>
      </c>
      <c r="I27" s="13">
        <v>-800</v>
      </c>
      <c r="J27" s="13">
        <v>-300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-700</v>
      </c>
      <c r="G33" s="13">
        <v>-1500</v>
      </c>
      <c r="H33" s="13">
        <v>-500</v>
      </c>
      <c r="I33" s="13">
        <v>-800</v>
      </c>
      <c r="J33" s="13">
        <v>-300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-700</v>
      </c>
      <c r="G35" s="13">
        <v>-1500</v>
      </c>
      <c r="H35" s="13">
        <v>-500</v>
      </c>
      <c r="I35" s="13">
        <v>-800</v>
      </c>
      <c r="J35" s="13">
        <v>-300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1700</v>
      </c>
      <c r="F41" s="13">
        <v>2400</v>
      </c>
      <c r="G41" s="13">
        <v>3000</v>
      </c>
      <c r="H41" s="13">
        <v>4200</v>
      </c>
      <c r="I41" s="13">
        <v>4800</v>
      </c>
      <c r="J41" s="13">
        <v>5500</v>
      </c>
      <c r="K41" s="13">
        <v>6000</v>
      </c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3800</v>
      </c>
      <c r="E46" s="13">
        <v>2000</v>
      </c>
      <c r="F46" s="13">
        <v>2600</v>
      </c>
      <c r="G46" s="13">
        <v>3300</v>
      </c>
      <c r="H46" s="13">
        <v>4400</v>
      </c>
      <c r="I46" s="13">
        <v>5000</v>
      </c>
      <c r="J46" s="13">
        <v>5600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57400</v>
      </c>
      <c r="F54" s="13">
        <v>57900</v>
      </c>
      <c r="G54" s="13">
        <v>58700</v>
      </c>
      <c r="H54" s="13">
        <v>59800</v>
      </c>
      <c r="I54" s="13">
        <v>60400</v>
      </c>
      <c r="J54" s="13">
        <v>61000</v>
      </c>
      <c r="K54" s="13">
        <v>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-270100</v>
      </c>
      <c r="E72" s="13">
        <v>-269600</v>
      </c>
      <c r="F72" s="13">
        <v>-268800</v>
      </c>
      <c r="G72" s="13">
        <v>-268100</v>
      </c>
      <c r="H72" s="13">
        <v>-266700</v>
      </c>
      <c r="I72" s="13">
        <v>-266200</v>
      </c>
      <c r="J72" s="13">
        <v>-265300</v>
      </c>
      <c r="K72" s="13">
        <v>-265000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</v>
      </c>
      <c r="E76" s="13">
        <v>57100</v>
      </c>
      <c r="F76" s="13">
        <v>57800</v>
      </c>
      <c r="G76" s="13">
        <v>58500</v>
      </c>
      <c r="H76" s="13">
        <v>59600</v>
      </c>
      <c r="I76" s="13">
        <v>60100</v>
      </c>
      <c r="J76" s="13">
        <v>60800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-700</v>
      </c>
      <c r="G81" s="13">
        <v>-1500</v>
      </c>
      <c r="H81" s="13">
        <v>-500</v>
      </c>
      <c r="I81" s="13">
        <v>-800</v>
      </c>
      <c r="J81" s="13">
        <v>-300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-500</v>
      </c>
      <c r="G89" s="13">
        <v>-1300</v>
      </c>
      <c r="H89" s="13">
        <v>-600</v>
      </c>
      <c r="I89" s="13">
        <v>-700</v>
      </c>
      <c r="J89" s="13">
        <v>-200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100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900</v>
      </c>
      <c r="E102" s="13">
        <v>-700</v>
      </c>
      <c r="F102" s="13">
        <v>-600</v>
      </c>
      <c r="G102" s="13">
        <v>-1200</v>
      </c>
      <c r="H102" s="13">
        <v>-600</v>
      </c>
      <c r="I102" s="13">
        <v>-600</v>
      </c>
      <c r="J102" s="13">
        <v>-500</v>
      </c>
      <c r="K102" s="13">
        <v>-1300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200</v>
      </c>
      <c r="H20" s="13">
        <v>-100</v>
      </c>
      <c r="I20" s="13">
        <v>0</v>
      </c>
      <c r="J20" s="13">
        <v>-300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>
        <v>100</v>
      </c>
      <c r="H21" s="13">
        <v>-400</v>
      </c>
      <c r="I21" s="13">
        <v>0</v>
      </c>
      <c r="J21" s="13">
        <v>-300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-100</v>
      </c>
      <c r="G23" s="13">
        <v>100</v>
      </c>
      <c r="H23" s="13">
        <v>-400</v>
      </c>
      <c r="I23" s="13">
        <v>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-100</v>
      </c>
      <c r="G26" s="13">
        <v>100</v>
      </c>
      <c r="H26" s="13">
        <v>-400</v>
      </c>
      <c r="I26" s="13">
        <v>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-100</v>
      </c>
      <c r="G27" s="13">
        <v>100</v>
      </c>
      <c r="H27" s="13">
        <v>-400</v>
      </c>
      <c r="I27" s="13">
        <v>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-200</v>
      </c>
      <c r="H32" s="13">
        <v>100</v>
      </c>
      <c r="I32" s="13">
        <v>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-100</v>
      </c>
      <c r="G33" s="13">
        <v>100</v>
      </c>
      <c r="H33" s="13">
        <v>-400</v>
      </c>
      <c r="I33" s="13">
        <v>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-100</v>
      </c>
      <c r="G35" s="13">
        <v>100</v>
      </c>
      <c r="H35" s="13">
        <v>-400</v>
      </c>
      <c r="I35" s="13">
        <v>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300</v>
      </c>
      <c r="H41" s="13">
        <v>500</v>
      </c>
      <c r="I41" s="13">
        <v>700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800</v>
      </c>
      <c r="G42" s="13">
        <v>800</v>
      </c>
      <c r="H42" s="13">
        <v>600</v>
      </c>
      <c r="I42" s="13">
        <v>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1000</v>
      </c>
      <c r="G46" s="13">
        <v>1100</v>
      </c>
      <c r="H46" s="13">
        <v>1100</v>
      </c>
      <c r="I46" s="13">
        <v>1400</v>
      </c>
      <c r="J46" s="13">
        <v>900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>
        <v>900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1300</v>
      </c>
      <c r="G54" s="13">
        <v>1400</v>
      </c>
      <c r="H54" s="13">
        <v>1400</v>
      </c>
      <c r="I54" s="13">
        <v>1700</v>
      </c>
      <c r="J54" s="13">
        <v>1800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1200</v>
      </c>
      <c r="G59" s="13">
        <v>1200</v>
      </c>
      <c r="H59" s="13">
        <v>1200</v>
      </c>
      <c r="I59" s="13">
        <v>1200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1200</v>
      </c>
      <c r="H60" s="13">
        <v>1300</v>
      </c>
      <c r="I60" s="13">
        <v>1200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1500</v>
      </c>
      <c r="G66" s="13">
        <v>1500</v>
      </c>
      <c r="H66" s="13">
        <v>1500</v>
      </c>
      <c r="I66" s="13">
        <v>1500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-7200</v>
      </c>
      <c r="F72" s="13">
        <v>-6800</v>
      </c>
      <c r="G72" s="13">
        <v>-6700</v>
      </c>
      <c r="H72" s="13">
        <v>-6700</v>
      </c>
      <c r="I72" s="13">
        <v>-6400</v>
      </c>
      <c r="J72" s="13">
        <v>-6400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-600</v>
      </c>
      <c r="F76" s="13">
        <v>-200</v>
      </c>
      <c r="G76" s="13">
        <v>-100</v>
      </c>
      <c r="H76" s="13">
        <v>-100</v>
      </c>
      <c r="I76" s="13">
        <v>300</v>
      </c>
      <c r="J76" s="13">
        <v>200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-100</v>
      </c>
      <c r="G81" s="13">
        <v>100</v>
      </c>
      <c r="H81" s="13">
        <v>-400</v>
      </c>
      <c r="I81" s="13">
        <v>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-200</v>
      </c>
      <c r="H102" s="13">
        <v>-200</v>
      </c>
      <c r="I102" s="13">
        <v>-200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2700</v>
      </c>
      <c r="E8" s="13">
        <v>2400</v>
      </c>
      <c r="F8" s="13">
        <v>2200</v>
      </c>
      <c r="G8" s="13">
        <v>2300</v>
      </c>
      <c r="H8" s="13">
        <v>2600</v>
      </c>
      <c r="I8" s="13">
        <v>2700</v>
      </c>
      <c r="J8" s="13">
        <v>2100</v>
      </c>
      <c r="K8" s="13">
        <v>3000</v>
      </c>
    </row>
    <row r="9" spans="1:11" x14ac:dyDescent="0.2">
      <c r="C9" s="11" t="s">
        <v>22</v>
      </c>
      <c r="D9" s="13">
        <v>1500</v>
      </c>
      <c r="E9" s="13">
        <v>2400</v>
      </c>
      <c r="F9" s="13">
        <v>1800</v>
      </c>
      <c r="G9" s="13">
        <v>1800</v>
      </c>
      <c r="H9" s="13">
        <v>1500</v>
      </c>
      <c r="I9" s="13">
        <v>2300</v>
      </c>
      <c r="J9" s="13">
        <v>1700</v>
      </c>
      <c r="K9" s="13">
        <v>2100</v>
      </c>
    </row>
    <row r="10" spans="1:11" x14ac:dyDescent="0.2">
      <c r="C10" s="11" t="s">
        <v>23</v>
      </c>
      <c r="D10" s="13">
        <v>1200</v>
      </c>
      <c r="E10" s="13">
        <v>0</v>
      </c>
      <c r="F10" s="13">
        <v>400</v>
      </c>
      <c r="G10" s="13">
        <v>500</v>
      </c>
      <c r="H10" s="13">
        <v>1100</v>
      </c>
      <c r="I10" s="13">
        <v>400</v>
      </c>
      <c r="J10" s="13">
        <v>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400</v>
      </c>
      <c r="H12" s="13">
        <v>300</v>
      </c>
      <c r="I12" s="13">
        <v>300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100</v>
      </c>
      <c r="G14" s="13">
        <v>0</v>
      </c>
      <c r="H14" s="13">
        <v>200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6700</v>
      </c>
      <c r="F17" s="13">
        <v>3800</v>
      </c>
      <c r="G17" s="13">
        <v>4000</v>
      </c>
      <c r="H17" s="13">
        <v>3900</v>
      </c>
      <c r="I17" s="13">
        <v>4200</v>
      </c>
      <c r="J17" s="13">
        <v>4100</v>
      </c>
      <c r="K17" s="13">
        <v>4500</v>
      </c>
    </row>
    <row r="18" spans="3:11" x14ac:dyDescent="0.2">
      <c r="C18" s="11" t="s">
        <v>30</v>
      </c>
      <c r="D18" s="13">
        <v>-600</v>
      </c>
      <c r="E18" s="13">
        <v>-4300</v>
      </c>
      <c r="F18" s="13">
        <v>-1600</v>
      </c>
      <c r="G18" s="13">
        <v>-1700</v>
      </c>
      <c r="H18" s="13">
        <v>-1300</v>
      </c>
      <c r="I18" s="13">
        <v>-1500</v>
      </c>
      <c r="J18" s="13">
        <v>-2000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-3900</v>
      </c>
      <c r="F21" s="13">
        <v>-1300</v>
      </c>
      <c r="G21" s="13">
        <v>-1500</v>
      </c>
      <c r="H21" s="13">
        <v>-1000</v>
      </c>
      <c r="I21" s="13">
        <v>-1300</v>
      </c>
      <c r="J21" s="13">
        <v>-1800</v>
      </c>
      <c r="K21" s="13">
        <v>-1200</v>
      </c>
    </row>
    <row r="22" spans="3:11" x14ac:dyDescent="0.2">
      <c r="C22" s="11" t="s">
        <v>34</v>
      </c>
      <c r="D22" s="13">
        <v>1500</v>
      </c>
      <c r="E22" s="13">
        <v>3300</v>
      </c>
      <c r="F22" s="13">
        <v>2100</v>
      </c>
      <c r="G22" s="13">
        <v>700</v>
      </c>
      <c r="H22" s="13">
        <v>3900</v>
      </c>
      <c r="I22" s="13">
        <v>2000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-2000</v>
      </c>
      <c r="E23" s="13">
        <v>-7600</v>
      </c>
      <c r="F23" s="13">
        <v>-3700</v>
      </c>
      <c r="G23" s="13">
        <v>-2400</v>
      </c>
      <c r="H23" s="13">
        <v>-5200</v>
      </c>
      <c r="I23" s="13">
        <v>-3600</v>
      </c>
      <c r="J23" s="13">
        <v>-3400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-7600</v>
      </c>
      <c r="F26" s="13">
        <v>-3700</v>
      </c>
      <c r="G26" s="13">
        <v>-2400</v>
      </c>
      <c r="H26" s="13">
        <v>-5200</v>
      </c>
      <c r="I26" s="13">
        <v>-3600</v>
      </c>
      <c r="J26" s="13">
        <v>-3400</v>
      </c>
      <c r="K26" s="13">
        <v>-2800</v>
      </c>
    </row>
    <row r="27" spans="3:11" x14ac:dyDescent="0.2">
      <c r="C27" s="11" t="s">
        <v>38</v>
      </c>
      <c r="D27" s="13">
        <v>-1900</v>
      </c>
      <c r="E27" s="13">
        <v>-7000</v>
      </c>
      <c r="F27" s="13">
        <v>-3600</v>
      </c>
      <c r="G27" s="13">
        <v>-2300</v>
      </c>
      <c r="H27" s="13">
        <v>-5100</v>
      </c>
      <c r="I27" s="13">
        <v>-3400</v>
      </c>
      <c r="J27" s="13">
        <v>-3200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-7000</v>
      </c>
      <c r="F33" s="13">
        <v>-3600</v>
      </c>
      <c r="G33" s="13">
        <v>-2300</v>
      </c>
      <c r="H33" s="13">
        <v>-5100</v>
      </c>
      <c r="I33" s="13">
        <v>-3400</v>
      </c>
      <c r="J33" s="13">
        <v>-3200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-7000</v>
      </c>
      <c r="F35" s="13">
        <v>-3600</v>
      </c>
      <c r="G35" s="13">
        <v>-2300</v>
      </c>
      <c r="H35" s="13">
        <v>-5100</v>
      </c>
      <c r="I35" s="13">
        <v>-3400</v>
      </c>
      <c r="J35" s="13">
        <v>-3200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>
        <v>4000</v>
      </c>
      <c r="G41" s="13">
        <v>4500</v>
      </c>
      <c r="H41" s="13">
        <v>5900</v>
      </c>
      <c r="I41" s="13">
        <v>4200</v>
      </c>
      <c r="J41" s="13">
        <v>3900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400</v>
      </c>
      <c r="G43" s="13">
        <v>800</v>
      </c>
      <c r="H43" s="13">
        <v>1000</v>
      </c>
      <c r="I43" s="13">
        <v>1900</v>
      </c>
      <c r="J43" s="13">
        <v>2100</v>
      </c>
      <c r="K43" s="13">
        <v>2300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1800</v>
      </c>
      <c r="G44" s="13">
        <v>2700</v>
      </c>
      <c r="H44" s="13">
        <v>3400</v>
      </c>
      <c r="I44" s="13">
        <v>3300</v>
      </c>
      <c r="J44" s="13">
        <v>4900</v>
      </c>
      <c r="K44" s="13">
        <v>5500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600</v>
      </c>
      <c r="H45" s="13">
        <v>700</v>
      </c>
      <c r="I45" s="13">
        <v>1500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4400</v>
      </c>
      <c r="E46" s="13">
        <v>5200</v>
      </c>
      <c r="F46" s="13">
        <v>6900</v>
      </c>
      <c r="G46" s="13">
        <v>8500</v>
      </c>
      <c r="H46" s="13">
        <v>11000</v>
      </c>
      <c r="I46" s="13">
        <v>10900</v>
      </c>
      <c r="J46" s="13">
        <v>11500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5800</v>
      </c>
      <c r="F48" s="13">
        <v>5900</v>
      </c>
      <c r="G48" s="13">
        <v>6000</v>
      </c>
      <c r="H48" s="13">
        <v>5700</v>
      </c>
      <c r="I48" s="13">
        <v>5200</v>
      </c>
      <c r="J48" s="13">
        <v>5400</v>
      </c>
      <c r="K48" s="13">
        <v>5500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2000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1000</v>
      </c>
      <c r="G52" s="13">
        <v>1100</v>
      </c>
      <c r="H52" s="13">
        <v>1000</v>
      </c>
      <c r="I52" s="13">
        <v>1300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11200</v>
      </c>
      <c r="F54" s="13">
        <v>15900</v>
      </c>
      <c r="G54" s="13">
        <v>17600</v>
      </c>
      <c r="H54" s="13">
        <v>19800</v>
      </c>
      <c r="I54" s="13">
        <v>19400</v>
      </c>
      <c r="J54" s="13">
        <v>20100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600</v>
      </c>
      <c r="G57" s="13">
        <v>500</v>
      </c>
      <c r="H57" s="13">
        <v>900</v>
      </c>
      <c r="I57" s="13">
        <v>800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4200</v>
      </c>
      <c r="E58" s="13">
        <v>7700</v>
      </c>
      <c r="F58" s="13">
        <v>5300</v>
      </c>
      <c r="G58" s="13">
        <v>7200</v>
      </c>
      <c r="H58" s="13">
        <v>6900</v>
      </c>
      <c r="I58" s="13">
        <v>6700</v>
      </c>
      <c r="J58" s="13">
        <v>6100</v>
      </c>
      <c r="K58" s="13">
        <v>6300</v>
      </c>
    </row>
    <row r="59" spans="3:11" x14ac:dyDescent="0.2">
      <c r="C59" s="11" t="s">
        <v>67</v>
      </c>
      <c r="D59" s="13">
        <v>3100</v>
      </c>
      <c r="E59" s="13">
        <v>3200</v>
      </c>
      <c r="F59" s="13">
        <v>3000</v>
      </c>
      <c r="G59" s="13">
        <v>3300</v>
      </c>
      <c r="H59" s="13">
        <v>2600</v>
      </c>
      <c r="I59" s="13">
        <v>4000</v>
      </c>
      <c r="J59" s="13">
        <v>3800</v>
      </c>
      <c r="K59" s="13">
        <v>3200</v>
      </c>
    </row>
    <row r="60" spans="3:11" x14ac:dyDescent="0.2">
      <c r="C60" s="11" t="s">
        <v>68</v>
      </c>
      <c r="D60" s="13">
        <v>8300</v>
      </c>
      <c r="E60" s="13">
        <v>11800</v>
      </c>
      <c r="F60" s="13">
        <v>8900</v>
      </c>
      <c r="G60" s="13">
        <v>11000</v>
      </c>
      <c r="H60" s="13">
        <v>10500</v>
      </c>
      <c r="I60" s="13">
        <v>11500</v>
      </c>
      <c r="J60" s="13">
        <v>11000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3800</v>
      </c>
      <c r="G62" s="13">
        <v>4000</v>
      </c>
      <c r="H62" s="13">
        <v>4300</v>
      </c>
      <c r="I62" s="13">
        <v>4600</v>
      </c>
      <c r="J62" s="13">
        <v>4900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12900</v>
      </c>
      <c r="F66" s="13">
        <v>11300</v>
      </c>
      <c r="G66" s="13">
        <v>13800</v>
      </c>
      <c r="H66" s="13">
        <v>13700</v>
      </c>
      <c r="I66" s="13">
        <v>15100</v>
      </c>
      <c r="J66" s="13">
        <v>15000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-286000</v>
      </c>
      <c r="E72" s="13">
        <v>-284200</v>
      </c>
      <c r="F72" s="13">
        <v>-277200</v>
      </c>
      <c r="G72" s="13">
        <v>-273500</v>
      </c>
      <c r="H72" s="13">
        <v>-271300</v>
      </c>
      <c r="I72" s="13">
        <v>-266200</v>
      </c>
      <c r="J72" s="13">
        <v>-262800</v>
      </c>
      <c r="K72" s="13">
        <v>-259500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-1700</v>
      </c>
      <c r="F76" s="13">
        <v>4600</v>
      </c>
      <c r="G76" s="13">
        <v>3800</v>
      </c>
      <c r="H76" s="13">
        <v>6100</v>
      </c>
      <c r="I76" s="13">
        <v>4300</v>
      </c>
      <c r="J76" s="13">
        <v>5100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-7000</v>
      </c>
      <c r="F81" s="13">
        <v>-3600</v>
      </c>
      <c r="G81" s="13">
        <v>-2300</v>
      </c>
      <c r="H81" s="13">
        <v>-5100</v>
      </c>
      <c r="I81" s="13">
        <v>-3400</v>
      </c>
      <c r="J81" s="13">
        <v>-3200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-2000</v>
      </c>
      <c r="F89" s="13">
        <v>-300</v>
      </c>
      <c r="G89" s="13">
        <v>-800</v>
      </c>
      <c r="H89" s="13">
        <v>-600</v>
      </c>
      <c r="I89" s="13">
        <v>-1200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-600</v>
      </c>
      <c r="H91" s="13">
        <v>-800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-600</v>
      </c>
      <c r="H94" s="13">
        <v>-800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0</v>
      </c>
      <c r="G100" s="13">
        <v>0</v>
      </c>
      <c r="H100" s="13">
        <v>3100</v>
      </c>
      <c r="I100" s="13">
        <v>1500</v>
      </c>
      <c r="J100" s="13">
        <v>1000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-2000</v>
      </c>
      <c r="F102" s="13">
        <v>-400</v>
      </c>
      <c r="G102" s="13">
        <v>-1400</v>
      </c>
      <c r="H102" s="13">
        <v>1700</v>
      </c>
      <c r="I102" s="13">
        <v>300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2801100</v>
      </c>
      <c r="E8" s="13">
        <v>2207400</v>
      </c>
      <c r="F8" s="13">
        <v>2500800</v>
      </c>
      <c r="G8" s="13">
        <v>2738100</v>
      </c>
      <c r="H8" s="13">
        <v>2928800</v>
      </c>
      <c r="I8" s="13">
        <v>2346600</v>
      </c>
      <c r="J8" s="13">
        <v>3108100</v>
      </c>
      <c r="K8" s="13">
        <v>3821800</v>
      </c>
    </row>
    <row r="9" spans="1:11" x14ac:dyDescent="0.2">
      <c r="C9" s="11" t="s">
        <v>22</v>
      </c>
      <c r="D9" s="13">
        <v>2379300</v>
      </c>
      <c r="E9" s="13">
        <v>1936500</v>
      </c>
      <c r="F9" s="13">
        <v>2142800</v>
      </c>
      <c r="G9" s="13">
        <v>2343800</v>
      </c>
      <c r="H9" s="13">
        <v>2496200</v>
      </c>
      <c r="I9" s="13">
        <v>2063700</v>
      </c>
      <c r="J9" s="13">
        <v>2621600</v>
      </c>
      <c r="K9" s="13">
        <v>3153900</v>
      </c>
    </row>
    <row r="10" spans="1:11" x14ac:dyDescent="0.2">
      <c r="C10" s="11" t="s">
        <v>23</v>
      </c>
      <c r="D10" s="13">
        <v>421800</v>
      </c>
      <c r="E10" s="13">
        <v>270900</v>
      </c>
      <c r="F10" s="13">
        <v>358000</v>
      </c>
      <c r="G10" s="13">
        <v>394300</v>
      </c>
      <c r="H10" s="13">
        <v>432600</v>
      </c>
      <c r="I10" s="13">
        <v>282900</v>
      </c>
      <c r="J10" s="13">
        <v>486500</v>
      </c>
      <c r="K10" s="13">
        <v>667900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3400</v>
      </c>
      <c r="F14" s="13">
        <v>-10000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32300</v>
      </c>
      <c r="E15" s="13">
        <v>32500</v>
      </c>
      <c r="F15" s="13">
        <v>32300</v>
      </c>
      <c r="G15" s="13">
        <v>35300</v>
      </c>
      <c r="H15" s="13">
        <v>35100</v>
      </c>
      <c r="I15" s="13">
        <v>35200</v>
      </c>
      <c r="J15" s="13">
        <v>35200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2658800</v>
      </c>
      <c r="E17" s="13">
        <v>2200500</v>
      </c>
      <c r="F17" s="13">
        <v>2428200</v>
      </c>
      <c r="G17" s="13">
        <v>2606200</v>
      </c>
      <c r="H17" s="13">
        <v>2773400</v>
      </c>
      <c r="I17" s="13">
        <v>2313900</v>
      </c>
      <c r="J17" s="13">
        <v>2928800</v>
      </c>
      <c r="K17" s="13">
        <v>3483400</v>
      </c>
    </row>
    <row r="18" spans="3:11" x14ac:dyDescent="0.2">
      <c r="C18" s="11" t="s">
        <v>30</v>
      </c>
      <c r="D18" s="13">
        <v>142300</v>
      </c>
      <c r="E18" s="13">
        <v>6900</v>
      </c>
      <c r="F18" s="13">
        <v>72600</v>
      </c>
      <c r="G18" s="13">
        <v>131900</v>
      </c>
      <c r="H18" s="13">
        <v>155400</v>
      </c>
      <c r="I18" s="13">
        <v>32700</v>
      </c>
      <c r="J18" s="13">
        <v>179300</v>
      </c>
      <c r="K18" s="13">
        <v>338400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210500</v>
      </c>
      <c r="E21" s="13">
        <v>75000</v>
      </c>
      <c r="F21" s="13">
        <v>139900</v>
      </c>
      <c r="G21" s="13">
        <v>206000</v>
      </c>
      <c r="H21" s="13">
        <v>223600</v>
      </c>
      <c r="I21" s="13">
        <v>100400</v>
      </c>
      <c r="J21" s="13">
        <v>246300</v>
      </c>
      <c r="K21" s="13">
        <v>410300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142400</v>
      </c>
      <c r="E23" s="13">
        <v>6900</v>
      </c>
      <c r="F23" s="13">
        <v>72600</v>
      </c>
      <c r="G23" s="13">
        <v>131900</v>
      </c>
      <c r="H23" s="13">
        <v>155500</v>
      </c>
      <c r="I23" s="13">
        <v>32700</v>
      </c>
      <c r="J23" s="13">
        <v>179300</v>
      </c>
      <c r="K23" s="13">
        <v>338400</v>
      </c>
    </row>
    <row r="24" spans="3:11" x14ac:dyDescent="0.2">
      <c r="C24" s="11" t="s">
        <v>36</v>
      </c>
      <c r="D24" s="13">
        <v>28800</v>
      </c>
      <c r="E24" s="13">
        <v>1600</v>
      </c>
      <c r="F24" s="13">
        <v>17500</v>
      </c>
      <c r="G24" s="13">
        <v>40600</v>
      </c>
      <c r="H24" s="13">
        <v>35700</v>
      </c>
      <c r="I24" s="13">
        <v>6900</v>
      </c>
      <c r="J24" s="13">
        <v>41800</v>
      </c>
      <c r="K24" s="13">
        <v>56600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113600</v>
      </c>
      <c r="E26" s="13">
        <v>5300</v>
      </c>
      <c r="F26" s="13">
        <v>55000</v>
      </c>
      <c r="G26" s="13">
        <v>91300</v>
      </c>
      <c r="H26" s="13">
        <v>119700</v>
      </c>
      <c r="I26" s="13">
        <v>25800</v>
      </c>
      <c r="J26" s="13">
        <v>137400</v>
      </c>
      <c r="K26" s="13">
        <v>281800</v>
      </c>
    </row>
    <row r="27" spans="3:11" x14ac:dyDescent="0.2">
      <c r="C27" s="11" t="s">
        <v>38</v>
      </c>
      <c r="D27" s="13">
        <v>114500</v>
      </c>
      <c r="E27" s="13">
        <v>7200</v>
      </c>
      <c r="F27" s="13">
        <v>53600</v>
      </c>
      <c r="G27" s="13">
        <v>90300</v>
      </c>
      <c r="H27" s="13">
        <v>120700</v>
      </c>
      <c r="I27" s="13">
        <v>27100</v>
      </c>
      <c r="J27" s="13">
        <v>136200</v>
      </c>
      <c r="K27" s="13">
        <v>280900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114500</v>
      </c>
      <c r="E33" s="13">
        <v>7200</v>
      </c>
      <c r="F33" s="13">
        <v>53600</v>
      </c>
      <c r="G33" s="13">
        <v>90300</v>
      </c>
      <c r="H33" s="13">
        <v>120700</v>
      </c>
      <c r="I33" s="13">
        <v>27100</v>
      </c>
      <c r="J33" s="13">
        <v>136200</v>
      </c>
      <c r="K33" s="13">
        <v>280900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114500</v>
      </c>
      <c r="E35" s="13">
        <v>7200</v>
      </c>
      <c r="F35" s="13">
        <v>53600</v>
      </c>
      <c r="G35" s="13">
        <v>90300</v>
      </c>
      <c r="H35" s="13">
        <v>120700</v>
      </c>
      <c r="I35" s="13">
        <v>27100</v>
      </c>
      <c r="J35" s="13">
        <v>136200</v>
      </c>
      <c r="K35" s="13">
        <v>280900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371800</v>
      </c>
      <c r="E41" s="13">
        <v>340200</v>
      </c>
      <c r="F41" s="13">
        <v>425800</v>
      </c>
      <c r="G41" s="13">
        <v>441200</v>
      </c>
      <c r="H41" s="13">
        <v>353200</v>
      </c>
      <c r="I41" s="13">
        <v>281600</v>
      </c>
      <c r="J41" s="13">
        <v>291700</v>
      </c>
      <c r="K41" s="13">
        <v>311600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830000</v>
      </c>
      <c r="E43" s="13">
        <v>625600</v>
      </c>
      <c r="F43" s="13">
        <v>616600</v>
      </c>
      <c r="G43" s="13">
        <v>643200</v>
      </c>
      <c r="H43" s="13">
        <v>811500</v>
      </c>
      <c r="I43" s="13">
        <v>651000</v>
      </c>
      <c r="J43" s="13">
        <v>809300</v>
      </c>
      <c r="K43" s="13">
        <v>944200</v>
      </c>
    </row>
    <row r="44" spans="2:11" x14ac:dyDescent="0.2">
      <c r="C44" s="11" t="s">
        <v>52</v>
      </c>
      <c r="D44" s="13">
        <v>1578100</v>
      </c>
      <c r="E44" s="13">
        <v>1776300</v>
      </c>
      <c r="F44" s="13">
        <v>1714200</v>
      </c>
      <c r="G44" s="13">
        <v>1653100</v>
      </c>
      <c r="H44" s="13">
        <v>1864800</v>
      </c>
      <c r="I44" s="13">
        <v>1864600</v>
      </c>
      <c r="J44" s="13">
        <v>1852900</v>
      </c>
      <c r="K44" s="13">
        <v>1754800</v>
      </c>
    </row>
    <row r="45" spans="2:11" x14ac:dyDescent="0.2">
      <c r="C45" s="11" t="s">
        <v>53</v>
      </c>
      <c r="D45" s="13">
        <v>90300</v>
      </c>
      <c r="E45" s="13">
        <v>97200</v>
      </c>
      <c r="F45" s="13">
        <v>48900</v>
      </c>
      <c r="G45" s="13">
        <v>56100</v>
      </c>
      <c r="H45" s="13">
        <v>55200</v>
      </c>
      <c r="I45" s="13">
        <v>65900</v>
      </c>
      <c r="J45" s="13">
        <v>39700</v>
      </c>
      <c r="K45" s="13">
        <v>52000</v>
      </c>
    </row>
    <row r="46" spans="2:11" x14ac:dyDescent="0.2">
      <c r="C46" s="11" t="s">
        <v>54</v>
      </c>
      <c r="D46" s="13">
        <v>2870200</v>
      </c>
      <c r="E46" s="13">
        <v>2839300</v>
      </c>
      <c r="F46" s="13">
        <v>2805500</v>
      </c>
      <c r="G46" s="13">
        <v>2793600</v>
      </c>
      <c r="H46" s="13">
        <v>3084800</v>
      </c>
      <c r="I46" s="13">
        <v>2863000</v>
      </c>
      <c r="J46" s="13">
        <v>2993600</v>
      </c>
      <c r="K46" s="13">
        <v>3062500</v>
      </c>
    </row>
    <row r="47" spans="2:11" x14ac:dyDescent="0.2">
      <c r="C47" s="11" t="s">
        <v>55</v>
      </c>
      <c r="D47" s="13">
        <v>132300</v>
      </c>
      <c r="E47" s="13">
        <v>128600</v>
      </c>
      <c r="F47" s="13">
        <v>130100</v>
      </c>
      <c r="G47" s="13">
        <v>126900</v>
      </c>
      <c r="H47" s="13">
        <v>128300</v>
      </c>
      <c r="I47" s="13">
        <v>124300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1379500</v>
      </c>
      <c r="E48" s="13">
        <v>1382200</v>
      </c>
      <c r="F48" s="13">
        <v>1377600</v>
      </c>
      <c r="G48" s="13">
        <v>1387800</v>
      </c>
      <c r="H48" s="13">
        <v>1360100</v>
      </c>
      <c r="I48" s="13">
        <v>1325000</v>
      </c>
      <c r="J48" s="13">
        <v>1268900</v>
      </c>
      <c r="K48" s="13">
        <v>1258200</v>
      </c>
    </row>
    <row r="49" spans="3:11" x14ac:dyDescent="0.2">
      <c r="C49" s="11" t="s">
        <v>57</v>
      </c>
      <c r="D49" s="13">
        <v>2666700</v>
      </c>
      <c r="E49" s="13">
        <v>2713300</v>
      </c>
      <c r="F49" s="13">
        <v>2719300</v>
      </c>
      <c r="G49" s="13">
        <v>2797400</v>
      </c>
      <c r="H49" s="13">
        <v>2827600</v>
      </c>
      <c r="I49" s="13">
        <v>2844300</v>
      </c>
      <c r="J49" s="13">
        <v>2854800</v>
      </c>
      <c r="K49" s="13">
        <v>2921600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169400</v>
      </c>
      <c r="E52" s="13">
        <v>162500</v>
      </c>
      <c r="F52" s="13">
        <v>139900</v>
      </c>
      <c r="G52" s="13">
        <v>155100</v>
      </c>
      <c r="H52" s="13">
        <v>153100</v>
      </c>
      <c r="I52" s="13">
        <v>155300</v>
      </c>
      <c r="J52" s="13">
        <v>164000</v>
      </c>
      <c r="K52" s="13">
        <v>165900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7218200</v>
      </c>
      <c r="E54" s="13">
        <v>7225800</v>
      </c>
      <c r="F54" s="13">
        <v>7172500</v>
      </c>
      <c r="G54" s="13">
        <v>7260800</v>
      </c>
      <c r="H54" s="13">
        <v>7554000</v>
      </c>
      <c r="I54" s="13">
        <v>7312000</v>
      </c>
      <c r="J54" s="13">
        <v>7281300</v>
      </c>
      <c r="K54" s="13">
        <v>7408100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802000</v>
      </c>
      <c r="E57" s="13">
        <v>762100</v>
      </c>
      <c r="F57" s="13">
        <v>748900</v>
      </c>
      <c r="G57" s="13">
        <v>736300</v>
      </c>
      <c r="H57" s="13">
        <v>794000</v>
      </c>
      <c r="I57" s="13">
        <v>639400</v>
      </c>
      <c r="J57" s="13">
        <v>675700</v>
      </c>
      <c r="K57" s="13">
        <v>822400</v>
      </c>
    </row>
    <row r="58" spans="3:11" x14ac:dyDescent="0.2">
      <c r="C58" s="11" t="s">
        <v>66</v>
      </c>
      <c r="D58" s="13">
        <v>104300</v>
      </c>
      <c r="E58" s="13">
        <v>86600</v>
      </c>
      <c r="F58" s="13">
        <v>70600</v>
      </c>
      <c r="G58" s="13">
        <v>61600</v>
      </c>
      <c r="H58" s="13">
        <v>52200</v>
      </c>
      <c r="I58" s="13">
        <v>48500</v>
      </c>
      <c r="J58" s="13">
        <v>34600</v>
      </c>
      <c r="K58" s="13">
        <v>35800</v>
      </c>
    </row>
    <row r="59" spans="3:11" x14ac:dyDescent="0.2">
      <c r="C59" s="11" t="s">
        <v>67</v>
      </c>
      <c r="D59" s="13">
        <v>832800</v>
      </c>
      <c r="E59" s="13">
        <v>777700</v>
      </c>
      <c r="F59" s="13">
        <v>897300</v>
      </c>
      <c r="G59" s="13">
        <v>918700</v>
      </c>
      <c r="H59" s="13">
        <v>874400</v>
      </c>
      <c r="I59" s="13">
        <v>778500</v>
      </c>
      <c r="J59" s="13">
        <v>911600</v>
      </c>
      <c r="K59" s="13">
        <v>897700</v>
      </c>
    </row>
    <row r="60" spans="3:11" x14ac:dyDescent="0.2">
      <c r="C60" s="11" t="s">
        <v>68</v>
      </c>
      <c r="D60" s="13">
        <v>1739100</v>
      </c>
      <c r="E60" s="13">
        <v>1626500</v>
      </c>
      <c r="F60" s="13">
        <v>1716800</v>
      </c>
      <c r="G60" s="13">
        <v>1716500</v>
      </c>
      <c r="H60" s="13">
        <v>1720500</v>
      </c>
      <c r="I60" s="13">
        <v>1466500</v>
      </c>
      <c r="J60" s="13">
        <v>1621800</v>
      </c>
      <c r="K60" s="13">
        <v>1755900</v>
      </c>
    </row>
    <row r="61" spans="3:11" x14ac:dyDescent="0.2">
      <c r="C61" s="11" t="s">
        <v>69</v>
      </c>
      <c r="D61" s="13">
        <v>1211100</v>
      </c>
      <c r="E61" s="13">
        <v>1392800</v>
      </c>
      <c r="F61" s="13">
        <v>1274400</v>
      </c>
      <c r="G61" s="13">
        <v>1294000</v>
      </c>
      <c r="H61" s="13">
        <v>1644000</v>
      </c>
      <c r="I61" s="13">
        <v>1761600</v>
      </c>
      <c r="J61" s="13">
        <v>1717900</v>
      </c>
      <c r="K61" s="13">
        <v>1757700</v>
      </c>
    </row>
    <row r="62" spans="3:11" x14ac:dyDescent="0.2">
      <c r="C62" s="11" t="s">
        <v>70</v>
      </c>
      <c r="D62" s="13">
        <v>259600</v>
      </c>
      <c r="E62" s="13">
        <v>264000</v>
      </c>
      <c r="F62" s="13">
        <v>257700</v>
      </c>
      <c r="G62" s="13">
        <v>266900</v>
      </c>
      <c r="H62" s="13">
        <v>291100</v>
      </c>
      <c r="I62" s="13">
        <v>295700</v>
      </c>
      <c r="J62" s="13">
        <v>290600</v>
      </c>
      <c r="K62" s="13">
        <v>293800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3215000</v>
      </c>
      <c r="E66" s="13">
        <v>3289400</v>
      </c>
      <c r="F66" s="13">
        <v>3257000</v>
      </c>
      <c r="G66" s="13">
        <v>3284800</v>
      </c>
      <c r="H66" s="13">
        <v>3662100</v>
      </c>
      <c r="I66" s="13">
        <v>3531200</v>
      </c>
      <c r="J66" s="13">
        <v>3638900</v>
      </c>
      <c r="K66" s="13">
        <v>3815300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4190100</v>
      </c>
      <c r="E72" s="13">
        <v>4101200</v>
      </c>
      <c r="F72" s="13">
        <v>4119600</v>
      </c>
      <c r="G72" s="13">
        <v>4091600</v>
      </c>
      <c r="H72" s="13">
        <v>4025300</v>
      </c>
      <c r="I72" s="13">
        <v>3928400</v>
      </c>
      <c r="J72" s="13">
        <v>3925400</v>
      </c>
      <c r="K72" s="13">
        <v>3813300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4003200</v>
      </c>
      <c r="E76" s="13">
        <v>3936400</v>
      </c>
      <c r="F76" s="13">
        <v>3915500</v>
      </c>
      <c r="G76" s="13">
        <v>3976000</v>
      </c>
      <c r="H76" s="13">
        <v>3891900</v>
      </c>
      <c r="I76" s="13">
        <v>3780800</v>
      </c>
      <c r="J76" s="13">
        <v>3642400</v>
      </c>
      <c r="K76" s="13">
        <v>3592900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114500</v>
      </c>
      <c r="E81" s="13">
        <v>7200</v>
      </c>
      <c r="F81" s="13">
        <v>53600</v>
      </c>
      <c r="G81" s="13">
        <v>90300</v>
      </c>
      <c r="H81" s="13">
        <v>120700</v>
      </c>
      <c r="I81" s="13">
        <v>27100</v>
      </c>
      <c r="J81" s="13">
        <v>136200</v>
      </c>
      <c r="K81" s="13">
        <v>280900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68100</v>
      </c>
      <c r="F83" s="13">
        <v>67300</v>
      </c>
      <c r="G83" s="13">
        <v>74100</v>
      </c>
      <c r="H83" s="13">
        <v>68200</v>
      </c>
      <c r="I83" s="13">
        <v>67700</v>
      </c>
      <c r="J83" s="13">
        <v>67000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251700</v>
      </c>
      <c r="E89" s="13">
        <v>-103900</v>
      </c>
      <c r="F89" s="13">
        <v>59700</v>
      </c>
      <c r="G89" s="13">
        <v>507500</v>
      </c>
      <c r="H89" s="13">
        <v>288800</v>
      </c>
      <c r="I89" s="13">
        <v>91300</v>
      </c>
      <c r="J89" s="13">
        <v>94000</v>
      </c>
      <c r="K89" s="13">
        <v>352700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-40700</v>
      </c>
      <c r="F91" s="13">
        <v>-38200</v>
      </c>
      <c r="G91" s="13">
        <v>-57700</v>
      </c>
      <c r="H91" s="13">
        <v>-49500</v>
      </c>
      <c r="I91" s="13">
        <v>-45100</v>
      </c>
      <c r="J91" s="13">
        <v>-55900</v>
      </c>
      <c r="K91" s="13">
        <v>-71700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-29900</v>
      </c>
      <c r="F94" s="13">
        <v>-51100</v>
      </c>
      <c r="G94" s="13">
        <v>-50900</v>
      </c>
      <c r="H94" s="13">
        <v>-57800</v>
      </c>
      <c r="I94" s="13">
        <v>-55800</v>
      </c>
      <c r="J94" s="13">
        <v>-57900</v>
      </c>
      <c r="K94" s="13">
        <v>-77400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0</v>
      </c>
      <c r="F96" s="13">
        <v>0</v>
      </c>
      <c r="G96" s="13">
        <v>-24000</v>
      </c>
      <c r="H96" s="13">
        <v>-23800</v>
      </c>
      <c r="I96" s="13">
        <v>0</v>
      </c>
      <c r="J96" s="13">
        <v>0</v>
      </c>
      <c r="K96" s="13">
        <v>-23400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-200100</v>
      </c>
      <c r="E100" s="13">
        <v>45900</v>
      </c>
      <c r="F100" s="13">
        <v>-19200</v>
      </c>
      <c r="G100" s="13">
        <v>-369600</v>
      </c>
      <c r="H100" s="13">
        <v>-164300</v>
      </c>
      <c r="I100" s="13">
        <v>-48500</v>
      </c>
      <c r="J100" s="13">
        <v>-53200</v>
      </c>
      <c r="K100" s="13">
        <v>-298300</v>
      </c>
    </row>
    <row r="101" spans="3:11" x14ac:dyDescent="0.2">
      <c r="C101" s="11" t="s">
        <v>19</v>
      </c>
      <c r="D101" s="13">
        <v>1900</v>
      </c>
      <c r="E101" s="13">
        <v>2200</v>
      </c>
      <c r="F101" s="13">
        <v>-4900</v>
      </c>
      <c r="G101" s="13">
        <v>1000</v>
      </c>
      <c r="H101" s="13">
        <v>5000</v>
      </c>
      <c r="I101" s="13">
        <v>2800</v>
      </c>
      <c r="J101" s="13">
        <v>-2700</v>
      </c>
      <c r="K101" s="13">
        <v>2700</v>
      </c>
    </row>
    <row r="102" spans="3:11" x14ac:dyDescent="0.2">
      <c r="C102" s="11" t="s">
        <v>20</v>
      </c>
      <c r="D102" s="13">
        <v>31600</v>
      </c>
      <c r="E102" s="13">
        <v>-85600</v>
      </c>
      <c r="F102" s="13">
        <v>-15400</v>
      </c>
      <c r="G102" s="13">
        <v>88000</v>
      </c>
      <c r="H102" s="13">
        <v>71700</v>
      </c>
      <c r="I102" s="13">
        <v>-10100</v>
      </c>
      <c r="J102" s="13">
        <v>-19800</v>
      </c>
      <c r="K102" s="13">
        <v>-20300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127700</v>
      </c>
      <c r="E8" s="13">
        <v>136400</v>
      </c>
      <c r="F8" s="13">
        <v>123700</v>
      </c>
      <c r="G8" s="13">
        <v>106900</v>
      </c>
      <c r="H8" s="13">
        <v>122500</v>
      </c>
      <c r="I8" s="13">
        <v>122100</v>
      </c>
      <c r="J8" s="13">
        <v>100600</v>
      </c>
      <c r="K8" s="13">
        <v>95400</v>
      </c>
    </row>
    <row r="9" spans="1:11" x14ac:dyDescent="0.2">
      <c r="C9" s="11" t="s">
        <v>22</v>
      </c>
      <c r="D9" s="13">
        <v>75300</v>
      </c>
      <c r="E9" s="13">
        <v>79000</v>
      </c>
      <c r="F9" s="13">
        <v>69200</v>
      </c>
      <c r="G9" s="13">
        <v>59600</v>
      </c>
      <c r="H9" s="13">
        <v>71000</v>
      </c>
      <c r="I9" s="13">
        <v>71700</v>
      </c>
      <c r="J9" s="13">
        <v>54600</v>
      </c>
      <c r="K9" s="13">
        <v>58200</v>
      </c>
    </row>
    <row r="10" spans="1:11" x14ac:dyDescent="0.2">
      <c r="C10" s="11" t="s">
        <v>23</v>
      </c>
      <c r="D10" s="13">
        <v>52400</v>
      </c>
      <c r="E10" s="13">
        <v>57400</v>
      </c>
      <c r="F10" s="13">
        <v>54500</v>
      </c>
      <c r="G10" s="13">
        <v>47300</v>
      </c>
      <c r="H10" s="13">
        <v>51500</v>
      </c>
      <c r="I10" s="13">
        <v>50400</v>
      </c>
      <c r="J10" s="13">
        <v>46000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1300</v>
      </c>
      <c r="F14" s="13">
        <v>300</v>
      </c>
      <c r="G14" s="13">
        <v>600</v>
      </c>
      <c r="H14" s="13">
        <v>3100</v>
      </c>
      <c r="I14" s="13">
        <v>2500</v>
      </c>
      <c r="J14" s="13">
        <v>0</v>
      </c>
      <c r="K14" s="13">
        <v>2800</v>
      </c>
    </row>
    <row r="15" spans="1:11" x14ac:dyDescent="0.2">
      <c r="C15" s="11" t="s">
        <v>28</v>
      </c>
      <c r="D15" s="13">
        <v>3400</v>
      </c>
      <c r="E15" s="13">
        <v>2100</v>
      </c>
      <c r="F15" s="13">
        <v>2200</v>
      </c>
      <c r="G15" s="13">
        <v>2400</v>
      </c>
      <c r="H15" s="13">
        <v>2400</v>
      </c>
      <c r="I15" s="13">
        <v>2400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115000</v>
      </c>
      <c r="F17" s="13">
        <v>102000</v>
      </c>
      <c r="G17" s="13">
        <v>91500</v>
      </c>
      <c r="H17" s="13">
        <v>106000</v>
      </c>
      <c r="I17" s="13">
        <v>108000</v>
      </c>
      <c r="J17" s="13">
        <v>84500</v>
      </c>
      <c r="K17" s="13">
        <v>86800</v>
      </c>
    </row>
    <row r="18" spans="3:11" x14ac:dyDescent="0.2">
      <c r="C18" s="11" t="s">
        <v>30</v>
      </c>
      <c r="D18" s="13">
        <v>16900</v>
      </c>
      <c r="E18" s="13">
        <v>21400</v>
      </c>
      <c r="F18" s="13">
        <v>21700</v>
      </c>
      <c r="G18" s="13">
        <v>15400</v>
      </c>
      <c r="H18" s="13">
        <v>16500</v>
      </c>
      <c r="I18" s="13">
        <v>14100</v>
      </c>
      <c r="J18" s="13">
        <v>16100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-300</v>
      </c>
      <c r="G20" s="13">
        <v>300</v>
      </c>
      <c r="H20" s="13">
        <v>-2100</v>
      </c>
      <c r="I20" s="13">
        <v>700</v>
      </c>
      <c r="J20" s="13">
        <v>-400</v>
      </c>
      <c r="K20" s="13">
        <v>1700</v>
      </c>
    </row>
    <row r="21" spans="3:11" x14ac:dyDescent="0.2">
      <c r="C21" s="11" t="s">
        <v>33</v>
      </c>
      <c r="D21" s="13">
        <v>23000</v>
      </c>
      <c r="E21" s="13">
        <v>26400</v>
      </c>
      <c r="F21" s="13">
        <v>25800</v>
      </c>
      <c r="G21" s="13">
        <v>20200</v>
      </c>
      <c r="H21" s="13">
        <v>19100</v>
      </c>
      <c r="I21" s="13">
        <v>19400</v>
      </c>
      <c r="J21" s="13">
        <v>20700</v>
      </c>
      <c r="K21" s="13">
        <v>15200</v>
      </c>
    </row>
    <row r="22" spans="3:11" x14ac:dyDescent="0.2">
      <c r="C22" s="11" t="s">
        <v>34</v>
      </c>
      <c r="D22" s="13">
        <v>3600</v>
      </c>
      <c r="E22" s="13">
        <v>1800</v>
      </c>
      <c r="F22" s="13">
        <v>1900</v>
      </c>
      <c r="G22" s="13">
        <v>1600</v>
      </c>
      <c r="H22" s="13">
        <v>1800</v>
      </c>
      <c r="I22" s="13">
        <v>1900</v>
      </c>
      <c r="J22" s="13">
        <v>1400</v>
      </c>
      <c r="K22" s="13">
        <v>800</v>
      </c>
    </row>
    <row r="23" spans="3:11" x14ac:dyDescent="0.2">
      <c r="C23" s="11" t="s">
        <v>35</v>
      </c>
      <c r="D23" s="13">
        <v>13700</v>
      </c>
      <c r="E23" s="13">
        <v>20300</v>
      </c>
      <c r="F23" s="13">
        <v>19500</v>
      </c>
      <c r="G23" s="13">
        <v>14200</v>
      </c>
      <c r="H23" s="13">
        <v>12600</v>
      </c>
      <c r="I23" s="13">
        <v>12800</v>
      </c>
      <c r="J23" s="13">
        <v>14300</v>
      </c>
      <c r="K23" s="13">
        <v>9500</v>
      </c>
    </row>
    <row r="24" spans="3:11" x14ac:dyDescent="0.2">
      <c r="C24" s="11" t="s">
        <v>36</v>
      </c>
      <c r="D24" s="13">
        <v>3600</v>
      </c>
      <c r="E24" s="13">
        <v>4500</v>
      </c>
      <c r="F24" s="13">
        <v>4800</v>
      </c>
      <c r="G24" s="13">
        <v>3200</v>
      </c>
      <c r="H24" s="13">
        <v>4900</v>
      </c>
      <c r="I24" s="13">
        <v>4400</v>
      </c>
      <c r="J24" s="13">
        <v>3300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15800</v>
      </c>
      <c r="F26" s="13">
        <v>14700</v>
      </c>
      <c r="G26" s="13">
        <v>10900</v>
      </c>
      <c r="H26" s="13">
        <v>7700</v>
      </c>
      <c r="I26" s="13">
        <v>8400</v>
      </c>
      <c r="J26" s="13">
        <v>11000</v>
      </c>
      <c r="K26" s="13">
        <v>6600</v>
      </c>
    </row>
    <row r="27" spans="3:11" x14ac:dyDescent="0.2">
      <c r="C27" s="11" t="s">
        <v>38</v>
      </c>
      <c r="D27" s="13">
        <v>10100</v>
      </c>
      <c r="E27" s="13">
        <v>15800</v>
      </c>
      <c r="F27" s="13">
        <v>14700</v>
      </c>
      <c r="G27" s="13">
        <v>10900</v>
      </c>
      <c r="H27" s="13">
        <v>7700</v>
      </c>
      <c r="I27" s="13">
        <v>8400</v>
      </c>
      <c r="J27" s="13">
        <v>11000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300</v>
      </c>
      <c r="G32" s="13">
        <v>-300</v>
      </c>
      <c r="H32" s="13">
        <v>2100</v>
      </c>
      <c r="I32" s="13">
        <v>-700</v>
      </c>
      <c r="J32" s="13">
        <v>400</v>
      </c>
      <c r="K32" s="13">
        <v>-1700</v>
      </c>
    </row>
    <row r="33" spans="2:11" x14ac:dyDescent="0.2">
      <c r="C33" s="11" t="s">
        <v>44</v>
      </c>
      <c r="D33" s="13">
        <v>10100</v>
      </c>
      <c r="E33" s="13">
        <v>15800</v>
      </c>
      <c r="F33" s="13">
        <v>14700</v>
      </c>
      <c r="G33" s="13">
        <v>10900</v>
      </c>
      <c r="H33" s="13">
        <v>7700</v>
      </c>
      <c r="I33" s="13">
        <v>8400</v>
      </c>
      <c r="J33" s="13">
        <v>11000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15800</v>
      </c>
      <c r="F35" s="13">
        <v>14700</v>
      </c>
      <c r="G35" s="13">
        <v>10900</v>
      </c>
      <c r="H35" s="13">
        <v>7700</v>
      </c>
      <c r="I35" s="13">
        <v>8400</v>
      </c>
      <c r="J35" s="13">
        <v>11000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55400</v>
      </c>
      <c r="F41" s="13">
        <v>30500</v>
      </c>
      <c r="G41" s="13">
        <v>33200</v>
      </c>
      <c r="H41" s="13">
        <v>35600</v>
      </c>
      <c r="I41" s="13">
        <v>35400</v>
      </c>
      <c r="J41" s="13">
        <v>31900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125600</v>
      </c>
      <c r="E43" s="13">
        <v>141700</v>
      </c>
      <c r="F43" s="13">
        <v>129900</v>
      </c>
      <c r="G43" s="13">
        <v>114000</v>
      </c>
      <c r="H43" s="13">
        <v>117000</v>
      </c>
      <c r="I43" s="13">
        <v>110400</v>
      </c>
      <c r="J43" s="13">
        <v>115900</v>
      </c>
      <c r="K43" s="13">
        <v>108900</v>
      </c>
    </row>
    <row r="44" spans="2:11" x14ac:dyDescent="0.2">
      <c r="C44" s="11" t="s">
        <v>52</v>
      </c>
      <c r="D44" s="13">
        <v>86300</v>
      </c>
      <c r="E44" s="13">
        <v>96300</v>
      </c>
      <c r="F44" s="13">
        <v>92600</v>
      </c>
      <c r="G44" s="13">
        <v>92900</v>
      </c>
      <c r="H44" s="13">
        <v>82100</v>
      </c>
      <c r="I44" s="13">
        <v>91400</v>
      </c>
      <c r="J44" s="13">
        <v>95000</v>
      </c>
      <c r="K44" s="13">
        <v>86200</v>
      </c>
    </row>
    <row r="45" spans="2:11" x14ac:dyDescent="0.2">
      <c r="C45" s="11" t="s">
        <v>53</v>
      </c>
      <c r="D45" s="13">
        <v>14000</v>
      </c>
      <c r="E45" s="13">
        <v>16400</v>
      </c>
      <c r="F45" s="13">
        <v>16900</v>
      </c>
      <c r="G45" s="13">
        <v>15500</v>
      </c>
      <c r="H45" s="13">
        <v>16100</v>
      </c>
      <c r="I45" s="13">
        <v>16000</v>
      </c>
      <c r="J45" s="13">
        <v>15200</v>
      </c>
      <c r="K45" s="13">
        <v>12400</v>
      </c>
    </row>
    <row r="46" spans="2:11" x14ac:dyDescent="0.2">
      <c r="C46" s="11" t="s">
        <v>54</v>
      </c>
      <c r="D46" s="13">
        <v>274600</v>
      </c>
      <c r="E46" s="13">
        <v>309700</v>
      </c>
      <c r="F46" s="13">
        <v>269900</v>
      </c>
      <c r="G46" s="13">
        <v>255600</v>
      </c>
      <c r="H46" s="13">
        <v>250900</v>
      </c>
      <c r="I46" s="13">
        <v>253200</v>
      </c>
      <c r="J46" s="13">
        <v>257900</v>
      </c>
      <c r="K46" s="13">
        <v>247600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81900</v>
      </c>
      <c r="E48" s="13">
        <v>82400</v>
      </c>
      <c r="F48" s="13">
        <v>77100</v>
      </c>
      <c r="G48" s="13">
        <v>77600</v>
      </c>
      <c r="H48" s="13">
        <v>76900</v>
      </c>
      <c r="I48" s="13">
        <v>71400</v>
      </c>
      <c r="J48" s="13">
        <v>72500</v>
      </c>
      <c r="K48" s="13">
        <v>75500</v>
      </c>
    </row>
    <row r="49" spans="3:11" x14ac:dyDescent="0.2">
      <c r="C49" s="11" t="s">
        <v>57</v>
      </c>
      <c r="D49" s="13">
        <v>397900</v>
      </c>
      <c r="E49" s="13">
        <v>401800</v>
      </c>
      <c r="F49" s="13">
        <v>306900</v>
      </c>
      <c r="G49" s="13">
        <v>314600</v>
      </c>
      <c r="H49" s="13">
        <v>313600</v>
      </c>
      <c r="I49" s="13">
        <v>317400</v>
      </c>
      <c r="J49" s="13">
        <v>315500</v>
      </c>
      <c r="K49" s="13">
        <v>330000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11200</v>
      </c>
      <c r="F52" s="13">
        <v>9800</v>
      </c>
      <c r="G52" s="13">
        <v>9400</v>
      </c>
      <c r="H52" s="13">
        <v>8200</v>
      </c>
      <c r="I52" s="13">
        <v>8100</v>
      </c>
      <c r="J52" s="13">
        <v>8400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767700</v>
      </c>
      <c r="E54" s="13">
        <v>805100</v>
      </c>
      <c r="F54" s="13">
        <v>663700</v>
      </c>
      <c r="G54" s="13">
        <v>657100</v>
      </c>
      <c r="H54" s="13">
        <v>649600</v>
      </c>
      <c r="I54" s="13">
        <v>650100</v>
      </c>
      <c r="J54" s="13">
        <v>654300</v>
      </c>
      <c r="K54" s="13">
        <v>661900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26600</v>
      </c>
      <c r="F57" s="13">
        <v>34600</v>
      </c>
      <c r="G57" s="13">
        <v>28300</v>
      </c>
      <c r="H57" s="13">
        <v>27300</v>
      </c>
      <c r="I57" s="13">
        <v>30000</v>
      </c>
      <c r="J57" s="13">
        <v>41100</v>
      </c>
      <c r="K57" s="13">
        <v>38100</v>
      </c>
    </row>
    <row r="58" spans="3:11" x14ac:dyDescent="0.2">
      <c r="C58" s="11" t="s">
        <v>66</v>
      </c>
      <c r="D58" s="13">
        <v>19600</v>
      </c>
      <c r="E58" s="13">
        <v>48400</v>
      </c>
      <c r="F58" s="13">
        <v>37700</v>
      </c>
      <c r="G58" s="13">
        <v>32800</v>
      </c>
      <c r="H58" s="13">
        <v>24700</v>
      </c>
      <c r="I58" s="13">
        <v>34700</v>
      </c>
      <c r="J58" s="13">
        <v>38300</v>
      </c>
      <c r="K58" s="13">
        <v>37700</v>
      </c>
    </row>
    <row r="59" spans="3:11" x14ac:dyDescent="0.2">
      <c r="C59" s="11" t="s">
        <v>67</v>
      </c>
      <c r="D59" s="13">
        <v>58200</v>
      </c>
      <c r="E59" s="13">
        <v>64700</v>
      </c>
      <c r="F59" s="13">
        <v>45600</v>
      </c>
      <c r="G59" s="13">
        <v>48900</v>
      </c>
      <c r="H59" s="13">
        <v>58000</v>
      </c>
      <c r="I59" s="13">
        <v>45100</v>
      </c>
      <c r="J59" s="13">
        <v>41600</v>
      </c>
      <c r="K59" s="13">
        <v>36900</v>
      </c>
    </row>
    <row r="60" spans="3:11" x14ac:dyDescent="0.2">
      <c r="C60" s="11" t="s">
        <v>68</v>
      </c>
      <c r="D60" s="13">
        <v>109300</v>
      </c>
      <c r="E60" s="13">
        <v>139700</v>
      </c>
      <c r="F60" s="13">
        <v>117900</v>
      </c>
      <c r="G60" s="13">
        <v>110100</v>
      </c>
      <c r="H60" s="13">
        <v>110100</v>
      </c>
      <c r="I60" s="13">
        <v>109800</v>
      </c>
      <c r="J60" s="13">
        <v>121000</v>
      </c>
      <c r="K60" s="13">
        <v>112700</v>
      </c>
    </row>
    <row r="61" spans="3:11" x14ac:dyDescent="0.2">
      <c r="C61" s="11" t="s">
        <v>69</v>
      </c>
      <c r="D61" s="13">
        <v>152000</v>
      </c>
      <c r="E61" s="13">
        <v>164000</v>
      </c>
      <c r="F61" s="13">
        <v>72600</v>
      </c>
      <c r="G61" s="13">
        <v>80400</v>
      </c>
      <c r="H61" s="13">
        <v>87800</v>
      </c>
      <c r="I61" s="13">
        <v>97600</v>
      </c>
      <c r="J61" s="13">
        <v>104700</v>
      </c>
      <c r="K61" s="13">
        <v>112600</v>
      </c>
    </row>
    <row r="62" spans="3:11" x14ac:dyDescent="0.2">
      <c r="C62" s="11" t="s">
        <v>70</v>
      </c>
      <c r="D62" s="13">
        <v>31600</v>
      </c>
      <c r="E62" s="13">
        <v>34000</v>
      </c>
      <c r="F62" s="13">
        <v>30900</v>
      </c>
      <c r="G62" s="13">
        <v>32800</v>
      </c>
      <c r="H62" s="13">
        <v>32800</v>
      </c>
      <c r="I62" s="13">
        <v>31200</v>
      </c>
      <c r="J62" s="13">
        <v>32900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292900</v>
      </c>
      <c r="E66" s="13">
        <v>337700</v>
      </c>
      <c r="F66" s="13">
        <v>221400</v>
      </c>
      <c r="G66" s="13">
        <v>223200</v>
      </c>
      <c r="H66" s="13">
        <v>230600</v>
      </c>
      <c r="I66" s="13">
        <v>238600</v>
      </c>
      <c r="J66" s="13">
        <v>258500</v>
      </c>
      <c r="K66" s="13">
        <v>260700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288800</v>
      </c>
      <c r="E72" s="13">
        <v>278700</v>
      </c>
      <c r="F72" s="13">
        <v>262900</v>
      </c>
      <c r="G72" s="13">
        <v>248100</v>
      </c>
      <c r="H72" s="13">
        <v>237200</v>
      </c>
      <c r="I72" s="13">
        <v>229500</v>
      </c>
      <c r="J72" s="13">
        <v>221100</v>
      </c>
      <c r="K72" s="13">
        <v>210100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474900</v>
      </c>
      <c r="E76" s="13">
        <v>467400</v>
      </c>
      <c r="F76" s="13">
        <v>442300</v>
      </c>
      <c r="G76" s="13">
        <v>433900</v>
      </c>
      <c r="H76" s="13">
        <v>419000</v>
      </c>
      <c r="I76" s="13">
        <v>411500</v>
      </c>
      <c r="J76" s="13">
        <v>395800</v>
      </c>
      <c r="K76" s="13">
        <v>401300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10100</v>
      </c>
      <c r="E81" s="13">
        <v>15800</v>
      </c>
      <c r="F81" s="13">
        <v>14700</v>
      </c>
      <c r="G81" s="13">
        <v>10900</v>
      </c>
      <c r="H81" s="13">
        <v>7700</v>
      </c>
      <c r="I81" s="13">
        <v>8400</v>
      </c>
      <c r="J81" s="13">
        <v>11000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4300</v>
      </c>
      <c r="F83" s="13">
        <v>4400</v>
      </c>
      <c r="G83" s="13">
        <v>4400</v>
      </c>
      <c r="H83" s="13">
        <v>4700</v>
      </c>
      <c r="I83" s="13">
        <v>4700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24300</v>
      </c>
      <c r="F89" s="13">
        <v>3300</v>
      </c>
      <c r="G89" s="13">
        <v>1900</v>
      </c>
      <c r="H89" s="13">
        <v>26100</v>
      </c>
      <c r="I89" s="13">
        <v>19100</v>
      </c>
      <c r="J89" s="13">
        <v>700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-2300</v>
      </c>
      <c r="F91" s="13">
        <v>-2800</v>
      </c>
      <c r="G91" s="13">
        <v>-2800</v>
      </c>
      <c r="H91" s="13">
        <v>-4300</v>
      </c>
      <c r="I91" s="13">
        <v>-1600</v>
      </c>
      <c r="J91" s="13">
        <v>-2000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-102700</v>
      </c>
      <c r="F94" s="13">
        <v>-2800</v>
      </c>
      <c r="G94" s="13">
        <v>-2800</v>
      </c>
      <c r="H94" s="13">
        <v>-4200</v>
      </c>
      <c r="I94" s="13">
        <v>-1500</v>
      </c>
      <c r="J94" s="13">
        <v>-1900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102100</v>
      </c>
      <c r="F100" s="13">
        <v>-2700</v>
      </c>
      <c r="G100" s="13">
        <v>-1900</v>
      </c>
      <c r="H100" s="13">
        <v>-20200</v>
      </c>
      <c r="I100" s="13">
        <v>-11200</v>
      </c>
      <c r="J100" s="13">
        <v>-4800</v>
      </c>
      <c r="K100" s="13">
        <v>22800</v>
      </c>
    </row>
    <row r="101" spans="3:11" x14ac:dyDescent="0.2">
      <c r="C101" s="11" t="s">
        <v>19</v>
      </c>
      <c r="D101" s="13">
        <v>-1100</v>
      </c>
      <c r="E101" s="13">
        <v>600</v>
      </c>
      <c r="F101" s="13">
        <v>-900</v>
      </c>
      <c r="G101" s="13">
        <v>300</v>
      </c>
      <c r="H101" s="13">
        <v>-4400</v>
      </c>
      <c r="I101" s="13">
        <v>300</v>
      </c>
      <c r="J101" s="13">
        <v>-2100</v>
      </c>
      <c r="K101" s="13">
        <v>1000</v>
      </c>
    </row>
    <row r="102" spans="3:11" x14ac:dyDescent="0.2">
      <c r="C102" s="11" t="s">
        <v>20</v>
      </c>
      <c r="D102" s="13">
        <v>-6800</v>
      </c>
      <c r="E102" s="13">
        <v>24300</v>
      </c>
      <c r="F102" s="13">
        <v>-3100</v>
      </c>
      <c r="G102" s="13">
        <v>-2500</v>
      </c>
      <c r="H102" s="13">
        <v>-2700</v>
      </c>
      <c r="I102" s="13">
        <v>6700</v>
      </c>
      <c r="J102" s="13">
        <v>-8100</v>
      </c>
      <c r="K102" s="13">
        <v>-1200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5900</v>
      </c>
      <c r="F12" s="13">
        <v>6000</v>
      </c>
      <c r="G12" s="13">
        <v>5300</v>
      </c>
      <c r="H12" s="13">
        <v>6700</v>
      </c>
      <c r="I12" s="13">
        <v>9300</v>
      </c>
      <c r="J12" s="13">
        <v>4800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10400</v>
      </c>
      <c r="F17" s="13">
        <v>10800</v>
      </c>
      <c r="G17" s="13">
        <v>10700</v>
      </c>
      <c r="H17" s="13">
        <v>12000</v>
      </c>
      <c r="I17" s="13">
        <v>13600</v>
      </c>
      <c r="J17" s="13">
        <v>8600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-10800</v>
      </c>
      <c r="G18" s="13">
        <v>-10700</v>
      </c>
      <c r="H18" s="13">
        <v>-12000</v>
      </c>
      <c r="I18" s="13">
        <v>-13600</v>
      </c>
      <c r="J18" s="13">
        <v>-8600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3500</v>
      </c>
      <c r="G20" s="13">
        <v>3200</v>
      </c>
      <c r="H20" s="13">
        <v>2900</v>
      </c>
      <c r="I20" s="13">
        <v>2100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-7300</v>
      </c>
      <c r="G21" s="13">
        <v>-7600</v>
      </c>
      <c r="H21" s="13">
        <v>-9100</v>
      </c>
      <c r="I21" s="13" t="s">
        <v>92</v>
      </c>
      <c r="J21" s="13" t="s">
        <v>92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-6800</v>
      </c>
      <c r="F23" s="13">
        <v>-7300</v>
      </c>
      <c r="G23" s="13">
        <v>-7600</v>
      </c>
      <c r="H23" s="13">
        <v>-9100</v>
      </c>
      <c r="I23" s="13">
        <v>-11500</v>
      </c>
      <c r="J23" s="13">
        <v>-8200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-6800</v>
      </c>
      <c r="F26" s="13">
        <v>-7300</v>
      </c>
      <c r="G26" s="13">
        <v>-7600</v>
      </c>
      <c r="H26" s="13">
        <v>-9100</v>
      </c>
      <c r="I26" s="13">
        <v>-11500</v>
      </c>
      <c r="J26" s="13">
        <v>-8200</v>
      </c>
      <c r="K26" s="13">
        <v>-7700</v>
      </c>
    </row>
    <row r="27" spans="3:11" x14ac:dyDescent="0.2">
      <c r="C27" s="11" t="s">
        <v>38</v>
      </c>
      <c r="D27" s="13">
        <v>-7900</v>
      </c>
      <c r="E27" s="13">
        <v>-6800</v>
      </c>
      <c r="F27" s="13">
        <v>-7300</v>
      </c>
      <c r="G27" s="13">
        <v>-7600</v>
      </c>
      <c r="H27" s="13">
        <v>-9100</v>
      </c>
      <c r="I27" s="13">
        <v>-11500</v>
      </c>
      <c r="J27" s="13">
        <v>-8200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-3500</v>
      </c>
      <c r="G32" s="13">
        <v>-3200</v>
      </c>
      <c r="H32" s="13">
        <v>-2900</v>
      </c>
      <c r="I32" s="13">
        <v>-2100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-7900</v>
      </c>
      <c r="E33" s="13">
        <v>-6800</v>
      </c>
      <c r="F33" s="13">
        <v>-7300</v>
      </c>
      <c r="G33" s="13">
        <v>-7600</v>
      </c>
      <c r="H33" s="13">
        <v>-9100</v>
      </c>
      <c r="I33" s="13">
        <v>-11500</v>
      </c>
      <c r="J33" s="13">
        <v>-8200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-6800</v>
      </c>
      <c r="F35" s="13">
        <v>-7300</v>
      </c>
      <c r="G35" s="13">
        <v>-7600</v>
      </c>
      <c r="H35" s="13">
        <v>-9100</v>
      </c>
      <c r="I35" s="13">
        <v>-11500</v>
      </c>
      <c r="J35" s="13">
        <v>-8200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262800</v>
      </c>
      <c r="E41" s="13">
        <v>269100</v>
      </c>
      <c r="F41" s="13">
        <v>273900</v>
      </c>
      <c r="G41" s="13">
        <v>278100</v>
      </c>
      <c r="H41" s="13">
        <v>282200</v>
      </c>
      <c r="I41" s="13">
        <v>288900</v>
      </c>
      <c r="J41" s="13">
        <v>299500</v>
      </c>
      <c r="K41" s="13">
        <v>112700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3400</v>
      </c>
      <c r="F45" s="13">
        <v>2800</v>
      </c>
      <c r="G45" s="13">
        <v>2200</v>
      </c>
      <c r="H45" s="13">
        <v>3500</v>
      </c>
      <c r="I45" s="13">
        <v>4000</v>
      </c>
      <c r="J45" s="13">
        <v>4100</v>
      </c>
      <c r="K45" s="13">
        <v>600</v>
      </c>
    </row>
    <row r="46" spans="2:11" x14ac:dyDescent="0.2">
      <c r="C46" s="11" t="s">
        <v>54</v>
      </c>
      <c r="D46" s="13">
        <v>265600</v>
      </c>
      <c r="E46" s="13">
        <v>272400</v>
      </c>
      <c r="F46" s="13">
        <v>276700</v>
      </c>
      <c r="G46" s="13">
        <v>280400</v>
      </c>
      <c r="H46" s="13">
        <v>285700</v>
      </c>
      <c r="I46" s="13">
        <v>292800</v>
      </c>
      <c r="J46" s="13">
        <v>303600</v>
      </c>
      <c r="K46" s="13">
        <v>113300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4100</v>
      </c>
      <c r="G48" s="13">
        <v>4300</v>
      </c>
      <c r="H48" s="13">
        <v>4300</v>
      </c>
      <c r="I48" s="13">
        <v>4400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1200</v>
      </c>
      <c r="H52" s="13">
        <v>1300</v>
      </c>
      <c r="I52" s="13">
        <v>1500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270500</v>
      </c>
      <c r="E54" s="13">
        <v>277700</v>
      </c>
      <c r="F54" s="13">
        <v>282300</v>
      </c>
      <c r="G54" s="13">
        <v>285800</v>
      </c>
      <c r="H54" s="13">
        <v>291400</v>
      </c>
      <c r="I54" s="13">
        <v>298700</v>
      </c>
      <c r="J54" s="13">
        <v>304800</v>
      </c>
      <c r="K54" s="13">
        <v>114400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2000</v>
      </c>
      <c r="G57" s="13">
        <v>1300</v>
      </c>
      <c r="H57" s="13">
        <v>2700</v>
      </c>
      <c r="I57" s="13">
        <v>2100</v>
      </c>
      <c r="J57" s="13">
        <v>3300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3600</v>
      </c>
      <c r="F59" s="13">
        <v>3900</v>
      </c>
      <c r="G59" s="13">
        <v>2900</v>
      </c>
      <c r="H59" s="13">
        <v>2300</v>
      </c>
      <c r="I59" s="13">
        <v>3600</v>
      </c>
      <c r="J59" s="13">
        <v>3000</v>
      </c>
      <c r="K59" s="13">
        <v>2400</v>
      </c>
    </row>
    <row r="60" spans="3:11" x14ac:dyDescent="0.2">
      <c r="C60" s="11" t="s">
        <v>68</v>
      </c>
      <c r="D60" s="13">
        <v>4000</v>
      </c>
      <c r="E60" s="13">
        <v>5400</v>
      </c>
      <c r="F60" s="13">
        <v>5900</v>
      </c>
      <c r="G60" s="13">
        <v>4200</v>
      </c>
      <c r="H60" s="13">
        <v>4900</v>
      </c>
      <c r="I60" s="13">
        <v>5700</v>
      </c>
      <c r="J60" s="13">
        <v>6300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3400</v>
      </c>
      <c r="G62" s="13">
        <v>3600</v>
      </c>
      <c r="H62" s="13">
        <v>3800</v>
      </c>
      <c r="I62" s="13">
        <v>4000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8600</v>
      </c>
      <c r="F66" s="13">
        <v>9300</v>
      </c>
      <c r="G66" s="13">
        <v>7800</v>
      </c>
      <c r="H66" s="13">
        <v>8700</v>
      </c>
      <c r="I66" s="13">
        <v>9600</v>
      </c>
      <c r="J66" s="13">
        <v>6300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170200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-122100</v>
      </c>
      <c r="E72" s="13">
        <v>-114200</v>
      </c>
      <c r="F72" s="13">
        <v>-107400</v>
      </c>
      <c r="G72" s="13">
        <v>-100000</v>
      </c>
      <c r="H72" s="13">
        <v>-92500</v>
      </c>
      <c r="I72" s="13">
        <v>-83400</v>
      </c>
      <c r="J72" s="13">
        <v>-71900</v>
      </c>
      <c r="K72" s="13">
        <v>-63700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263500</v>
      </c>
      <c r="E76" s="13">
        <v>269100</v>
      </c>
      <c r="F76" s="13">
        <v>273000</v>
      </c>
      <c r="G76" s="13">
        <v>278000</v>
      </c>
      <c r="H76" s="13">
        <v>282700</v>
      </c>
      <c r="I76" s="13">
        <v>289100</v>
      </c>
      <c r="J76" s="13">
        <v>298400</v>
      </c>
      <c r="K76" s="13">
        <v>-60600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-7900</v>
      </c>
      <c r="E81" s="13">
        <v>-6800</v>
      </c>
      <c r="F81" s="13">
        <v>-7300</v>
      </c>
      <c r="G81" s="13">
        <v>-7600</v>
      </c>
      <c r="H81" s="13">
        <v>-9100</v>
      </c>
      <c r="I81" s="13">
        <v>-11500</v>
      </c>
      <c r="J81" s="13">
        <v>-8200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-5600</v>
      </c>
      <c r="F89" s="13">
        <v>-4200</v>
      </c>
      <c r="G89" s="13">
        <v>-4000</v>
      </c>
      <c r="H89" s="13">
        <v>-6700</v>
      </c>
      <c r="I89" s="13">
        <v>-9300</v>
      </c>
      <c r="J89" s="13">
        <v>-10800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-100</v>
      </c>
      <c r="G100" s="13">
        <v>100</v>
      </c>
      <c r="H100" s="13">
        <v>0</v>
      </c>
      <c r="I100" s="13">
        <v>-900</v>
      </c>
      <c r="J100" s="13">
        <v>197600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-4800</v>
      </c>
      <c r="F102" s="13">
        <v>-4200</v>
      </c>
      <c r="G102" s="13">
        <v>-4100</v>
      </c>
      <c r="H102" s="13">
        <v>-6700</v>
      </c>
      <c r="I102" s="13">
        <v>-10200</v>
      </c>
      <c r="J102" s="13">
        <v>186800</v>
      </c>
      <c r="K102" s="13">
        <v>-7400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356000</v>
      </c>
      <c r="E8" s="13">
        <v>366900</v>
      </c>
      <c r="F8" s="13">
        <v>366200</v>
      </c>
      <c r="G8" s="13">
        <v>372300</v>
      </c>
      <c r="H8" s="13">
        <v>363600</v>
      </c>
      <c r="I8" s="13">
        <v>343300</v>
      </c>
      <c r="J8" s="13">
        <v>333000</v>
      </c>
      <c r="K8" s="13">
        <v>260700</v>
      </c>
    </row>
    <row r="9" spans="1:11" x14ac:dyDescent="0.2">
      <c r="C9" s="11" t="s">
        <v>22</v>
      </c>
      <c r="D9" s="13">
        <v>267300</v>
      </c>
      <c r="E9" s="13">
        <v>270600</v>
      </c>
      <c r="F9" s="13">
        <v>280000</v>
      </c>
      <c r="G9" s="13">
        <v>284300</v>
      </c>
      <c r="H9" s="13">
        <v>282500</v>
      </c>
      <c r="I9" s="13">
        <v>273500</v>
      </c>
      <c r="J9" s="13">
        <v>252600</v>
      </c>
      <c r="K9" s="13">
        <v>201300</v>
      </c>
    </row>
    <row r="10" spans="1:11" x14ac:dyDescent="0.2">
      <c r="C10" s="11" t="s">
        <v>23</v>
      </c>
      <c r="D10" s="13">
        <v>88700</v>
      </c>
      <c r="E10" s="13">
        <v>96300</v>
      </c>
      <c r="F10" s="13">
        <v>86200</v>
      </c>
      <c r="G10" s="13">
        <v>88000</v>
      </c>
      <c r="H10" s="13">
        <v>81100</v>
      </c>
      <c r="I10" s="13">
        <v>69800</v>
      </c>
      <c r="J10" s="13">
        <v>80400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21400</v>
      </c>
      <c r="F12" s="13">
        <v>23200</v>
      </c>
      <c r="G12" s="13">
        <v>24700</v>
      </c>
      <c r="H12" s="13">
        <v>25100</v>
      </c>
      <c r="I12" s="13">
        <v>23300</v>
      </c>
      <c r="J12" s="13">
        <v>22700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1300</v>
      </c>
      <c r="F14" s="13">
        <v>1100</v>
      </c>
      <c r="G14" s="13">
        <v>20600</v>
      </c>
      <c r="H14" s="13">
        <v>1300</v>
      </c>
      <c r="I14" s="13">
        <v>6400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338000</v>
      </c>
      <c r="E17" s="13">
        <v>335200</v>
      </c>
      <c r="F17" s="13">
        <v>342500</v>
      </c>
      <c r="G17" s="13">
        <v>368000</v>
      </c>
      <c r="H17" s="13">
        <v>346000</v>
      </c>
      <c r="I17" s="13">
        <v>339800</v>
      </c>
      <c r="J17" s="13">
        <v>310100</v>
      </c>
      <c r="K17" s="13">
        <v>253000</v>
      </c>
    </row>
    <row r="18" spans="3:11" x14ac:dyDescent="0.2">
      <c r="C18" s="11" t="s">
        <v>30</v>
      </c>
      <c r="D18" s="13">
        <v>18000</v>
      </c>
      <c r="E18" s="13">
        <v>31700</v>
      </c>
      <c r="F18" s="13">
        <v>23700</v>
      </c>
      <c r="G18" s="13">
        <v>4300</v>
      </c>
      <c r="H18" s="13">
        <v>17600</v>
      </c>
      <c r="I18" s="13">
        <v>3500</v>
      </c>
      <c r="J18" s="13">
        <v>22900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-9300</v>
      </c>
      <c r="F20" s="13">
        <v>2400</v>
      </c>
      <c r="G20" s="13">
        <v>900</v>
      </c>
      <c r="H20" s="13">
        <v>-1800</v>
      </c>
      <c r="I20" s="13">
        <v>-4800</v>
      </c>
      <c r="J20" s="13">
        <v>-7200</v>
      </c>
      <c r="K20" s="13">
        <v>4700</v>
      </c>
    </row>
    <row r="21" spans="3:11" x14ac:dyDescent="0.2">
      <c r="C21" s="11" t="s">
        <v>33</v>
      </c>
      <c r="D21" s="13">
        <v>35400</v>
      </c>
      <c r="E21" s="13">
        <v>34800</v>
      </c>
      <c r="F21" s="13">
        <v>38600</v>
      </c>
      <c r="G21" s="13">
        <v>17700</v>
      </c>
      <c r="H21" s="13">
        <v>29400</v>
      </c>
      <c r="I21" s="13">
        <v>12700</v>
      </c>
      <c r="J21" s="13">
        <v>27400</v>
      </c>
      <c r="K21" s="13">
        <v>21500</v>
      </c>
    </row>
    <row r="22" spans="3:11" x14ac:dyDescent="0.2">
      <c r="C22" s="11" t="s">
        <v>34</v>
      </c>
      <c r="D22" s="13">
        <v>3200</v>
      </c>
      <c r="E22" s="13">
        <v>5200</v>
      </c>
      <c r="F22" s="13">
        <v>3400</v>
      </c>
      <c r="G22" s="13">
        <v>1900</v>
      </c>
      <c r="H22" s="13">
        <v>4100</v>
      </c>
      <c r="I22" s="13">
        <v>3000</v>
      </c>
      <c r="J22" s="13" t="s">
        <v>92</v>
      </c>
      <c r="K22" s="13">
        <v>1400</v>
      </c>
    </row>
    <row r="23" spans="3:11" x14ac:dyDescent="0.2">
      <c r="C23" s="11" t="s">
        <v>35</v>
      </c>
      <c r="D23" s="13">
        <v>18300</v>
      </c>
      <c r="E23" s="13">
        <v>17200</v>
      </c>
      <c r="F23" s="13">
        <v>22800</v>
      </c>
      <c r="G23" s="13">
        <v>3300</v>
      </c>
      <c r="H23" s="13">
        <v>11700</v>
      </c>
      <c r="I23" s="13">
        <v>-4300</v>
      </c>
      <c r="J23" s="13">
        <v>15600</v>
      </c>
      <c r="K23" s="13">
        <v>11000</v>
      </c>
    </row>
    <row r="24" spans="3:11" x14ac:dyDescent="0.2">
      <c r="C24" s="11" t="s">
        <v>36</v>
      </c>
      <c r="D24" s="13">
        <v>3500</v>
      </c>
      <c r="E24" s="13">
        <v>-900</v>
      </c>
      <c r="F24" s="13">
        <v>6900</v>
      </c>
      <c r="G24" s="13">
        <v>4800</v>
      </c>
      <c r="H24" s="13">
        <v>3700</v>
      </c>
      <c r="I24" s="13">
        <v>-100</v>
      </c>
      <c r="J24" s="13">
        <v>5800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18100</v>
      </c>
      <c r="F26" s="13">
        <v>15800</v>
      </c>
      <c r="G26" s="13">
        <v>-1600</v>
      </c>
      <c r="H26" s="13">
        <v>8000</v>
      </c>
      <c r="I26" s="13">
        <v>-4200</v>
      </c>
      <c r="J26" s="13">
        <v>9800</v>
      </c>
      <c r="K26" s="13">
        <v>7100</v>
      </c>
    </row>
    <row r="27" spans="3:11" x14ac:dyDescent="0.2">
      <c r="C27" s="11" t="s">
        <v>38</v>
      </c>
      <c r="D27" s="13">
        <v>14800</v>
      </c>
      <c r="E27" s="13">
        <v>18100</v>
      </c>
      <c r="F27" s="13">
        <v>15800</v>
      </c>
      <c r="G27" s="13">
        <v>-1600</v>
      </c>
      <c r="H27" s="13">
        <v>8000</v>
      </c>
      <c r="I27" s="13">
        <v>-4200</v>
      </c>
      <c r="J27" s="13">
        <v>9800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9300</v>
      </c>
      <c r="F32" s="13">
        <v>-2400</v>
      </c>
      <c r="G32" s="13">
        <v>-900</v>
      </c>
      <c r="H32" s="13">
        <v>1800</v>
      </c>
      <c r="I32" s="13">
        <v>4800</v>
      </c>
      <c r="J32" s="13">
        <v>7200</v>
      </c>
      <c r="K32" s="13">
        <v>-4700</v>
      </c>
    </row>
    <row r="33" spans="2:11" x14ac:dyDescent="0.2">
      <c r="C33" s="11" t="s">
        <v>44</v>
      </c>
      <c r="D33" s="13">
        <v>14800</v>
      </c>
      <c r="E33" s="13">
        <v>18100</v>
      </c>
      <c r="F33" s="13">
        <v>15800</v>
      </c>
      <c r="G33" s="13">
        <v>-1600</v>
      </c>
      <c r="H33" s="13">
        <v>8000</v>
      </c>
      <c r="I33" s="13">
        <v>-4200</v>
      </c>
      <c r="J33" s="13">
        <v>9800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18100</v>
      </c>
      <c r="F35" s="13">
        <v>15800</v>
      </c>
      <c r="G35" s="13">
        <v>-1600</v>
      </c>
      <c r="H35" s="13">
        <v>8000</v>
      </c>
      <c r="I35" s="13">
        <v>-4200</v>
      </c>
      <c r="J35" s="13">
        <v>9800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149700</v>
      </c>
      <c r="F41" s="13">
        <v>154400</v>
      </c>
      <c r="G41" s="13">
        <v>168700</v>
      </c>
      <c r="H41" s="13">
        <v>166600</v>
      </c>
      <c r="I41" s="13">
        <v>153900</v>
      </c>
      <c r="J41" s="13">
        <v>139200</v>
      </c>
      <c r="K41" s="13">
        <v>157300</v>
      </c>
    </row>
    <row r="42" spans="2:11" x14ac:dyDescent="0.2">
      <c r="C42" s="11" t="s">
        <v>50</v>
      </c>
      <c r="D42" s="13">
        <v>11500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300500</v>
      </c>
      <c r="E43" s="13">
        <v>287800</v>
      </c>
      <c r="F43" s="13">
        <v>294600</v>
      </c>
      <c r="G43" s="13">
        <v>284500</v>
      </c>
      <c r="H43" s="13">
        <v>283800</v>
      </c>
      <c r="I43" s="13">
        <v>274300</v>
      </c>
      <c r="J43" s="13">
        <v>276600</v>
      </c>
      <c r="K43" s="13">
        <v>232500</v>
      </c>
    </row>
    <row r="44" spans="2:11" x14ac:dyDescent="0.2">
      <c r="C44" s="11" t="s">
        <v>52</v>
      </c>
      <c r="D44" s="13">
        <v>219600</v>
      </c>
      <c r="E44" s="13">
        <v>205900</v>
      </c>
      <c r="F44" s="13">
        <v>205900</v>
      </c>
      <c r="G44" s="13">
        <v>207900</v>
      </c>
      <c r="H44" s="13">
        <v>218500</v>
      </c>
      <c r="I44" s="13">
        <v>218200</v>
      </c>
      <c r="J44" s="13">
        <v>233900</v>
      </c>
      <c r="K44" s="13">
        <v>187800</v>
      </c>
    </row>
    <row r="45" spans="2:11" x14ac:dyDescent="0.2">
      <c r="C45" s="11" t="s">
        <v>53</v>
      </c>
      <c r="D45" s="13">
        <v>43800</v>
      </c>
      <c r="E45" s="13">
        <v>44200</v>
      </c>
      <c r="F45" s="13">
        <v>45800</v>
      </c>
      <c r="G45" s="13">
        <v>48400</v>
      </c>
      <c r="H45" s="13">
        <v>42600</v>
      </c>
      <c r="I45" s="13">
        <v>37400</v>
      </c>
      <c r="J45" s="13">
        <v>56300</v>
      </c>
      <c r="K45" s="13">
        <v>15100</v>
      </c>
    </row>
    <row r="46" spans="2:11" x14ac:dyDescent="0.2">
      <c r="C46" s="11" t="s">
        <v>54</v>
      </c>
      <c r="D46" s="13">
        <v>700400</v>
      </c>
      <c r="E46" s="13">
        <v>687600</v>
      </c>
      <c r="F46" s="13">
        <v>700600</v>
      </c>
      <c r="G46" s="13">
        <v>709500</v>
      </c>
      <c r="H46" s="13">
        <v>711500</v>
      </c>
      <c r="I46" s="13">
        <v>683900</v>
      </c>
      <c r="J46" s="13">
        <v>706000</v>
      </c>
      <c r="K46" s="13">
        <v>592700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276400</v>
      </c>
      <c r="E48" s="13">
        <v>272600</v>
      </c>
      <c r="F48" s="13">
        <v>264100</v>
      </c>
      <c r="G48" s="13">
        <v>269800</v>
      </c>
      <c r="H48" s="13">
        <v>273200</v>
      </c>
      <c r="I48" s="13">
        <v>274400</v>
      </c>
      <c r="J48" s="13">
        <v>258300</v>
      </c>
      <c r="K48" s="13">
        <v>175800</v>
      </c>
    </row>
    <row r="49" spans="3:11" x14ac:dyDescent="0.2">
      <c r="C49" s="11" t="s">
        <v>57</v>
      </c>
      <c r="D49" s="13">
        <v>165400</v>
      </c>
      <c r="E49" s="13">
        <v>170600</v>
      </c>
      <c r="F49" s="13">
        <v>167100</v>
      </c>
      <c r="G49" s="13">
        <v>170000</v>
      </c>
      <c r="H49" s="13">
        <v>193000</v>
      </c>
      <c r="I49" s="13">
        <v>193700</v>
      </c>
      <c r="J49" s="13">
        <v>193900</v>
      </c>
      <c r="K49" s="13">
        <v>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110500</v>
      </c>
      <c r="E52" s="13">
        <v>103700</v>
      </c>
      <c r="F52" s="13">
        <v>93800</v>
      </c>
      <c r="G52" s="13">
        <v>94700</v>
      </c>
      <c r="H52" s="13">
        <v>91100</v>
      </c>
      <c r="I52" s="13">
        <v>87300</v>
      </c>
      <c r="J52" s="13">
        <v>83200</v>
      </c>
      <c r="K52" s="13">
        <v>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1252700</v>
      </c>
      <c r="E54" s="13">
        <v>1234400</v>
      </c>
      <c r="F54" s="13">
        <v>1225600</v>
      </c>
      <c r="G54" s="13">
        <v>1244000</v>
      </c>
      <c r="H54" s="13">
        <v>1268700</v>
      </c>
      <c r="I54" s="13">
        <v>1239300</v>
      </c>
      <c r="J54" s="13">
        <v>1241300</v>
      </c>
      <c r="K54" s="13">
        <v>947000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226200</v>
      </c>
      <c r="E57" s="13">
        <v>215800</v>
      </c>
      <c r="F57" s="13">
        <v>213900</v>
      </c>
      <c r="G57" s="13">
        <v>207700</v>
      </c>
      <c r="H57" s="13">
        <v>207900</v>
      </c>
      <c r="I57" s="13">
        <v>182200</v>
      </c>
      <c r="J57" s="13">
        <v>208300</v>
      </c>
      <c r="K57" s="13">
        <v>147100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600</v>
      </c>
      <c r="G58" s="13">
        <v>700</v>
      </c>
      <c r="H58" s="13">
        <v>2000</v>
      </c>
      <c r="I58" s="13">
        <v>2400</v>
      </c>
      <c r="J58" s="13">
        <v>3500</v>
      </c>
      <c r="K58" s="13">
        <v>2500</v>
      </c>
    </row>
    <row r="59" spans="3:11" x14ac:dyDescent="0.2">
      <c r="C59" s="11" t="s">
        <v>67</v>
      </c>
      <c r="D59" s="13">
        <v>106600</v>
      </c>
      <c r="E59" s="13">
        <v>108500</v>
      </c>
      <c r="F59" s="13">
        <v>97800</v>
      </c>
      <c r="G59" s="13">
        <v>99300</v>
      </c>
      <c r="H59" s="13">
        <v>97000</v>
      </c>
      <c r="I59" s="13">
        <v>101000</v>
      </c>
      <c r="J59" s="13">
        <v>108300</v>
      </c>
      <c r="K59" s="13">
        <v>89600</v>
      </c>
    </row>
    <row r="60" spans="3:11" x14ac:dyDescent="0.2">
      <c r="C60" s="11" t="s">
        <v>68</v>
      </c>
      <c r="D60" s="13">
        <v>333100</v>
      </c>
      <c r="E60" s="13">
        <v>325000</v>
      </c>
      <c r="F60" s="13">
        <v>312300</v>
      </c>
      <c r="G60" s="13">
        <v>307600</v>
      </c>
      <c r="H60" s="13">
        <v>306900</v>
      </c>
      <c r="I60" s="13">
        <v>285600</v>
      </c>
      <c r="J60" s="13">
        <v>320200</v>
      </c>
      <c r="K60" s="13">
        <v>239200</v>
      </c>
    </row>
    <row r="61" spans="3:11" x14ac:dyDescent="0.2">
      <c r="C61" s="11" t="s">
        <v>69</v>
      </c>
      <c r="D61" s="13">
        <v>222200</v>
      </c>
      <c r="E61" s="13">
        <v>222200</v>
      </c>
      <c r="F61" s="13">
        <v>207300</v>
      </c>
      <c r="G61" s="13">
        <v>217400</v>
      </c>
      <c r="H61" s="13">
        <v>232600</v>
      </c>
      <c r="I61" s="13">
        <v>232700</v>
      </c>
      <c r="J61" s="13">
        <v>232000</v>
      </c>
      <c r="K61" s="13">
        <v>35000</v>
      </c>
    </row>
    <row r="62" spans="3:11" x14ac:dyDescent="0.2">
      <c r="C62" s="11" t="s">
        <v>70</v>
      </c>
      <c r="D62" s="13">
        <v>50400</v>
      </c>
      <c r="E62" s="13">
        <v>42500</v>
      </c>
      <c r="F62" s="13">
        <v>45900</v>
      </c>
      <c r="G62" s="13">
        <v>48400</v>
      </c>
      <c r="H62" s="13">
        <v>49000</v>
      </c>
      <c r="I62" s="13">
        <v>48700</v>
      </c>
      <c r="J62" s="13">
        <v>65000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605700</v>
      </c>
      <c r="E66" s="13">
        <v>589600</v>
      </c>
      <c r="F66" s="13">
        <v>565500</v>
      </c>
      <c r="G66" s="13">
        <v>573500</v>
      </c>
      <c r="H66" s="13">
        <v>588400</v>
      </c>
      <c r="I66" s="13">
        <v>567000</v>
      </c>
      <c r="J66" s="13">
        <v>617200</v>
      </c>
      <c r="K66" s="13">
        <v>303900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639000</v>
      </c>
      <c r="E72" s="13">
        <v>624400</v>
      </c>
      <c r="F72" s="13">
        <v>612900</v>
      </c>
      <c r="G72" s="13">
        <v>597100</v>
      </c>
      <c r="H72" s="13">
        <v>598600</v>
      </c>
      <c r="I72" s="13">
        <v>590700</v>
      </c>
      <c r="J72" s="13">
        <v>594900</v>
      </c>
      <c r="K72" s="13">
        <v>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647100</v>
      </c>
      <c r="E76" s="13">
        <v>644700</v>
      </c>
      <c r="F76" s="13">
        <v>660100</v>
      </c>
      <c r="G76" s="13">
        <v>670600</v>
      </c>
      <c r="H76" s="13">
        <v>680300</v>
      </c>
      <c r="I76" s="13">
        <v>672300</v>
      </c>
      <c r="J76" s="13">
        <v>624100</v>
      </c>
      <c r="K76" s="13">
        <v>643200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14800</v>
      </c>
      <c r="E81" s="13">
        <v>18100</v>
      </c>
      <c r="F81" s="13">
        <v>15800</v>
      </c>
      <c r="G81" s="13">
        <v>-1600</v>
      </c>
      <c r="H81" s="13">
        <v>8000</v>
      </c>
      <c r="I81" s="13">
        <v>-4200</v>
      </c>
      <c r="J81" s="13">
        <v>9800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12400</v>
      </c>
      <c r="F83" s="13">
        <v>12500</v>
      </c>
      <c r="G83" s="13">
        <v>12500</v>
      </c>
      <c r="H83" s="13">
        <v>13600</v>
      </c>
      <c r="I83" s="13">
        <v>13900</v>
      </c>
      <c r="J83" s="13">
        <v>11800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39200</v>
      </c>
      <c r="F89" s="13">
        <v>21400</v>
      </c>
      <c r="G89" s="13">
        <v>33500</v>
      </c>
      <c r="H89" s="13">
        <v>25100</v>
      </c>
      <c r="I89" s="13">
        <v>2000</v>
      </c>
      <c r="J89" s="13">
        <v>16600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-11300</v>
      </c>
      <c r="F91" s="13">
        <v>-13000</v>
      </c>
      <c r="G91" s="13">
        <v>-7900</v>
      </c>
      <c r="H91" s="13">
        <v>-6300</v>
      </c>
      <c r="I91" s="13">
        <v>-14100</v>
      </c>
      <c r="J91" s="13">
        <v>-10300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-7200</v>
      </c>
      <c r="F94" s="13">
        <v>-10200</v>
      </c>
      <c r="G94" s="13">
        <v>-4200</v>
      </c>
      <c r="H94" s="13">
        <v>-2500</v>
      </c>
      <c r="I94" s="13">
        <v>7900</v>
      </c>
      <c r="J94" s="13">
        <v>-232100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-45300</v>
      </c>
      <c r="F100" s="13">
        <v>-21400</v>
      </c>
      <c r="G100" s="13">
        <v>-26400</v>
      </c>
      <c r="H100" s="13">
        <v>-13000</v>
      </c>
      <c r="I100" s="13">
        <v>-1700</v>
      </c>
      <c r="J100" s="13">
        <v>196700</v>
      </c>
      <c r="K100" s="13">
        <v>-1400</v>
      </c>
    </row>
    <row r="101" spans="3:11" x14ac:dyDescent="0.2">
      <c r="C101" s="11" t="s">
        <v>19</v>
      </c>
      <c r="D101" s="13">
        <v>-3900</v>
      </c>
      <c r="E101" s="13">
        <v>8600</v>
      </c>
      <c r="F101" s="13">
        <v>-4200</v>
      </c>
      <c r="G101" s="13">
        <v>-800</v>
      </c>
      <c r="H101" s="13">
        <v>3100</v>
      </c>
      <c r="I101" s="13">
        <v>6500</v>
      </c>
      <c r="J101" s="13">
        <v>700</v>
      </c>
      <c r="K101" s="13">
        <v>-6500</v>
      </c>
    </row>
    <row r="102" spans="3:11" x14ac:dyDescent="0.2">
      <c r="C102" s="11" t="s">
        <v>20</v>
      </c>
      <c r="D102" s="13">
        <v>-24600</v>
      </c>
      <c r="E102" s="13">
        <v>-4700</v>
      </c>
      <c r="F102" s="13">
        <v>-14300</v>
      </c>
      <c r="G102" s="13">
        <v>2000</v>
      </c>
      <c r="H102" s="13">
        <v>12700</v>
      </c>
      <c r="I102" s="13">
        <v>14700</v>
      </c>
      <c r="J102" s="13">
        <v>-18100</v>
      </c>
      <c r="K102" s="13">
        <v>-20700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233600</v>
      </c>
      <c r="E8" s="13">
        <v>236200</v>
      </c>
      <c r="F8" s="13">
        <v>183800</v>
      </c>
      <c r="G8" s="13">
        <v>251400</v>
      </c>
      <c r="H8" s="13">
        <v>245600</v>
      </c>
      <c r="I8" s="13">
        <v>279400</v>
      </c>
      <c r="J8" s="13">
        <v>280700</v>
      </c>
      <c r="K8" s="13">
        <v>334000</v>
      </c>
    </row>
    <row r="9" spans="1:11" x14ac:dyDescent="0.2">
      <c r="C9" s="11" t="s">
        <v>22</v>
      </c>
      <c r="D9" s="13">
        <v>80000</v>
      </c>
      <c r="E9" s="13">
        <v>76500</v>
      </c>
      <c r="F9" s="13">
        <v>80200</v>
      </c>
      <c r="G9" s="13">
        <v>91300</v>
      </c>
      <c r="H9" s="13">
        <v>90700</v>
      </c>
      <c r="I9" s="13">
        <v>100500</v>
      </c>
      <c r="J9" s="13">
        <v>105000</v>
      </c>
      <c r="K9" s="13">
        <v>106000</v>
      </c>
    </row>
    <row r="10" spans="1:11" x14ac:dyDescent="0.2">
      <c r="C10" s="11" t="s">
        <v>23</v>
      </c>
      <c r="D10" s="13">
        <v>153600</v>
      </c>
      <c r="E10" s="13">
        <v>159700</v>
      </c>
      <c r="F10" s="13">
        <v>103600</v>
      </c>
      <c r="G10" s="13">
        <v>160100</v>
      </c>
      <c r="H10" s="13">
        <v>154900</v>
      </c>
      <c r="I10" s="13">
        <v>178900</v>
      </c>
      <c r="J10" s="13">
        <v>175700</v>
      </c>
      <c r="K10" s="13">
        <v>228000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268800</v>
      </c>
      <c r="F14" s="13">
        <v>0</v>
      </c>
      <c r="G14" s="13">
        <v>0</v>
      </c>
      <c r="H14" s="13" t="s">
        <v>92</v>
      </c>
      <c r="I14" s="13">
        <v>122000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202500</v>
      </c>
      <c r="E17" s="13">
        <v>478300</v>
      </c>
      <c r="F17" s="13">
        <v>203200</v>
      </c>
      <c r="G17" s="13">
        <v>220700</v>
      </c>
      <c r="H17" s="13">
        <v>214800</v>
      </c>
      <c r="I17" s="13">
        <v>346100</v>
      </c>
      <c r="J17" s="13">
        <v>249600</v>
      </c>
      <c r="K17" s="13">
        <v>250700</v>
      </c>
    </row>
    <row r="18" spans="3:11" x14ac:dyDescent="0.2">
      <c r="C18" s="11" t="s">
        <v>30</v>
      </c>
      <c r="D18" s="13">
        <v>31100</v>
      </c>
      <c r="E18" s="13">
        <v>-242100</v>
      </c>
      <c r="F18" s="13">
        <v>-19400</v>
      </c>
      <c r="G18" s="13">
        <v>30700</v>
      </c>
      <c r="H18" s="13">
        <v>30800</v>
      </c>
      <c r="I18" s="13">
        <v>-66700</v>
      </c>
      <c r="J18" s="13">
        <v>31100</v>
      </c>
      <c r="K18" s="13">
        <v>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6300</v>
      </c>
      <c r="F20" s="13">
        <v>-2800</v>
      </c>
      <c r="G20" s="13">
        <v>-1800</v>
      </c>
      <c r="H20" s="13">
        <v>-500</v>
      </c>
      <c r="I20" s="13">
        <v>39200</v>
      </c>
      <c r="J20" s="13">
        <v>3000</v>
      </c>
      <c r="K20" s="13">
        <v>11600</v>
      </c>
    </row>
    <row r="21" spans="3:11" x14ac:dyDescent="0.2">
      <c r="C21" s="11" t="s">
        <v>33</v>
      </c>
      <c r="D21" s="13">
        <v>41700</v>
      </c>
      <c r="E21" s="13">
        <v>-219500</v>
      </c>
      <c r="F21" s="13">
        <v>-6300</v>
      </c>
      <c r="G21" s="13">
        <v>44500</v>
      </c>
      <c r="H21" s="13">
        <v>45700</v>
      </c>
      <c r="I21" s="13">
        <v>-5100</v>
      </c>
      <c r="J21" s="13">
        <v>57500</v>
      </c>
      <c r="K21" s="13">
        <v>115400</v>
      </c>
    </row>
    <row r="22" spans="3:11" x14ac:dyDescent="0.2">
      <c r="C22" s="11" t="s">
        <v>34</v>
      </c>
      <c r="D22" s="13">
        <v>13400</v>
      </c>
      <c r="E22" s="13">
        <v>13800</v>
      </c>
      <c r="F22" s="13">
        <v>15100</v>
      </c>
      <c r="G22" s="13">
        <v>16300</v>
      </c>
      <c r="H22" s="13">
        <v>16500</v>
      </c>
      <c r="I22" s="13">
        <v>16300</v>
      </c>
      <c r="J22" s="13">
        <v>14600</v>
      </c>
      <c r="K22" s="13">
        <v>14700</v>
      </c>
    </row>
    <row r="23" spans="3:11" x14ac:dyDescent="0.2">
      <c r="C23" s="11" t="s">
        <v>35</v>
      </c>
      <c r="D23" s="13">
        <v>13800</v>
      </c>
      <c r="E23" s="13">
        <v>-249600</v>
      </c>
      <c r="F23" s="13">
        <v>-37300</v>
      </c>
      <c r="G23" s="13">
        <v>12600</v>
      </c>
      <c r="H23" s="13">
        <v>13800</v>
      </c>
      <c r="I23" s="13">
        <v>-43900</v>
      </c>
      <c r="J23" s="13">
        <v>19500</v>
      </c>
      <c r="K23" s="13">
        <v>80200</v>
      </c>
    </row>
    <row r="24" spans="3:11" x14ac:dyDescent="0.2">
      <c r="C24" s="11" t="s">
        <v>36</v>
      </c>
      <c r="D24" s="13">
        <v>5400</v>
      </c>
      <c r="E24" s="13">
        <v>7900</v>
      </c>
      <c r="F24" s="13">
        <v>-10200</v>
      </c>
      <c r="G24" s="13">
        <v>-3400</v>
      </c>
      <c r="H24" s="13">
        <v>4500</v>
      </c>
      <c r="I24" s="13">
        <v>6600</v>
      </c>
      <c r="J24" s="13">
        <v>6200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-257500</v>
      </c>
      <c r="F26" s="13">
        <v>-27000</v>
      </c>
      <c r="G26" s="13">
        <v>16000</v>
      </c>
      <c r="H26" s="13">
        <v>9300</v>
      </c>
      <c r="I26" s="13">
        <v>-50400</v>
      </c>
      <c r="J26" s="13">
        <v>13300</v>
      </c>
      <c r="K26" s="13">
        <v>58000</v>
      </c>
    </row>
    <row r="27" spans="3:11" x14ac:dyDescent="0.2">
      <c r="C27" s="11" t="s">
        <v>38</v>
      </c>
      <c r="D27" s="13">
        <v>8400</v>
      </c>
      <c r="E27" s="13">
        <v>-257500</v>
      </c>
      <c r="F27" s="13">
        <v>-27000</v>
      </c>
      <c r="G27" s="13">
        <v>16000</v>
      </c>
      <c r="H27" s="13">
        <v>9300</v>
      </c>
      <c r="I27" s="13">
        <v>-50400</v>
      </c>
      <c r="J27" s="13">
        <v>13300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-6300</v>
      </c>
      <c r="F32" s="13">
        <v>2800</v>
      </c>
      <c r="G32" s="13">
        <v>1800</v>
      </c>
      <c r="H32" s="13">
        <v>500</v>
      </c>
      <c r="I32" s="13">
        <v>-39200</v>
      </c>
      <c r="J32" s="13">
        <v>-3000</v>
      </c>
      <c r="K32" s="13">
        <v>-11600</v>
      </c>
    </row>
    <row r="33" spans="2:11" x14ac:dyDescent="0.2">
      <c r="C33" s="11" t="s">
        <v>44</v>
      </c>
      <c r="D33" s="13">
        <v>8400</v>
      </c>
      <c r="E33" s="13">
        <v>-257500</v>
      </c>
      <c r="F33" s="13">
        <v>-27000</v>
      </c>
      <c r="G33" s="13">
        <v>16000</v>
      </c>
      <c r="H33" s="13">
        <v>9300</v>
      </c>
      <c r="I33" s="13">
        <v>-50400</v>
      </c>
      <c r="J33" s="13">
        <v>13300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-257500</v>
      </c>
      <c r="F35" s="13">
        <v>-27000</v>
      </c>
      <c r="G35" s="13">
        <v>16000</v>
      </c>
      <c r="H35" s="13">
        <v>9300</v>
      </c>
      <c r="I35" s="13">
        <v>-50400</v>
      </c>
      <c r="J35" s="13">
        <v>13300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18200</v>
      </c>
      <c r="F41" s="13">
        <v>14700</v>
      </c>
      <c r="G41" s="13">
        <v>15200</v>
      </c>
      <c r="H41" s="13">
        <v>15400</v>
      </c>
      <c r="I41" s="13">
        <v>16000</v>
      </c>
      <c r="J41" s="13">
        <v>14300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211600</v>
      </c>
      <c r="E43" s="13">
        <v>211500</v>
      </c>
      <c r="F43" s="13">
        <v>219400</v>
      </c>
      <c r="G43" s="13">
        <v>249300</v>
      </c>
      <c r="H43" s="13">
        <v>281900</v>
      </c>
      <c r="I43" s="13">
        <v>298800</v>
      </c>
      <c r="J43" s="13">
        <v>306100</v>
      </c>
      <c r="K43" s="13">
        <v>315000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49100</v>
      </c>
      <c r="E45" s="13">
        <v>37200</v>
      </c>
      <c r="F45" s="13">
        <v>40500</v>
      </c>
      <c r="G45" s="13">
        <v>44900</v>
      </c>
      <c r="H45" s="13">
        <v>91300</v>
      </c>
      <c r="I45" s="13">
        <v>63500</v>
      </c>
      <c r="J45" s="13">
        <v>66700</v>
      </c>
      <c r="K45" s="13">
        <v>71200</v>
      </c>
    </row>
    <row r="46" spans="2:11" x14ac:dyDescent="0.2">
      <c r="C46" s="11" t="s">
        <v>54</v>
      </c>
      <c r="D46" s="13">
        <v>275000</v>
      </c>
      <c r="E46" s="13">
        <v>266900</v>
      </c>
      <c r="F46" s="13">
        <v>274600</v>
      </c>
      <c r="G46" s="13">
        <v>309400</v>
      </c>
      <c r="H46" s="13">
        <v>388600</v>
      </c>
      <c r="I46" s="13">
        <v>378300</v>
      </c>
      <c r="J46" s="13">
        <v>387100</v>
      </c>
      <c r="K46" s="13">
        <v>399900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37800</v>
      </c>
      <c r="E48" s="13">
        <v>38600</v>
      </c>
      <c r="F48" s="13">
        <v>38000</v>
      </c>
      <c r="G48" s="13">
        <v>38600</v>
      </c>
      <c r="H48" s="13">
        <v>38100</v>
      </c>
      <c r="I48" s="13">
        <v>42300</v>
      </c>
      <c r="J48" s="13">
        <v>42100</v>
      </c>
      <c r="K48" s="13">
        <v>45100</v>
      </c>
    </row>
    <row r="49" spans="3:11" x14ac:dyDescent="0.2">
      <c r="C49" s="11" t="s">
        <v>57</v>
      </c>
      <c r="D49" s="13">
        <v>311300</v>
      </c>
      <c r="E49" s="13">
        <v>321200</v>
      </c>
      <c r="F49" s="13">
        <v>592000</v>
      </c>
      <c r="G49" s="13">
        <v>601100</v>
      </c>
      <c r="H49" s="13">
        <v>598000</v>
      </c>
      <c r="I49" s="13">
        <v>600700</v>
      </c>
      <c r="J49" s="13">
        <v>709900</v>
      </c>
      <c r="K49" s="13">
        <v>730200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162700</v>
      </c>
      <c r="E52" s="13">
        <v>156500</v>
      </c>
      <c r="F52" s="13">
        <v>135800</v>
      </c>
      <c r="G52" s="13">
        <v>152200</v>
      </c>
      <c r="H52" s="13">
        <v>147600</v>
      </c>
      <c r="I52" s="13">
        <v>156500</v>
      </c>
      <c r="J52" s="13">
        <v>150700</v>
      </c>
      <c r="K52" s="13">
        <v>145100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786800</v>
      </c>
      <c r="E54" s="13">
        <v>783200</v>
      </c>
      <c r="F54" s="13">
        <v>1040400</v>
      </c>
      <c r="G54" s="13">
        <v>1101200</v>
      </c>
      <c r="H54" s="13">
        <v>1172300</v>
      </c>
      <c r="I54" s="13">
        <v>1177900</v>
      </c>
      <c r="J54" s="13">
        <v>1289900</v>
      </c>
      <c r="K54" s="13">
        <v>1320300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10300</v>
      </c>
      <c r="F57" s="13">
        <v>8100</v>
      </c>
      <c r="G57" s="13">
        <v>7300</v>
      </c>
      <c r="H57" s="13">
        <v>9000</v>
      </c>
      <c r="I57" s="13">
        <v>19000</v>
      </c>
      <c r="J57" s="13">
        <v>18200</v>
      </c>
      <c r="K57" s="13">
        <v>8300</v>
      </c>
    </row>
    <row r="58" spans="3:11" x14ac:dyDescent="0.2">
      <c r="C58" s="11" t="s">
        <v>66</v>
      </c>
      <c r="D58" s="13">
        <v>52500</v>
      </c>
      <c r="E58" s="13">
        <v>70000</v>
      </c>
      <c r="F58" s="13">
        <v>70000</v>
      </c>
      <c r="G58" s="13">
        <v>70000</v>
      </c>
      <c r="H58" s="13">
        <v>70000</v>
      </c>
      <c r="I58" s="13">
        <v>70000</v>
      </c>
      <c r="J58" s="13">
        <v>70000</v>
      </c>
      <c r="K58" s="13">
        <v>70000</v>
      </c>
    </row>
    <row r="59" spans="3:11" x14ac:dyDescent="0.2">
      <c r="C59" s="11" t="s">
        <v>67</v>
      </c>
      <c r="D59" s="13">
        <v>167500</v>
      </c>
      <c r="E59" s="13">
        <v>182800</v>
      </c>
      <c r="F59" s="13">
        <v>157800</v>
      </c>
      <c r="G59" s="13">
        <v>160600</v>
      </c>
      <c r="H59" s="13">
        <v>217900</v>
      </c>
      <c r="I59" s="13">
        <v>211500</v>
      </c>
      <c r="J59" s="13">
        <v>207700</v>
      </c>
      <c r="K59" s="13">
        <v>215300</v>
      </c>
    </row>
    <row r="60" spans="3:11" x14ac:dyDescent="0.2">
      <c r="C60" s="11" t="s">
        <v>68</v>
      </c>
      <c r="D60" s="13">
        <v>239700</v>
      </c>
      <c r="E60" s="13">
        <v>263200</v>
      </c>
      <c r="F60" s="13">
        <v>235900</v>
      </c>
      <c r="G60" s="13">
        <v>237900</v>
      </c>
      <c r="H60" s="13">
        <v>296800</v>
      </c>
      <c r="I60" s="13">
        <v>300500</v>
      </c>
      <c r="J60" s="13">
        <v>295900</v>
      </c>
      <c r="K60" s="13">
        <v>293600</v>
      </c>
    </row>
    <row r="61" spans="3:11" x14ac:dyDescent="0.2">
      <c r="C61" s="11" t="s">
        <v>69</v>
      </c>
      <c r="D61" s="13">
        <v>295100</v>
      </c>
      <c r="E61" s="13">
        <v>278900</v>
      </c>
      <c r="F61" s="13">
        <v>311300</v>
      </c>
      <c r="G61" s="13">
        <v>363500</v>
      </c>
      <c r="H61" s="13">
        <v>383700</v>
      </c>
      <c r="I61" s="13">
        <v>399800</v>
      </c>
      <c r="J61" s="13">
        <v>433700</v>
      </c>
      <c r="K61" s="13">
        <v>469200</v>
      </c>
    </row>
    <row r="62" spans="3:11" x14ac:dyDescent="0.2">
      <c r="C62" s="11" t="s">
        <v>70</v>
      </c>
      <c r="D62" s="13">
        <v>85000</v>
      </c>
      <c r="E62" s="13">
        <v>88400</v>
      </c>
      <c r="F62" s="13">
        <v>96100</v>
      </c>
      <c r="G62" s="13">
        <v>95500</v>
      </c>
      <c r="H62" s="13">
        <v>96700</v>
      </c>
      <c r="I62" s="13">
        <v>95300</v>
      </c>
      <c r="J62" s="13">
        <v>138300</v>
      </c>
      <c r="K62" s="13">
        <v>145900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619800</v>
      </c>
      <c r="E66" s="13">
        <v>630500</v>
      </c>
      <c r="F66" s="13">
        <v>643300</v>
      </c>
      <c r="G66" s="13">
        <v>696900</v>
      </c>
      <c r="H66" s="13">
        <v>777200</v>
      </c>
      <c r="I66" s="13">
        <v>795600</v>
      </c>
      <c r="J66" s="13">
        <v>868000</v>
      </c>
      <c r="K66" s="13">
        <v>908700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-489800</v>
      </c>
      <c r="E72" s="13">
        <v>-498200</v>
      </c>
      <c r="F72" s="13">
        <v>-240700</v>
      </c>
      <c r="G72" s="13">
        <v>-213600</v>
      </c>
      <c r="H72" s="13">
        <v>-229600</v>
      </c>
      <c r="I72" s="13">
        <v>-238900</v>
      </c>
      <c r="J72" s="13">
        <v>-188500</v>
      </c>
      <c r="K72" s="13">
        <v>-201700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167100</v>
      </c>
      <c r="E76" s="13">
        <v>152700</v>
      </c>
      <c r="F76" s="13">
        <v>397100</v>
      </c>
      <c r="G76" s="13">
        <v>404300</v>
      </c>
      <c r="H76" s="13">
        <v>395100</v>
      </c>
      <c r="I76" s="13">
        <v>382300</v>
      </c>
      <c r="J76" s="13">
        <v>421900</v>
      </c>
      <c r="K76" s="13">
        <v>411600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8400</v>
      </c>
      <c r="E81" s="13">
        <v>-257500</v>
      </c>
      <c r="F81" s="13">
        <v>-27000</v>
      </c>
      <c r="G81" s="13">
        <v>16000</v>
      </c>
      <c r="H81" s="13">
        <v>9300</v>
      </c>
      <c r="I81" s="13">
        <v>-50400</v>
      </c>
      <c r="J81" s="13">
        <v>13300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16300</v>
      </c>
      <c r="F83" s="13">
        <v>15800</v>
      </c>
      <c r="G83" s="13">
        <v>15700</v>
      </c>
      <c r="H83" s="13">
        <v>15400</v>
      </c>
      <c r="I83" s="13">
        <v>22400</v>
      </c>
      <c r="J83" s="13">
        <v>23400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44600</v>
      </c>
      <c r="F89" s="13">
        <v>45900</v>
      </c>
      <c r="G89" s="13">
        <v>25400</v>
      </c>
      <c r="H89" s="13">
        <v>32300</v>
      </c>
      <c r="I89" s="13">
        <v>44400</v>
      </c>
      <c r="J89" s="13">
        <v>47300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-10500</v>
      </c>
      <c r="F91" s="13">
        <v>-8900</v>
      </c>
      <c r="G91" s="13">
        <v>-8900</v>
      </c>
      <c r="H91" s="13">
        <v>-5100</v>
      </c>
      <c r="I91" s="13">
        <v>-9900</v>
      </c>
      <c r="J91" s="13">
        <v>-9700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-10500</v>
      </c>
      <c r="F94" s="13">
        <v>-8900</v>
      </c>
      <c r="G94" s="13">
        <v>-18000</v>
      </c>
      <c r="H94" s="13">
        <v>-5100</v>
      </c>
      <c r="I94" s="13">
        <v>-9900</v>
      </c>
      <c r="J94" s="13">
        <v>-9700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-31400</v>
      </c>
      <c r="F100" s="13">
        <v>-37200</v>
      </c>
      <c r="G100" s="13">
        <v>-17900</v>
      </c>
      <c r="H100" s="13">
        <v>-17100</v>
      </c>
      <c r="I100" s="13">
        <v>-33400</v>
      </c>
      <c r="J100" s="13">
        <v>-36200</v>
      </c>
      <c r="K100" s="13">
        <v>-27900</v>
      </c>
    </row>
    <row r="101" spans="3:11" x14ac:dyDescent="0.2">
      <c r="C101" s="11" t="s">
        <v>19</v>
      </c>
      <c r="D101" s="13">
        <v>-700</v>
      </c>
      <c r="E101" s="13">
        <v>800</v>
      </c>
      <c r="F101" s="13">
        <v>-500</v>
      </c>
      <c r="G101" s="13">
        <v>100</v>
      </c>
      <c r="H101" s="13">
        <v>-300</v>
      </c>
      <c r="I101" s="13">
        <v>800</v>
      </c>
      <c r="J101" s="13">
        <v>-1000</v>
      </c>
      <c r="K101" s="13">
        <v>-1200</v>
      </c>
    </row>
    <row r="102" spans="3:11" x14ac:dyDescent="0.2">
      <c r="C102" s="11" t="s">
        <v>20</v>
      </c>
      <c r="D102" s="13">
        <v>-4100</v>
      </c>
      <c r="E102" s="13">
        <v>3600</v>
      </c>
      <c r="F102" s="13">
        <v>-600</v>
      </c>
      <c r="G102" s="13">
        <v>-10400</v>
      </c>
      <c r="H102" s="13">
        <v>9800</v>
      </c>
      <c r="I102" s="13">
        <v>1800</v>
      </c>
      <c r="J102" s="13">
        <v>400</v>
      </c>
      <c r="K102" s="13">
        <v>-7900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820700</v>
      </c>
      <c r="E8" s="13">
        <v>910800</v>
      </c>
      <c r="F8" s="13">
        <v>860300</v>
      </c>
      <c r="G8" s="13">
        <v>1657500</v>
      </c>
      <c r="H8" s="13">
        <v>854000</v>
      </c>
      <c r="I8" s="13">
        <v>956700</v>
      </c>
      <c r="J8" s="13">
        <v>832900</v>
      </c>
      <c r="K8" s="13">
        <v>1507500</v>
      </c>
    </row>
    <row r="9" spans="1:11" x14ac:dyDescent="0.2">
      <c r="C9" s="11" t="s">
        <v>22</v>
      </c>
      <c r="D9" s="13">
        <v>706800</v>
      </c>
      <c r="E9" s="13">
        <v>738200</v>
      </c>
      <c r="F9" s="13">
        <v>716600</v>
      </c>
      <c r="G9" s="13">
        <v>1370700</v>
      </c>
      <c r="H9" s="13">
        <v>1442900</v>
      </c>
      <c r="I9" s="13">
        <v>781200</v>
      </c>
      <c r="J9" s="13">
        <v>700000</v>
      </c>
      <c r="K9" s="13">
        <v>1291400</v>
      </c>
    </row>
    <row r="10" spans="1:11" x14ac:dyDescent="0.2">
      <c r="C10" s="11" t="s">
        <v>23</v>
      </c>
      <c r="D10" s="13">
        <v>113900</v>
      </c>
      <c r="E10" s="13">
        <v>172600</v>
      </c>
      <c r="F10" s="13">
        <v>143700</v>
      </c>
      <c r="G10" s="13">
        <v>286800</v>
      </c>
      <c r="H10" s="13">
        <v>-588900</v>
      </c>
      <c r="I10" s="13">
        <v>175500</v>
      </c>
      <c r="J10" s="13">
        <v>132900</v>
      </c>
      <c r="K10" s="13">
        <v>216100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37400</v>
      </c>
      <c r="F14" s="13">
        <v>17800</v>
      </c>
      <c r="G14" s="13">
        <v>36000</v>
      </c>
      <c r="H14" s="13">
        <v>25200</v>
      </c>
      <c r="I14" s="13">
        <v>-134800</v>
      </c>
      <c r="J14" s="13">
        <v>47700</v>
      </c>
      <c r="K14" s="13">
        <v>116900</v>
      </c>
    </row>
    <row r="15" spans="1:11" x14ac:dyDescent="0.2">
      <c r="C15" s="11" t="s">
        <v>28</v>
      </c>
      <c r="D15" s="13">
        <v>12100</v>
      </c>
      <c r="E15" s="13">
        <v>12100</v>
      </c>
      <c r="F15" s="13">
        <v>12000</v>
      </c>
      <c r="G15" s="13">
        <v>24100</v>
      </c>
      <c r="H15" s="13">
        <v>12000</v>
      </c>
      <c r="I15" s="13">
        <v>12200</v>
      </c>
      <c r="J15" s="13">
        <v>11900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818900</v>
      </c>
      <c r="E17" s="13">
        <v>882300</v>
      </c>
      <c r="F17" s="13">
        <v>824700</v>
      </c>
      <c r="G17" s="13">
        <v>1589500</v>
      </c>
      <c r="H17" s="13">
        <v>819200</v>
      </c>
      <c r="I17" s="13">
        <v>737200</v>
      </c>
      <c r="J17" s="13">
        <v>855700</v>
      </c>
      <c r="K17" s="13">
        <v>1646200</v>
      </c>
    </row>
    <row r="18" spans="3:11" x14ac:dyDescent="0.2">
      <c r="C18" s="11" t="s">
        <v>30</v>
      </c>
      <c r="D18" s="13">
        <v>1800</v>
      </c>
      <c r="E18" s="13">
        <v>28500</v>
      </c>
      <c r="F18" s="13">
        <v>35600</v>
      </c>
      <c r="G18" s="13">
        <v>68000</v>
      </c>
      <c r="H18" s="13">
        <v>34800</v>
      </c>
      <c r="I18" s="13">
        <v>219500</v>
      </c>
      <c r="J18" s="13">
        <v>-22800</v>
      </c>
      <c r="K18" s="13">
        <v>-138700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-800</v>
      </c>
      <c r="F20" s="13">
        <v>-1200</v>
      </c>
      <c r="G20" s="13">
        <v>28100</v>
      </c>
      <c r="H20" s="13">
        <v>10700</v>
      </c>
      <c r="I20" s="13">
        <v>-148200</v>
      </c>
      <c r="J20" s="13">
        <v>31100</v>
      </c>
      <c r="K20" s="13">
        <v>130100</v>
      </c>
    </row>
    <row r="21" spans="3:11" x14ac:dyDescent="0.2">
      <c r="C21" s="11" t="s">
        <v>33</v>
      </c>
      <c r="D21" s="13">
        <v>36900</v>
      </c>
      <c r="E21" s="13">
        <v>63900</v>
      </c>
      <c r="F21" s="13">
        <v>68600</v>
      </c>
      <c r="G21" s="13">
        <v>167600</v>
      </c>
      <c r="H21" s="13">
        <v>81500</v>
      </c>
      <c r="I21" s="13">
        <v>108200</v>
      </c>
      <c r="J21" s="13">
        <v>10100</v>
      </c>
      <c r="K21" s="13">
        <v>96500</v>
      </c>
    </row>
    <row r="22" spans="3:11" x14ac:dyDescent="0.2">
      <c r="C22" s="11" t="s">
        <v>34</v>
      </c>
      <c r="D22" s="13">
        <v>15600</v>
      </c>
      <c r="E22" s="13">
        <v>16900</v>
      </c>
      <c r="F22" s="13">
        <v>20900</v>
      </c>
      <c r="G22" s="13">
        <v>37000</v>
      </c>
      <c r="H22" s="13">
        <v>17800</v>
      </c>
      <c r="I22" s="13">
        <v>18700</v>
      </c>
      <c r="J22" s="13">
        <v>17500</v>
      </c>
      <c r="K22" s="13">
        <v>33700</v>
      </c>
    </row>
    <row r="23" spans="3:11" x14ac:dyDescent="0.2">
      <c r="C23" s="11" t="s">
        <v>35</v>
      </c>
      <c r="D23" s="13">
        <v>-15300</v>
      </c>
      <c r="E23" s="13">
        <v>10800</v>
      </c>
      <c r="F23" s="13">
        <v>13500</v>
      </c>
      <c r="G23" s="13">
        <v>59100</v>
      </c>
      <c r="H23" s="13">
        <v>27700</v>
      </c>
      <c r="I23" s="13">
        <v>52600</v>
      </c>
      <c r="J23" s="13">
        <v>-9200</v>
      </c>
      <c r="K23" s="13">
        <v>-42300</v>
      </c>
    </row>
    <row r="24" spans="3:11" x14ac:dyDescent="0.2">
      <c r="C24" s="11" t="s">
        <v>36</v>
      </c>
      <c r="D24" s="13">
        <v>-3600</v>
      </c>
      <c r="E24" s="13">
        <v>4400</v>
      </c>
      <c r="F24" s="13">
        <v>3700</v>
      </c>
      <c r="G24" s="13">
        <v>16300</v>
      </c>
      <c r="H24" s="13">
        <v>7300</v>
      </c>
      <c r="I24" s="13">
        <v>12900</v>
      </c>
      <c r="J24" s="13">
        <v>2800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6400</v>
      </c>
      <c r="F26" s="13">
        <v>9800</v>
      </c>
      <c r="G26" s="13">
        <v>42800</v>
      </c>
      <c r="H26" s="13">
        <v>20400</v>
      </c>
      <c r="I26" s="13">
        <v>39700</v>
      </c>
      <c r="J26" s="13">
        <v>-12000</v>
      </c>
      <c r="K26" s="13">
        <v>-36900</v>
      </c>
    </row>
    <row r="27" spans="3:11" x14ac:dyDescent="0.2">
      <c r="C27" s="11" t="s">
        <v>38</v>
      </c>
      <c r="D27" s="13">
        <v>-11700</v>
      </c>
      <c r="E27" s="13">
        <v>6400</v>
      </c>
      <c r="F27" s="13">
        <v>9800</v>
      </c>
      <c r="G27" s="13">
        <v>42800</v>
      </c>
      <c r="H27" s="13">
        <v>20400</v>
      </c>
      <c r="I27" s="13">
        <v>39700</v>
      </c>
      <c r="J27" s="13">
        <v>-12000</v>
      </c>
      <c r="K27" s="13">
        <v>-36900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800</v>
      </c>
      <c r="F29" s="13">
        <v>-2700</v>
      </c>
      <c r="G29" s="13">
        <v>-4300</v>
      </c>
      <c r="H29" s="13">
        <v>-8600</v>
      </c>
      <c r="I29" s="13">
        <v>-126800</v>
      </c>
      <c r="J29" s="13">
        <v>-154500</v>
      </c>
      <c r="K29" s="13">
        <v>11300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800</v>
      </c>
      <c r="F32" s="13">
        <v>1200</v>
      </c>
      <c r="G32" s="13">
        <v>-28100</v>
      </c>
      <c r="H32" s="13">
        <v>-10700</v>
      </c>
      <c r="I32" s="13">
        <v>148200</v>
      </c>
      <c r="J32" s="13">
        <v>-31100</v>
      </c>
      <c r="K32" s="13">
        <v>-130100</v>
      </c>
    </row>
    <row r="33" spans="2:11" x14ac:dyDescent="0.2">
      <c r="C33" s="11" t="s">
        <v>44</v>
      </c>
      <c r="D33" s="13">
        <v>-11700</v>
      </c>
      <c r="E33" s="13">
        <v>7200</v>
      </c>
      <c r="F33" s="13">
        <v>7100</v>
      </c>
      <c r="G33" s="13">
        <v>38500</v>
      </c>
      <c r="H33" s="13">
        <v>11800</v>
      </c>
      <c r="I33" s="13">
        <v>-87100</v>
      </c>
      <c r="J33" s="13">
        <v>-166500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7200</v>
      </c>
      <c r="F35" s="13">
        <v>7100</v>
      </c>
      <c r="G35" s="13">
        <v>38500</v>
      </c>
      <c r="H35" s="13">
        <v>11800</v>
      </c>
      <c r="I35" s="13">
        <v>-87100</v>
      </c>
      <c r="J35" s="13">
        <v>-166500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320300</v>
      </c>
      <c r="F41" s="13">
        <v>19700</v>
      </c>
      <c r="G41" s="13">
        <v>16900</v>
      </c>
      <c r="H41" s="13">
        <v>14600</v>
      </c>
      <c r="I41" s="13">
        <v>43000</v>
      </c>
      <c r="J41" s="13">
        <v>74700</v>
      </c>
      <c r="K41" s="13">
        <v>199100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173200</v>
      </c>
      <c r="E43" s="13">
        <v>175600</v>
      </c>
      <c r="F43" s="13">
        <v>165500</v>
      </c>
      <c r="G43" s="13">
        <v>163500</v>
      </c>
      <c r="H43" s="13">
        <v>158400</v>
      </c>
      <c r="I43" s="13">
        <v>158800</v>
      </c>
      <c r="J43" s="13">
        <v>155100</v>
      </c>
      <c r="K43" s="13">
        <v>218200</v>
      </c>
    </row>
    <row r="44" spans="2:11" x14ac:dyDescent="0.2">
      <c r="C44" s="11" t="s">
        <v>52</v>
      </c>
      <c r="D44" s="13">
        <v>542300</v>
      </c>
      <c r="E44" s="13">
        <v>534000</v>
      </c>
      <c r="F44" s="13">
        <v>618700</v>
      </c>
      <c r="G44" s="13">
        <v>673400</v>
      </c>
      <c r="H44" s="13">
        <v>628000</v>
      </c>
      <c r="I44" s="13">
        <v>554000</v>
      </c>
      <c r="J44" s="13">
        <v>648900</v>
      </c>
      <c r="K44" s="13">
        <v>854100</v>
      </c>
    </row>
    <row r="45" spans="2:11" x14ac:dyDescent="0.2">
      <c r="C45" s="11" t="s">
        <v>53</v>
      </c>
      <c r="D45" s="13">
        <v>48000</v>
      </c>
      <c r="E45" s="13">
        <v>24900</v>
      </c>
      <c r="F45" s="13">
        <v>32100</v>
      </c>
      <c r="G45" s="13">
        <v>21400</v>
      </c>
      <c r="H45" s="13">
        <v>30800</v>
      </c>
      <c r="I45" s="13">
        <v>83600</v>
      </c>
      <c r="J45" s="13">
        <v>1316300</v>
      </c>
      <c r="K45" s="13">
        <v>80600</v>
      </c>
    </row>
    <row r="46" spans="2:11" x14ac:dyDescent="0.2">
      <c r="C46" s="11" t="s">
        <v>54</v>
      </c>
      <c r="D46" s="13">
        <v>955300</v>
      </c>
      <c r="E46" s="13">
        <v>1054800</v>
      </c>
      <c r="F46" s="13">
        <v>836000</v>
      </c>
      <c r="G46" s="13">
        <v>875200</v>
      </c>
      <c r="H46" s="13">
        <v>831800</v>
      </c>
      <c r="I46" s="13">
        <v>839400</v>
      </c>
      <c r="J46" s="13">
        <v>2195000</v>
      </c>
      <c r="K46" s="13">
        <v>1352000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425200</v>
      </c>
      <c r="G47" s="13">
        <v>424100</v>
      </c>
      <c r="H47" s="13">
        <v>428100</v>
      </c>
      <c r="I47" s="13">
        <v>427000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911500</v>
      </c>
      <c r="E48" s="13">
        <v>930600</v>
      </c>
      <c r="F48" s="13">
        <v>917200</v>
      </c>
      <c r="G48" s="13">
        <v>926100</v>
      </c>
      <c r="H48" s="13">
        <v>850300</v>
      </c>
      <c r="I48" s="13">
        <v>826000</v>
      </c>
      <c r="J48" s="13">
        <v>838700</v>
      </c>
      <c r="K48" s="13">
        <v>1180300</v>
      </c>
    </row>
    <row r="49" spans="3:11" x14ac:dyDescent="0.2">
      <c r="C49" s="11" t="s">
        <v>57</v>
      </c>
      <c r="D49" s="13">
        <v>2069500</v>
      </c>
      <c r="E49" s="13">
        <v>2082100</v>
      </c>
      <c r="F49" s="13">
        <v>2091500</v>
      </c>
      <c r="G49" s="13">
        <v>2104100</v>
      </c>
      <c r="H49" s="13">
        <v>2102600</v>
      </c>
      <c r="I49" s="13">
        <v>2113600</v>
      </c>
      <c r="J49" s="13">
        <v>2122400</v>
      </c>
      <c r="K49" s="13">
        <v>2702800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39100</v>
      </c>
      <c r="F52" s="13">
        <v>48600</v>
      </c>
      <c r="G52" s="13">
        <v>50900</v>
      </c>
      <c r="H52" s="13">
        <v>41200</v>
      </c>
      <c r="I52" s="13">
        <v>47900</v>
      </c>
      <c r="J52" s="13">
        <v>32000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3961600</v>
      </c>
      <c r="E54" s="13">
        <v>4106600</v>
      </c>
      <c r="F54" s="13">
        <v>4318500</v>
      </c>
      <c r="G54" s="13">
        <v>4380400</v>
      </c>
      <c r="H54" s="13">
        <v>4254000</v>
      </c>
      <c r="I54" s="13">
        <v>4253900</v>
      </c>
      <c r="J54" s="13">
        <v>5188100</v>
      </c>
      <c r="K54" s="13">
        <v>5267400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482100</v>
      </c>
      <c r="E57" s="13">
        <v>534900</v>
      </c>
      <c r="F57" s="13">
        <v>543100</v>
      </c>
      <c r="G57" s="13">
        <v>526500</v>
      </c>
      <c r="H57" s="13">
        <v>594700</v>
      </c>
      <c r="I57" s="13">
        <v>618700</v>
      </c>
      <c r="J57" s="13">
        <v>721900</v>
      </c>
      <c r="K57" s="13">
        <v>915300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500</v>
      </c>
      <c r="H58" s="13">
        <v>500</v>
      </c>
      <c r="I58" s="13">
        <v>600</v>
      </c>
      <c r="J58" s="13">
        <v>11300</v>
      </c>
      <c r="K58" s="13">
        <v>8100</v>
      </c>
    </row>
    <row r="59" spans="3:11" x14ac:dyDescent="0.2">
      <c r="C59" s="11" t="s">
        <v>67</v>
      </c>
      <c r="D59" s="13">
        <v>146900</v>
      </c>
      <c r="E59" s="13">
        <v>169000</v>
      </c>
      <c r="F59" s="13">
        <v>178700</v>
      </c>
      <c r="G59" s="13">
        <v>164900</v>
      </c>
      <c r="H59" s="13">
        <v>181300</v>
      </c>
      <c r="I59" s="13">
        <v>208500</v>
      </c>
      <c r="J59" s="13">
        <v>525900</v>
      </c>
      <c r="K59" s="13">
        <v>250300</v>
      </c>
    </row>
    <row r="60" spans="3:11" x14ac:dyDescent="0.2">
      <c r="C60" s="11" t="s">
        <v>68</v>
      </c>
      <c r="D60" s="13">
        <v>629300</v>
      </c>
      <c r="E60" s="13">
        <v>704300</v>
      </c>
      <c r="F60" s="13">
        <v>722300</v>
      </c>
      <c r="G60" s="13">
        <v>691900</v>
      </c>
      <c r="H60" s="13">
        <v>776500</v>
      </c>
      <c r="I60" s="13">
        <v>827800</v>
      </c>
      <c r="J60" s="13">
        <v>1259100</v>
      </c>
      <c r="K60" s="13">
        <v>1173700</v>
      </c>
    </row>
    <row r="61" spans="3:11" x14ac:dyDescent="0.2">
      <c r="C61" s="11" t="s">
        <v>69</v>
      </c>
      <c r="D61" s="13">
        <v>1396500</v>
      </c>
      <c r="E61" s="13">
        <v>1396000</v>
      </c>
      <c r="F61" s="13">
        <v>1550700</v>
      </c>
      <c r="G61" s="13">
        <v>1594500</v>
      </c>
      <c r="H61" s="13">
        <v>1432500</v>
      </c>
      <c r="I61" s="13">
        <v>1394000</v>
      </c>
      <c r="J61" s="13">
        <v>1879400</v>
      </c>
      <c r="K61" s="13">
        <v>1883500</v>
      </c>
    </row>
    <row r="62" spans="3:11" x14ac:dyDescent="0.2">
      <c r="C62" s="11" t="s">
        <v>70</v>
      </c>
      <c r="D62" s="13">
        <v>327700</v>
      </c>
      <c r="E62" s="13">
        <v>341500</v>
      </c>
      <c r="F62" s="13">
        <v>349700</v>
      </c>
      <c r="G62" s="13">
        <v>359100</v>
      </c>
      <c r="H62" s="13">
        <v>340600</v>
      </c>
      <c r="I62" s="13">
        <v>345100</v>
      </c>
      <c r="J62" s="13">
        <v>334600</v>
      </c>
      <c r="K62" s="13">
        <v>396600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2353500</v>
      </c>
      <c r="E66" s="13">
        <v>2441800</v>
      </c>
      <c r="F66" s="13">
        <v>2622700</v>
      </c>
      <c r="G66" s="13">
        <v>2645500</v>
      </c>
      <c r="H66" s="13">
        <v>2549600</v>
      </c>
      <c r="I66" s="13">
        <v>2566900</v>
      </c>
      <c r="J66" s="13">
        <v>3473100</v>
      </c>
      <c r="K66" s="13">
        <v>3453800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-260600</v>
      </c>
      <c r="E72" s="13">
        <v>-248900</v>
      </c>
      <c r="F72" s="13">
        <v>-256400</v>
      </c>
      <c r="G72" s="13">
        <v>-263500</v>
      </c>
      <c r="H72" s="13">
        <v>-286800</v>
      </c>
      <c r="I72" s="13">
        <v>-302000</v>
      </c>
      <c r="J72" s="13">
        <v>-278600</v>
      </c>
      <c r="K72" s="13">
        <v>-188100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1608100</v>
      </c>
      <c r="E76" s="13">
        <v>1664800</v>
      </c>
      <c r="F76" s="13">
        <v>1695800</v>
      </c>
      <c r="G76" s="13">
        <v>1734900</v>
      </c>
      <c r="H76" s="13">
        <v>1704400</v>
      </c>
      <c r="I76" s="13">
        <v>1687000</v>
      </c>
      <c r="J76" s="13">
        <v>1715000</v>
      </c>
      <c r="K76" s="13">
        <v>1813600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-11700</v>
      </c>
      <c r="E81" s="13">
        <v>7200</v>
      </c>
      <c r="F81" s="13">
        <v>7100</v>
      </c>
      <c r="G81" s="13">
        <v>38500</v>
      </c>
      <c r="H81" s="13">
        <v>11800</v>
      </c>
      <c r="I81" s="13">
        <v>-87100</v>
      </c>
      <c r="J81" s="13">
        <v>-166500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36200</v>
      </c>
      <c r="F83" s="13">
        <v>34200</v>
      </c>
      <c r="G83" s="13">
        <v>71500</v>
      </c>
      <c r="H83" s="13">
        <v>36000</v>
      </c>
      <c r="I83" s="13">
        <v>36900</v>
      </c>
      <c r="J83" s="13">
        <v>1800</v>
      </c>
      <c r="K83" s="13">
        <v>105100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-52400</v>
      </c>
      <c r="E89" s="13">
        <v>147000</v>
      </c>
      <c r="F89" s="13">
        <v>60100</v>
      </c>
      <c r="G89" s="13">
        <v>-49800</v>
      </c>
      <c r="H89" s="13">
        <v>-30900</v>
      </c>
      <c r="I89" s="13">
        <v>-36600</v>
      </c>
      <c r="J89" s="13">
        <v>-87500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-63700</v>
      </c>
      <c r="F91" s="13">
        <v>-22400</v>
      </c>
      <c r="G91" s="13">
        <v>-22700</v>
      </c>
      <c r="H91" s="13">
        <v>-32000</v>
      </c>
      <c r="I91" s="13">
        <v>-33500</v>
      </c>
      <c r="J91" s="13">
        <v>-5500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360500</v>
      </c>
      <c r="F94" s="13">
        <v>38300</v>
      </c>
      <c r="G94" s="13">
        <v>-172100</v>
      </c>
      <c r="H94" s="13">
        <v>-32000</v>
      </c>
      <c r="I94" s="13">
        <v>504400</v>
      </c>
      <c r="J94" s="13">
        <v>-30400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-47800</v>
      </c>
      <c r="E100" s="13">
        <v>-206200</v>
      </c>
      <c r="F100" s="13">
        <v>-94500</v>
      </c>
      <c r="G100" s="13">
        <v>193200</v>
      </c>
      <c r="H100" s="13">
        <v>32500</v>
      </c>
      <c r="I100" s="13">
        <v>-500600</v>
      </c>
      <c r="J100" s="13">
        <v>-2000</v>
      </c>
      <c r="K100" s="13">
        <v>-20100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-1100</v>
      </c>
      <c r="G101" s="13">
        <v>2600</v>
      </c>
      <c r="H101" s="13">
        <v>2000</v>
      </c>
      <c r="I101" s="13">
        <v>-1700</v>
      </c>
      <c r="J101" s="13">
        <v>-1700</v>
      </c>
      <c r="K101" s="13">
        <v>-800</v>
      </c>
    </row>
    <row r="102" spans="3:11" x14ac:dyDescent="0.2">
      <c r="C102" s="11" t="s">
        <v>20</v>
      </c>
      <c r="D102" s="13">
        <v>-128500</v>
      </c>
      <c r="E102" s="13">
        <v>300600</v>
      </c>
      <c r="F102" s="13">
        <v>2800</v>
      </c>
      <c r="G102" s="13">
        <v>-26100</v>
      </c>
      <c r="H102" s="13">
        <v>-28400</v>
      </c>
      <c r="I102" s="13">
        <v>-34500</v>
      </c>
      <c r="J102" s="13">
        <v>-121600</v>
      </c>
      <c r="K102" s="13">
        <v>-109500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1487000</v>
      </c>
      <c r="E8" s="13">
        <v>1475000</v>
      </c>
      <c r="F8" s="13">
        <v>1424000</v>
      </c>
      <c r="G8" s="13">
        <v>1393000</v>
      </c>
      <c r="H8" s="13">
        <v>1369000</v>
      </c>
      <c r="I8" s="13">
        <v>1381000</v>
      </c>
      <c r="J8" s="13">
        <v>1388000</v>
      </c>
      <c r="K8" s="13">
        <v>1447000</v>
      </c>
    </row>
    <row r="9" spans="1:11" x14ac:dyDescent="0.2">
      <c r="C9" s="11" t="s">
        <v>22</v>
      </c>
      <c r="D9" s="13">
        <v>382000</v>
      </c>
      <c r="E9" s="13">
        <v>392000</v>
      </c>
      <c r="F9" s="13">
        <v>363000</v>
      </c>
      <c r="G9" s="13">
        <v>380000</v>
      </c>
      <c r="H9" s="13">
        <v>372000</v>
      </c>
      <c r="I9" s="13">
        <v>372000</v>
      </c>
      <c r="J9" s="13">
        <v>369000</v>
      </c>
      <c r="K9" s="13">
        <v>395000</v>
      </c>
    </row>
    <row r="10" spans="1:11" x14ac:dyDescent="0.2">
      <c r="C10" s="11" t="s">
        <v>23</v>
      </c>
      <c r="D10" s="13">
        <v>1105000</v>
      </c>
      <c r="E10" s="13">
        <v>1083000</v>
      </c>
      <c r="F10" s="13">
        <v>1061000</v>
      </c>
      <c r="G10" s="13">
        <v>1013000</v>
      </c>
      <c r="H10" s="13">
        <v>997000</v>
      </c>
      <c r="I10" s="13">
        <v>1009000</v>
      </c>
      <c r="J10" s="13">
        <v>1019000</v>
      </c>
      <c r="K10" s="13">
        <v>1052000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334000</v>
      </c>
      <c r="E15" s="13">
        <v>343000</v>
      </c>
      <c r="F15" s="13">
        <v>337000</v>
      </c>
      <c r="G15" s="13">
        <v>328000</v>
      </c>
      <c r="H15" s="13">
        <v>331000</v>
      </c>
      <c r="I15" s="13">
        <v>323000</v>
      </c>
      <c r="J15" s="13">
        <v>342000</v>
      </c>
      <c r="K15" s="13">
        <v>342000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1163000</v>
      </c>
      <c r="E17" s="13">
        <v>1246000</v>
      </c>
      <c r="F17" s="13">
        <v>1215000</v>
      </c>
      <c r="G17" s="13">
        <v>1196000</v>
      </c>
      <c r="H17" s="13">
        <v>1179000</v>
      </c>
      <c r="I17" s="13">
        <v>1144000</v>
      </c>
      <c r="J17" s="13">
        <v>1192000</v>
      </c>
      <c r="K17" s="13">
        <v>1200000</v>
      </c>
    </row>
    <row r="18" spans="3:11" x14ac:dyDescent="0.2">
      <c r="C18" s="11" t="s">
        <v>30</v>
      </c>
      <c r="D18" s="13">
        <v>324000</v>
      </c>
      <c r="E18" s="13">
        <v>229000</v>
      </c>
      <c r="F18" s="13">
        <v>209000</v>
      </c>
      <c r="G18" s="13">
        <v>197000</v>
      </c>
      <c r="H18" s="13">
        <v>190000</v>
      </c>
      <c r="I18" s="13">
        <v>237000</v>
      </c>
      <c r="J18" s="13">
        <v>196000</v>
      </c>
      <c r="K18" s="13">
        <v>247000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-14000</v>
      </c>
      <c r="F20" s="13">
        <v>-22000</v>
      </c>
      <c r="G20" s="13">
        <v>-15000</v>
      </c>
      <c r="H20" s="13">
        <v>-6000</v>
      </c>
      <c r="I20" s="13">
        <v>-30000</v>
      </c>
      <c r="J20" s="13">
        <v>-54000</v>
      </c>
      <c r="K20" s="13">
        <v>-32000</v>
      </c>
    </row>
    <row r="21" spans="3:11" x14ac:dyDescent="0.2">
      <c r="C21" s="11" t="s">
        <v>33</v>
      </c>
      <c r="D21" s="13">
        <v>636000</v>
      </c>
      <c r="E21" s="13">
        <v>557000</v>
      </c>
      <c r="F21" s="13">
        <v>524000</v>
      </c>
      <c r="G21" s="13">
        <v>510000</v>
      </c>
      <c r="H21" s="13">
        <v>515000</v>
      </c>
      <c r="I21" s="13">
        <v>529000</v>
      </c>
      <c r="J21" s="13">
        <v>484000</v>
      </c>
      <c r="K21" s="13">
        <v>557000</v>
      </c>
    </row>
    <row r="22" spans="3:11" x14ac:dyDescent="0.2">
      <c r="C22" s="11" t="s">
        <v>34</v>
      </c>
      <c r="D22" s="13">
        <v>149000</v>
      </c>
      <c r="E22" s="13">
        <v>149000</v>
      </c>
      <c r="F22" s="13">
        <v>151000</v>
      </c>
      <c r="G22" s="13">
        <v>149000</v>
      </c>
      <c r="H22" s="13">
        <v>145000</v>
      </c>
      <c r="I22" s="13">
        <v>143000</v>
      </c>
      <c r="J22" s="13">
        <v>138000</v>
      </c>
      <c r="K22" s="13">
        <v>144000</v>
      </c>
    </row>
    <row r="23" spans="3:11" x14ac:dyDescent="0.2">
      <c r="C23" s="11" t="s">
        <v>35</v>
      </c>
      <c r="D23" s="13">
        <v>153000</v>
      </c>
      <c r="E23" s="13">
        <v>66000</v>
      </c>
      <c r="F23" s="13">
        <v>36000</v>
      </c>
      <c r="G23" s="13">
        <v>33000</v>
      </c>
      <c r="H23" s="13">
        <v>39000</v>
      </c>
      <c r="I23" s="13">
        <v>64000</v>
      </c>
      <c r="J23" s="13">
        <v>4000</v>
      </c>
      <c r="K23" s="13">
        <v>71000</v>
      </c>
    </row>
    <row r="24" spans="3:11" x14ac:dyDescent="0.2">
      <c r="C24" s="11" t="s">
        <v>36</v>
      </c>
      <c r="D24" s="13">
        <v>71000</v>
      </c>
      <c r="E24" s="13">
        <v>222000</v>
      </c>
      <c r="F24" s="13">
        <v>61000</v>
      </c>
      <c r="G24" s="13">
        <v>81000</v>
      </c>
      <c r="H24" s="13">
        <v>59000</v>
      </c>
      <c r="I24" s="13">
        <v>22000</v>
      </c>
      <c r="J24" s="13">
        <v>53000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-156000</v>
      </c>
      <c r="F26" s="13">
        <v>-25000</v>
      </c>
      <c r="G26" s="13">
        <v>-48000</v>
      </c>
      <c r="H26" s="13">
        <v>-20000</v>
      </c>
      <c r="I26" s="13">
        <v>42000</v>
      </c>
      <c r="J26" s="13">
        <v>-49000</v>
      </c>
      <c r="K26" s="13">
        <v>-7000</v>
      </c>
    </row>
    <row r="27" spans="3:11" x14ac:dyDescent="0.2">
      <c r="C27" s="11" t="s">
        <v>38</v>
      </c>
      <c r="D27" s="13">
        <v>92000</v>
      </c>
      <c r="E27" s="13">
        <v>-63000</v>
      </c>
      <c r="F27" s="13">
        <v>-4000</v>
      </c>
      <c r="G27" s="13">
        <v>-22000</v>
      </c>
      <c r="H27" s="13">
        <v>3000</v>
      </c>
      <c r="I27" s="13">
        <v>57000</v>
      </c>
      <c r="J27" s="13">
        <v>-34000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4000</v>
      </c>
      <c r="G29" s="13">
        <v>0</v>
      </c>
      <c r="H29" s="13">
        <v>0</v>
      </c>
      <c r="I29" s="13">
        <v>0</v>
      </c>
      <c r="J29" s="13">
        <v>2000</v>
      </c>
      <c r="K29" s="13">
        <v>117000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14000</v>
      </c>
      <c r="F32" s="13">
        <v>22000</v>
      </c>
      <c r="G32" s="13">
        <v>15000</v>
      </c>
      <c r="H32" s="13">
        <v>6000</v>
      </c>
      <c r="I32" s="13">
        <v>30000</v>
      </c>
      <c r="J32" s="13">
        <v>54000</v>
      </c>
      <c r="K32" s="13">
        <v>32000</v>
      </c>
    </row>
    <row r="33" spans="2:11" x14ac:dyDescent="0.2">
      <c r="C33" s="11" t="s">
        <v>44</v>
      </c>
      <c r="D33" s="13">
        <v>92000</v>
      </c>
      <c r="E33" s="13">
        <v>-63000</v>
      </c>
      <c r="F33" s="13">
        <v>0</v>
      </c>
      <c r="G33" s="13">
        <v>-22000</v>
      </c>
      <c r="H33" s="13">
        <v>3000</v>
      </c>
      <c r="I33" s="13">
        <v>57000</v>
      </c>
      <c r="J33" s="13">
        <v>-32000</v>
      </c>
      <c r="K33" s="13">
        <v>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92000</v>
      </c>
      <c r="E35" s="13">
        <v>-63000</v>
      </c>
      <c r="F35" s="13">
        <v>0</v>
      </c>
      <c r="G35" s="13">
        <v>-22000</v>
      </c>
      <c r="H35" s="13">
        <v>3000</v>
      </c>
      <c r="I35" s="13">
        <v>57000</v>
      </c>
      <c r="J35" s="13">
        <v>-32000</v>
      </c>
      <c r="K35" s="13">
        <v>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622000</v>
      </c>
      <c r="E41" s="13">
        <v>775000</v>
      </c>
      <c r="F41" s="13">
        <v>759000</v>
      </c>
      <c r="G41" s="13">
        <v>697000</v>
      </c>
      <c r="H41" s="13">
        <v>903000</v>
      </c>
      <c r="I41" s="13">
        <v>1039000</v>
      </c>
      <c r="J41" s="13">
        <v>884000</v>
      </c>
      <c r="K41" s="13">
        <v>776000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638000</v>
      </c>
      <c r="E43" s="13">
        <v>655000</v>
      </c>
      <c r="F43" s="13">
        <v>627000</v>
      </c>
      <c r="G43" s="13">
        <v>687000</v>
      </c>
      <c r="H43" s="13">
        <v>590000</v>
      </c>
      <c r="I43" s="13">
        <v>582000</v>
      </c>
      <c r="J43" s="13">
        <v>596000</v>
      </c>
      <c r="K43" s="13">
        <v>578000</v>
      </c>
    </row>
    <row r="44" spans="2:11" x14ac:dyDescent="0.2">
      <c r="C44" s="11" t="s">
        <v>52</v>
      </c>
      <c r="D44" s="13">
        <v>81000</v>
      </c>
      <c r="E44" s="13">
        <v>66000</v>
      </c>
      <c r="F44" s="13">
        <v>87000</v>
      </c>
      <c r="G44" s="13">
        <v>83000</v>
      </c>
      <c r="H44" s="13">
        <v>82000</v>
      </c>
      <c r="I44" s="13">
        <v>74000</v>
      </c>
      <c r="J44" s="13">
        <v>88000</v>
      </c>
      <c r="K44" s="13">
        <v>123000</v>
      </c>
    </row>
    <row r="45" spans="2:11" x14ac:dyDescent="0.2">
      <c r="C45" s="11" t="s">
        <v>53</v>
      </c>
      <c r="D45" s="13">
        <v>461000</v>
      </c>
      <c r="E45" s="13">
        <v>419000</v>
      </c>
      <c r="F45" s="13">
        <v>416000</v>
      </c>
      <c r="G45" s="13">
        <v>361000</v>
      </c>
      <c r="H45" s="13">
        <v>352000</v>
      </c>
      <c r="I45" s="13">
        <v>370000</v>
      </c>
      <c r="J45" s="13">
        <v>411000</v>
      </c>
      <c r="K45" s="13">
        <v>447000</v>
      </c>
    </row>
    <row r="46" spans="2:11" x14ac:dyDescent="0.2">
      <c r="C46" s="11" t="s">
        <v>54</v>
      </c>
      <c r="D46" s="13">
        <v>1802000</v>
      </c>
      <c r="E46" s="13">
        <v>1915000</v>
      </c>
      <c r="F46" s="13">
        <v>1889000</v>
      </c>
      <c r="G46" s="13">
        <v>1828000</v>
      </c>
      <c r="H46" s="13">
        <v>1927000</v>
      </c>
      <c r="I46" s="13">
        <v>2065000</v>
      </c>
      <c r="J46" s="13">
        <v>1979000</v>
      </c>
      <c r="K46" s="13">
        <v>1924000</v>
      </c>
    </row>
    <row r="47" spans="2:11" x14ac:dyDescent="0.2">
      <c r="C47" s="11" t="s">
        <v>55</v>
      </c>
      <c r="D47" s="13">
        <v>601000</v>
      </c>
      <c r="E47" s="13">
        <v>588000</v>
      </c>
      <c r="F47" s="13">
        <v>590000</v>
      </c>
      <c r="G47" s="13">
        <v>613000</v>
      </c>
      <c r="H47" s="13">
        <v>602000</v>
      </c>
      <c r="I47" s="13">
        <v>600000</v>
      </c>
      <c r="J47" s="13">
        <v>594000</v>
      </c>
      <c r="K47" s="13">
        <v>640000</v>
      </c>
    </row>
    <row r="48" spans="2:11" x14ac:dyDescent="0.2">
      <c r="C48" s="11" t="s">
        <v>56</v>
      </c>
      <c r="D48" s="13">
        <v>3825000</v>
      </c>
      <c r="E48" s="13">
        <v>4003000</v>
      </c>
      <c r="F48" s="13">
        <v>3896000</v>
      </c>
      <c r="G48" s="13">
        <v>3926000</v>
      </c>
      <c r="H48" s="13">
        <v>3894000</v>
      </c>
      <c r="I48" s="13">
        <v>3873000</v>
      </c>
      <c r="J48" s="13">
        <v>3914000</v>
      </c>
      <c r="K48" s="13">
        <v>4016000</v>
      </c>
    </row>
    <row r="49" spans="3:11" x14ac:dyDescent="0.2">
      <c r="C49" s="11" t="s">
        <v>57</v>
      </c>
      <c r="D49" s="13">
        <v>6953000</v>
      </c>
      <c r="E49" s="13">
        <v>7785000</v>
      </c>
      <c r="F49" s="13">
        <v>7693000</v>
      </c>
      <c r="G49" s="13">
        <v>7703000</v>
      </c>
      <c r="H49" s="13">
        <v>7631000</v>
      </c>
      <c r="I49" s="13">
        <v>7361000</v>
      </c>
      <c r="J49" s="13">
        <v>7413000</v>
      </c>
      <c r="K49" s="13">
        <v>7488000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1172000</v>
      </c>
      <c r="E52" s="13">
        <v>225000</v>
      </c>
      <c r="F52" s="13">
        <v>389000</v>
      </c>
      <c r="G52" s="13">
        <v>382000</v>
      </c>
      <c r="H52" s="13">
        <v>373000</v>
      </c>
      <c r="I52" s="13">
        <v>299000</v>
      </c>
      <c r="J52" s="13">
        <v>255000</v>
      </c>
      <c r="K52" s="13">
        <v>259000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14353000</v>
      </c>
      <c r="E54" s="13">
        <v>14516000</v>
      </c>
      <c r="F54" s="13">
        <v>14457000</v>
      </c>
      <c r="G54" s="13">
        <v>14452000</v>
      </c>
      <c r="H54" s="13">
        <v>14427000</v>
      </c>
      <c r="I54" s="13">
        <v>14198000</v>
      </c>
      <c r="J54" s="13">
        <v>14155000</v>
      </c>
      <c r="K54" s="13">
        <v>14327000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522000</v>
      </c>
      <c r="E57" s="13">
        <v>704000</v>
      </c>
      <c r="F57" s="13">
        <v>617000</v>
      </c>
      <c r="G57" s="13">
        <v>669000</v>
      </c>
      <c r="H57" s="13">
        <v>739000</v>
      </c>
      <c r="I57" s="13">
        <v>828000</v>
      </c>
      <c r="J57" s="13">
        <v>667000</v>
      </c>
      <c r="K57" s="13">
        <v>695000</v>
      </c>
    </row>
    <row r="58" spans="3:11" x14ac:dyDescent="0.2">
      <c r="C58" s="11" t="s">
        <v>66</v>
      </c>
      <c r="D58" s="13">
        <v>652000</v>
      </c>
      <c r="E58" s="13">
        <v>410000</v>
      </c>
      <c r="F58" s="13">
        <v>409000</v>
      </c>
      <c r="G58" s="13">
        <v>385000</v>
      </c>
      <c r="H58" s="13">
        <v>346000</v>
      </c>
      <c r="I58" s="13">
        <v>343000</v>
      </c>
      <c r="J58" s="13">
        <v>283000</v>
      </c>
      <c r="K58" s="13">
        <v>276000</v>
      </c>
    </row>
    <row r="59" spans="3:11" x14ac:dyDescent="0.2">
      <c r="C59" s="11" t="s">
        <v>67</v>
      </c>
      <c r="D59" s="13">
        <v>1164000</v>
      </c>
      <c r="E59" s="13">
        <v>1215000</v>
      </c>
      <c r="F59" s="13">
        <v>1142000</v>
      </c>
      <c r="G59" s="13">
        <v>1124000</v>
      </c>
      <c r="H59" s="13">
        <v>982000</v>
      </c>
      <c r="I59" s="13">
        <v>948000</v>
      </c>
      <c r="J59" s="13">
        <v>974000</v>
      </c>
      <c r="K59" s="13">
        <v>1049000</v>
      </c>
    </row>
    <row r="60" spans="3:11" x14ac:dyDescent="0.2">
      <c r="C60" s="11" t="s">
        <v>68</v>
      </c>
      <c r="D60" s="13">
        <v>2338000</v>
      </c>
      <c r="E60" s="13">
        <v>2329000</v>
      </c>
      <c r="F60" s="13">
        <v>2168000</v>
      </c>
      <c r="G60" s="13">
        <v>2178000</v>
      </c>
      <c r="H60" s="13">
        <v>2067000</v>
      </c>
      <c r="I60" s="13">
        <v>2119000</v>
      </c>
      <c r="J60" s="13">
        <v>1924000</v>
      </c>
      <c r="K60" s="13">
        <v>2020000</v>
      </c>
    </row>
    <row r="61" spans="3:11" x14ac:dyDescent="0.2">
      <c r="C61" s="11" t="s">
        <v>69</v>
      </c>
      <c r="D61" s="13">
        <v>7031000</v>
      </c>
      <c r="E61" s="13">
        <v>7330000</v>
      </c>
      <c r="F61" s="13">
        <v>7332000</v>
      </c>
      <c r="G61" s="13">
        <v>7377000</v>
      </c>
      <c r="H61" s="13">
        <v>7526000</v>
      </c>
      <c r="I61" s="13">
        <v>7477000</v>
      </c>
      <c r="J61" s="13">
        <v>7607000</v>
      </c>
      <c r="K61" s="13">
        <v>7621000</v>
      </c>
    </row>
    <row r="62" spans="3:11" x14ac:dyDescent="0.2">
      <c r="C62" s="11" t="s">
        <v>70</v>
      </c>
      <c r="D62" s="13">
        <v>1475000</v>
      </c>
      <c r="E62" s="13">
        <v>1412000</v>
      </c>
      <c r="F62" s="13">
        <v>1364000</v>
      </c>
      <c r="G62" s="13">
        <v>1300000</v>
      </c>
      <c r="H62" s="13">
        <v>1202000</v>
      </c>
      <c r="I62" s="13">
        <v>968000</v>
      </c>
      <c r="J62" s="13">
        <v>1044000</v>
      </c>
      <c r="K62" s="13">
        <v>1043000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10750000</v>
      </c>
      <c r="E66" s="13">
        <v>10987000</v>
      </c>
      <c r="F66" s="13">
        <v>10815000</v>
      </c>
      <c r="G66" s="13">
        <v>10828000</v>
      </c>
      <c r="H66" s="13">
        <v>10799000</v>
      </c>
      <c r="I66" s="13">
        <v>10593000</v>
      </c>
      <c r="J66" s="13">
        <v>10618000</v>
      </c>
      <c r="K66" s="13">
        <v>10744000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2292000</v>
      </c>
      <c r="E72" s="13">
        <v>2203000</v>
      </c>
      <c r="F72" s="13">
        <v>2321000</v>
      </c>
      <c r="G72" s="13">
        <v>2314000</v>
      </c>
      <c r="H72" s="13">
        <v>2330000</v>
      </c>
      <c r="I72" s="13">
        <v>2309000</v>
      </c>
      <c r="J72" s="13">
        <v>2241000</v>
      </c>
      <c r="K72" s="13">
        <v>2287000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3603000</v>
      </c>
      <c r="E76" s="13">
        <v>3529000</v>
      </c>
      <c r="F76" s="13">
        <v>3642000</v>
      </c>
      <c r="G76" s="13">
        <v>3624000</v>
      </c>
      <c r="H76" s="13">
        <v>3628000</v>
      </c>
      <c r="I76" s="13">
        <v>3605000</v>
      </c>
      <c r="J76" s="13">
        <v>3537000</v>
      </c>
      <c r="K76" s="13">
        <v>3583000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92000</v>
      </c>
      <c r="E81" s="13">
        <v>-63000</v>
      </c>
      <c r="F81" s="13">
        <v>0</v>
      </c>
      <c r="G81" s="13">
        <v>-22000</v>
      </c>
      <c r="H81" s="13">
        <v>3000</v>
      </c>
      <c r="I81" s="13">
        <v>57000</v>
      </c>
      <c r="J81" s="13">
        <v>-32000</v>
      </c>
      <c r="K81" s="13">
        <v>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334000</v>
      </c>
      <c r="E83" s="13">
        <v>342000</v>
      </c>
      <c r="F83" s="13">
        <v>337000</v>
      </c>
      <c r="G83" s="13">
        <v>328000</v>
      </c>
      <c r="H83" s="13">
        <v>331000</v>
      </c>
      <c r="I83" s="13">
        <v>322000</v>
      </c>
      <c r="J83" s="13">
        <v>342000</v>
      </c>
      <c r="K83" s="13">
        <v>342000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240000</v>
      </c>
      <c r="E89" s="13">
        <v>397000</v>
      </c>
      <c r="F89" s="13">
        <v>347000</v>
      </c>
      <c r="G89" s="13">
        <v>278000</v>
      </c>
      <c r="H89" s="13">
        <v>201000</v>
      </c>
      <c r="I89" s="13">
        <v>416000</v>
      </c>
      <c r="J89" s="13">
        <v>309000</v>
      </c>
      <c r="K89" s="13">
        <v>291000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-338000</v>
      </c>
      <c r="F91" s="13">
        <v>-182000</v>
      </c>
      <c r="G91" s="13">
        <v>-249000</v>
      </c>
      <c r="H91" s="13">
        <v>-281000</v>
      </c>
      <c r="I91" s="13">
        <v>-193000</v>
      </c>
      <c r="J91" s="13">
        <v>-245000</v>
      </c>
      <c r="K91" s="13">
        <v>-229000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-192000</v>
      </c>
      <c r="E94" s="13">
        <v>-326000</v>
      </c>
      <c r="F94" s="13">
        <v>-204000</v>
      </c>
      <c r="G94" s="13">
        <v>-289000</v>
      </c>
      <c r="H94" s="13">
        <v>-297000</v>
      </c>
      <c r="I94" s="13">
        <v>-176000</v>
      </c>
      <c r="J94" s="13">
        <v>-254000</v>
      </c>
      <c r="K94" s="13">
        <v>-427000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-202000</v>
      </c>
      <c r="E100" s="13">
        <v>-57000</v>
      </c>
      <c r="F100" s="13">
        <v>-81000</v>
      </c>
      <c r="G100" s="13">
        <v>-196000</v>
      </c>
      <c r="H100" s="13">
        <v>-43000</v>
      </c>
      <c r="I100" s="13">
        <v>-85000</v>
      </c>
      <c r="J100" s="13">
        <v>60000</v>
      </c>
      <c r="K100" s="13">
        <v>222000</v>
      </c>
    </row>
    <row r="101" spans="3:11" x14ac:dyDescent="0.2">
      <c r="C101" s="11" t="s">
        <v>19</v>
      </c>
      <c r="D101" s="13">
        <v>1000</v>
      </c>
      <c r="E101" s="13">
        <v>3000</v>
      </c>
      <c r="F101" s="13">
        <v>0</v>
      </c>
      <c r="G101" s="13">
        <v>1000</v>
      </c>
      <c r="H101" s="13">
        <v>2000</v>
      </c>
      <c r="I101" s="13">
        <v>-1000</v>
      </c>
      <c r="J101" s="13">
        <v>-6000</v>
      </c>
      <c r="K101" s="13">
        <v>-5000</v>
      </c>
    </row>
    <row r="102" spans="3:11" x14ac:dyDescent="0.2">
      <c r="C102" s="11" t="s">
        <v>20</v>
      </c>
      <c r="D102" s="13">
        <v>-153000</v>
      </c>
      <c r="E102" s="13">
        <v>17000</v>
      </c>
      <c r="F102" s="13">
        <v>62000</v>
      </c>
      <c r="G102" s="13">
        <v>-206000</v>
      </c>
      <c r="H102" s="13">
        <v>-137000</v>
      </c>
      <c r="I102" s="13">
        <v>154000</v>
      </c>
      <c r="J102" s="13">
        <v>109000</v>
      </c>
      <c r="K102" s="13">
        <v>81000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78900</v>
      </c>
      <c r="E8" s="13">
        <v>70000</v>
      </c>
      <c r="F8" s="13">
        <v>70100</v>
      </c>
      <c r="G8" s="13">
        <v>66100</v>
      </c>
      <c r="H8" s="13">
        <v>66300</v>
      </c>
      <c r="I8" s="13">
        <v>63900</v>
      </c>
      <c r="J8" s="13">
        <v>55400</v>
      </c>
      <c r="K8" s="13">
        <v>53500</v>
      </c>
    </row>
    <row r="9" spans="1:11" x14ac:dyDescent="0.2">
      <c r="C9" s="11" t="s">
        <v>22</v>
      </c>
      <c r="D9" s="13">
        <v>17000</v>
      </c>
      <c r="E9" s="13">
        <v>18200</v>
      </c>
      <c r="F9" s="13">
        <v>14500</v>
      </c>
      <c r="G9" s="13">
        <v>12500</v>
      </c>
      <c r="H9" s="13">
        <v>10800</v>
      </c>
      <c r="I9" s="13">
        <v>11200</v>
      </c>
      <c r="J9" s="13">
        <v>7500</v>
      </c>
      <c r="K9" s="13">
        <v>7400</v>
      </c>
    </row>
    <row r="10" spans="1:11" x14ac:dyDescent="0.2">
      <c r="C10" s="11" t="s">
        <v>23</v>
      </c>
      <c r="D10" s="13">
        <v>61900</v>
      </c>
      <c r="E10" s="13">
        <v>51800</v>
      </c>
      <c r="F10" s="13">
        <v>55600</v>
      </c>
      <c r="G10" s="13">
        <v>53600</v>
      </c>
      <c r="H10" s="13">
        <v>55500</v>
      </c>
      <c r="I10" s="13">
        <v>52700</v>
      </c>
      <c r="J10" s="13">
        <v>47900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68500</v>
      </c>
      <c r="F17" s="13">
        <v>60900</v>
      </c>
      <c r="G17" s="13">
        <v>55900</v>
      </c>
      <c r="H17" s="13">
        <v>54300</v>
      </c>
      <c r="I17" s="13">
        <v>58100</v>
      </c>
      <c r="J17" s="13">
        <v>51600</v>
      </c>
      <c r="K17" s="13">
        <v>55400</v>
      </c>
    </row>
    <row r="18" spans="3:11" x14ac:dyDescent="0.2">
      <c r="C18" s="11" t="s">
        <v>30</v>
      </c>
      <c r="D18" s="13">
        <v>13300</v>
      </c>
      <c r="E18" s="13">
        <v>1500</v>
      </c>
      <c r="F18" s="13">
        <v>9200</v>
      </c>
      <c r="G18" s="13">
        <v>10200</v>
      </c>
      <c r="H18" s="13">
        <v>12000</v>
      </c>
      <c r="I18" s="13">
        <v>5800</v>
      </c>
      <c r="J18" s="13">
        <v>3800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-1700</v>
      </c>
      <c r="F20" s="13">
        <v>6800</v>
      </c>
      <c r="G20" s="13">
        <v>7700</v>
      </c>
      <c r="H20" s="13">
        <v>400</v>
      </c>
      <c r="I20" s="13">
        <v>-2200</v>
      </c>
      <c r="J20" s="13">
        <v>1200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</v>
      </c>
      <c r="E23" s="13">
        <v>-200</v>
      </c>
      <c r="F23" s="13">
        <v>16000</v>
      </c>
      <c r="G23" s="13">
        <v>17900</v>
      </c>
      <c r="H23" s="13">
        <v>12300</v>
      </c>
      <c r="I23" s="13">
        <v>3600</v>
      </c>
      <c r="J23" s="13">
        <v>5000</v>
      </c>
      <c r="K23" s="13">
        <v>-200</v>
      </c>
    </row>
    <row r="24" spans="3:11" x14ac:dyDescent="0.2">
      <c r="C24" s="11" t="s">
        <v>36</v>
      </c>
      <c r="D24" s="13">
        <v>4500</v>
      </c>
      <c r="E24" s="13">
        <v>1500</v>
      </c>
      <c r="F24" s="13">
        <v>2600</v>
      </c>
      <c r="G24" s="13">
        <v>4600</v>
      </c>
      <c r="H24" s="13">
        <v>4300</v>
      </c>
      <c r="I24" s="13">
        <v>2400</v>
      </c>
      <c r="J24" s="13">
        <v>1700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-1700</v>
      </c>
      <c r="F26" s="13">
        <v>13400</v>
      </c>
      <c r="G26" s="13">
        <v>13300</v>
      </c>
      <c r="H26" s="13">
        <v>8000</v>
      </c>
      <c r="I26" s="13">
        <v>1200</v>
      </c>
      <c r="J26" s="13">
        <v>3300</v>
      </c>
      <c r="K26" s="13">
        <v>-900</v>
      </c>
    </row>
    <row r="27" spans="3:11" x14ac:dyDescent="0.2">
      <c r="C27" s="11" t="s">
        <v>38</v>
      </c>
      <c r="D27" s="13">
        <v>12300</v>
      </c>
      <c r="E27" s="13">
        <v>-1800</v>
      </c>
      <c r="F27" s="13">
        <v>13200</v>
      </c>
      <c r="G27" s="13">
        <v>13200</v>
      </c>
      <c r="H27" s="13">
        <v>8000</v>
      </c>
      <c r="I27" s="13">
        <v>1200</v>
      </c>
      <c r="J27" s="13">
        <v>3300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1700</v>
      </c>
      <c r="F32" s="13">
        <v>-6800</v>
      </c>
      <c r="G32" s="13">
        <v>-7700</v>
      </c>
      <c r="H32" s="13">
        <v>-400</v>
      </c>
      <c r="I32" s="13">
        <v>2200</v>
      </c>
      <c r="J32" s="13">
        <v>-1200</v>
      </c>
      <c r="K32" s="13">
        <v>-1700</v>
      </c>
    </row>
    <row r="33" spans="2:11" x14ac:dyDescent="0.2">
      <c r="C33" s="11" t="s">
        <v>44</v>
      </c>
      <c r="D33" s="13">
        <v>12300</v>
      </c>
      <c r="E33" s="13">
        <v>-1800</v>
      </c>
      <c r="F33" s="13">
        <v>13200</v>
      </c>
      <c r="G33" s="13">
        <v>13200</v>
      </c>
      <c r="H33" s="13">
        <v>8000</v>
      </c>
      <c r="I33" s="13">
        <v>1200</v>
      </c>
      <c r="J33" s="13">
        <v>3300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-1800</v>
      </c>
      <c r="F35" s="13">
        <v>13200</v>
      </c>
      <c r="G35" s="13">
        <v>13200</v>
      </c>
      <c r="H35" s="13">
        <v>8000</v>
      </c>
      <c r="I35" s="13">
        <v>1200</v>
      </c>
      <c r="J35" s="13">
        <v>3300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358900</v>
      </c>
      <c r="E41" s="13">
        <v>322600</v>
      </c>
      <c r="F41" s="13">
        <v>270300</v>
      </c>
      <c r="G41" s="13">
        <v>324100</v>
      </c>
      <c r="H41" s="13">
        <v>227800</v>
      </c>
      <c r="I41" s="13">
        <v>277700</v>
      </c>
      <c r="J41" s="13">
        <v>257400</v>
      </c>
      <c r="K41" s="13">
        <v>327800</v>
      </c>
    </row>
    <row r="42" spans="2:11" x14ac:dyDescent="0.2">
      <c r="C42" s="11" t="s">
        <v>50</v>
      </c>
      <c r="D42" s="13">
        <v>263300</v>
      </c>
      <c r="E42" s="13">
        <v>429100</v>
      </c>
      <c r="F42" s="13">
        <v>422100</v>
      </c>
      <c r="G42" s="13">
        <v>354200</v>
      </c>
      <c r="H42" s="13">
        <v>282500</v>
      </c>
      <c r="I42" s="13">
        <v>163500</v>
      </c>
      <c r="J42" s="13">
        <v>37800</v>
      </c>
      <c r="K42" s="13">
        <v>9600</v>
      </c>
    </row>
    <row r="43" spans="2:11" x14ac:dyDescent="0.2">
      <c r="C43" s="11" t="s">
        <v>51</v>
      </c>
      <c r="D43" s="13">
        <v>1743200</v>
      </c>
      <c r="E43" s="13">
        <v>1303200</v>
      </c>
      <c r="F43" s="13">
        <v>1329900</v>
      </c>
      <c r="G43" s="13">
        <v>1433400</v>
      </c>
      <c r="H43" s="13">
        <v>1642200</v>
      </c>
      <c r="I43" s="13">
        <v>1606400</v>
      </c>
      <c r="J43" s="13">
        <v>1487200</v>
      </c>
      <c r="K43" s="13">
        <v>1527400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1574800</v>
      </c>
      <c r="E45" s="13">
        <v>1635100</v>
      </c>
      <c r="F45" s="13">
        <v>1407900</v>
      </c>
      <c r="G45" s="13">
        <v>1578200</v>
      </c>
      <c r="H45" s="13">
        <v>1634500</v>
      </c>
      <c r="I45" s="13">
        <v>1691000</v>
      </c>
      <c r="J45" s="13">
        <v>1253200</v>
      </c>
      <c r="K45" s="13">
        <v>1587300</v>
      </c>
    </row>
    <row r="46" spans="2:11" x14ac:dyDescent="0.2">
      <c r="C46" s="11" t="s">
        <v>54</v>
      </c>
      <c r="D46" s="13">
        <v>3940200</v>
      </c>
      <c r="E46" s="13">
        <v>3690000</v>
      </c>
      <c r="F46" s="13">
        <v>3430200</v>
      </c>
      <c r="G46" s="13">
        <v>3689900</v>
      </c>
      <c r="H46" s="13">
        <v>3787000</v>
      </c>
      <c r="I46" s="13">
        <v>3738600</v>
      </c>
      <c r="J46" s="13">
        <v>3035700</v>
      </c>
      <c r="K46" s="13">
        <v>3452100</v>
      </c>
    </row>
    <row r="47" spans="2:11" x14ac:dyDescent="0.2">
      <c r="C47" s="11" t="s">
        <v>55</v>
      </c>
      <c r="D47" s="13">
        <v>11700</v>
      </c>
      <c r="E47" s="13">
        <v>11800</v>
      </c>
      <c r="F47" s="13">
        <v>8000</v>
      </c>
      <c r="G47" s="13">
        <v>7800</v>
      </c>
      <c r="H47" s="13">
        <v>7900</v>
      </c>
      <c r="I47" s="13">
        <v>7900</v>
      </c>
      <c r="J47" s="13">
        <v>8500</v>
      </c>
      <c r="K47" s="13">
        <v>8700</v>
      </c>
    </row>
    <row r="48" spans="2:11" x14ac:dyDescent="0.2">
      <c r="C48" s="11" t="s">
        <v>56</v>
      </c>
      <c r="D48" s="13">
        <v>30100</v>
      </c>
      <c r="E48" s="13">
        <v>14300</v>
      </c>
      <c r="F48" s="13">
        <v>26000</v>
      </c>
      <c r="G48" s="13">
        <v>27200</v>
      </c>
      <c r="H48" s="13">
        <v>29800</v>
      </c>
      <c r="I48" s="13">
        <v>20300</v>
      </c>
      <c r="J48" s="13">
        <v>24400</v>
      </c>
      <c r="K48" s="13">
        <v>24800</v>
      </c>
    </row>
    <row r="49" spans="3:11" x14ac:dyDescent="0.2">
      <c r="C49" s="11" t="s">
        <v>57</v>
      </c>
      <c r="D49" s="13">
        <v>2500</v>
      </c>
      <c r="E49" s="13">
        <v>13700</v>
      </c>
      <c r="F49" s="13">
        <v>2500</v>
      </c>
      <c r="G49" s="13">
        <v>2500</v>
      </c>
      <c r="H49" s="13">
        <v>2500</v>
      </c>
      <c r="I49" s="13">
        <v>12700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16300</v>
      </c>
      <c r="F52" s="13">
        <v>16900</v>
      </c>
      <c r="G52" s="13">
        <v>16500</v>
      </c>
      <c r="H52" s="13">
        <v>16900</v>
      </c>
      <c r="I52" s="13">
        <v>17900</v>
      </c>
      <c r="J52" s="13">
        <v>18000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3999100</v>
      </c>
      <c r="E54" s="13">
        <v>3746000</v>
      </c>
      <c r="F54" s="13">
        <v>3483600</v>
      </c>
      <c r="G54" s="13">
        <v>3743900</v>
      </c>
      <c r="H54" s="13">
        <v>3844200</v>
      </c>
      <c r="I54" s="13">
        <v>3797400</v>
      </c>
      <c r="J54" s="13">
        <v>3089100</v>
      </c>
      <c r="K54" s="13">
        <v>3507200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2648100</v>
      </c>
      <c r="E57" s="13">
        <v>2913300</v>
      </c>
      <c r="F57" s="13">
        <v>2696300</v>
      </c>
      <c r="G57" s="13">
        <v>2849600</v>
      </c>
      <c r="H57" s="13">
        <v>2811300</v>
      </c>
      <c r="I57" s="13">
        <v>2996400</v>
      </c>
      <c r="J57" s="13">
        <v>2380700</v>
      </c>
      <c r="K57" s="13">
        <v>2599600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677000</v>
      </c>
      <c r="E59" s="13">
        <v>172300</v>
      </c>
      <c r="F59" s="13">
        <v>136300</v>
      </c>
      <c r="G59" s="13">
        <v>257900</v>
      </c>
      <c r="H59" s="13">
        <v>405800</v>
      </c>
      <c r="I59" s="13">
        <v>184200</v>
      </c>
      <c r="J59" s="13">
        <v>105800</v>
      </c>
      <c r="K59" s="13">
        <v>305400</v>
      </c>
    </row>
    <row r="60" spans="3:11" x14ac:dyDescent="0.2">
      <c r="C60" s="11" t="s">
        <v>68</v>
      </c>
      <c r="D60" s="13">
        <v>3325000</v>
      </c>
      <c r="E60" s="13">
        <v>3085600</v>
      </c>
      <c r="F60" s="13">
        <v>2832600</v>
      </c>
      <c r="G60" s="13">
        <v>3107500</v>
      </c>
      <c r="H60" s="13">
        <v>3217100</v>
      </c>
      <c r="I60" s="13">
        <v>3180600</v>
      </c>
      <c r="J60" s="13">
        <v>2486500</v>
      </c>
      <c r="K60" s="13">
        <v>2905100</v>
      </c>
    </row>
    <row r="61" spans="3:11" x14ac:dyDescent="0.2">
      <c r="C61" s="11" t="s">
        <v>69</v>
      </c>
      <c r="D61" s="13">
        <v>157500</v>
      </c>
      <c r="E61" s="13">
        <v>156900</v>
      </c>
      <c r="F61" s="13">
        <v>156200</v>
      </c>
      <c r="G61" s="13">
        <v>155600</v>
      </c>
      <c r="H61" s="13">
        <v>155000</v>
      </c>
      <c r="I61" s="13">
        <v>154300</v>
      </c>
      <c r="J61" s="13">
        <v>153700</v>
      </c>
      <c r="K61" s="13">
        <v>153100</v>
      </c>
    </row>
    <row r="62" spans="3:11" x14ac:dyDescent="0.2">
      <c r="C62" s="11" t="s">
        <v>70</v>
      </c>
      <c r="D62" s="13">
        <v>11100</v>
      </c>
      <c r="E62" s="13">
        <v>8200</v>
      </c>
      <c r="F62" s="13">
        <v>7500</v>
      </c>
      <c r="G62" s="13">
        <v>8100</v>
      </c>
      <c r="H62" s="13">
        <v>9600</v>
      </c>
      <c r="I62" s="13">
        <v>10800</v>
      </c>
      <c r="J62" s="13">
        <v>9400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3500200</v>
      </c>
      <c r="E66" s="13">
        <v>3257100</v>
      </c>
      <c r="F66" s="13">
        <v>3002500</v>
      </c>
      <c r="G66" s="13">
        <v>3277200</v>
      </c>
      <c r="H66" s="13">
        <v>3386300</v>
      </c>
      <c r="I66" s="13">
        <v>3350200</v>
      </c>
      <c r="J66" s="13">
        <v>2649500</v>
      </c>
      <c r="K66" s="13">
        <v>3068200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-11100</v>
      </c>
      <c r="F72" s="13">
        <v>-9400</v>
      </c>
      <c r="G72" s="13">
        <v>-22800</v>
      </c>
      <c r="H72" s="13">
        <v>-36100</v>
      </c>
      <c r="I72" s="13">
        <v>-44200</v>
      </c>
      <c r="J72" s="13">
        <v>-45500</v>
      </c>
      <c r="K72" s="13">
        <v>-48800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498900</v>
      </c>
      <c r="E76" s="13">
        <v>489000</v>
      </c>
      <c r="F76" s="13">
        <v>481100</v>
      </c>
      <c r="G76" s="13">
        <v>466700</v>
      </c>
      <c r="H76" s="13">
        <v>457900</v>
      </c>
      <c r="I76" s="13">
        <v>447100</v>
      </c>
      <c r="J76" s="13">
        <v>439600</v>
      </c>
      <c r="K76" s="13">
        <v>439000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12300</v>
      </c>
      <c r="E81" s="13">
        <v>-1800</v>
      </c>
      <c r="F81" s="13">
        <v>13200</v>
      </c>
      <c r="G81" s="13">
        <v>13200</v>
      </c>
      <c r="H81" s="13">
        <v>8000</v>
      </c>
      <c r="I81" s="13">
        <v>1200</v>
      </c>
      <c r="J81" s="13">
        <v>3300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4247200</v>
      </c>
      <c r="E8" s="13">
        <v>9131900</v>
      </c>
      <c r="F8" s="13">
        <v>4438400</v>
      </c>
      <c r="G8" s="13">
        <v>8479200</v>
      </c>
      <c r="H8" s="13">
        <v>4157500</v>
      </c>
      <c r="I8" s="13">
        <v>8895200</v>
      </c>
      <c r="J8" s="13">
        <v>4292500</v>
      </c>
      <c r="K8" s="13">
        <v>8166800</v>
      </c>
    </row>
    <row r="9" spans="1:11" x14ac:dyDescent="0.2">
      <c r="C9" s="11" t="s">
        <v>22</v>
      </c>
      <c r="D9" s="13">
        <v>1755100</v>
      </c>
      <c r="E9" s="13">
        <v>3962900</v>
      </c>
      <c r="F9" s="13">
        <v>1836100</v>
      </c>
      <c r="G9" s="13">
        <v>3482000</v>
      </c>
      <c r="H9" s="13">
        <v>1697800</v>
      </c>
      <c r="I9" s="13">
        <v>3865700</v>
      </c>
      <c r="J9" s="13">
        <v>1789600</v>
      </c>
      <c r="K9" s="13">
        <v>3300500</v>
      </c>
    </row>
    <row r="10" spans="1:11" x14ac:dyDescent="0.2">
      <c r="C10" s="11" t="s">
        <v>23</v>
      </c>
      <c r="D10" s="13">
        <v>2492100</v>
      </c>
      <c r="E10" s="13">
        <v>5169000</v>
      </c>
      <c r="F10" s="13">
        <v>2602300</v>
      </c>
      <c r="G10" s="13">
        <v>4997200</v>
      </c>
      <c r="H10" s="13">
        <v>2459700</v>
      </c>
      <c r="I10" s="13">
        <v>5029600</v>
      </c>
      <c r="J10" s="13">
        <v>2502900</v>
      </c>
      <c r="K10" s="13">
        <v>4866400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95100</v>
      </c>
      <c r="E14" s="13">
        <v>220500</v>
      </c>
      <c r="F14" s="13">
        <v>151300</v>
      </c>
      <c r="G14" s="13">
        <v>464700</v>
      </c>
      <c r="H14" s="13">
        <v>453900</v>
      </c>
      <c r="I14" s="13">
        <v>72400</v>
      </c>
      <c r="J14" s="13">
        <v>326400</v>
      </c>
      <c r="K14" s="13">
        <v>315600</v>
      </c>
    </row>
    <row r="15" spans="1:11" x14ac:dyDescent="0.2">
      <c r="C15" s="11" t="s">
        <v>28</v>
      </c>
      <c r="D15" s="13">
        <v>1301200</v>
      </c>
      <c r="E15" s="13">
        <v>2630400</v>
      </c>
      <c r="F15" s="13">
        <v>1312000</v>
      </c>
      <c r="G15" s="13">
        <v>2625000</v>
      </c>
      <c r="H15" s="13">
        <v>1297900</v>
      </c>
      <c r="I15" s="13">
        <v>2682300</v>
      </c>
      <c r="J15" s="13">
        <v>1345500</v>
      </c>
      <c r="K15" s="13">
        <v>2480200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4023400</v>
      </c>
      <c r="E17" s="13">
        <v>8486700</v>
      </c>
      <c r="F17" s="13">
        <v>4082900</v>
      </c>
      <c r="G17" s="13">
        <v>8220900</v>
      </c>
      <c r="H17" s="13">
        <v>4332500</v>
      </c>
      <c r="I17" s="13">
        <v>8669400</v>
      </c>
      <c r="J17" s="13">
        <v>4248200</v>
      </c>
      <c r="K17" s="13">
        <v>7737800</v>
      </c>
    </row>
    <row r="18" spans="3:11" x14ac:dyDescent="0.2">
      <c r="C18" s="11" t="s">
        <v>30</v>
      </c>
      <c r="D18" s="13">
        <v>223700</v>
      </c>
      <c r="E18" s="13">
        <v>645200</v>
      </c>
      <c r="F18" s="13">
        <v>355600</v>
      </c>
      <c r="G18" s="13">
        <v>258300</v>
      </c>
      <c r="H18" s="13">
        <v>-175100</v>
      </c>
      <c r="I18" s="13">
        <v>225900</v>
      </c>
      <c r="J18" s="13">
        <v>44300</v>
      </c>
      <c r="K18" s="13">
        <v>429000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-547900</v>
      </c>
      <c r="E20" s="13">
        <v>-788900</v>
      </c>
      <c r="F20" s="13">
        <v>-532800</v>
      </c>
      <c r="G20" s="13">
        <v>-605200</v>
      </c>
      <c r="H20" s="13">
        <v>-405300</v>
      </c>
      <c r="I20" s="13">
        <v>166400</v>
      </c>
      <c r="J20" s="13">
        <v>-234500</v>
      </c>
      <c r="K20" s="13">
        <v>-29200</v>
      </c>
    </row>
    <row r="21" spans="3:11" x14ac:dyDescent="0.2">
      <c r="C21" s="11" t="s">
        <v>33</v>
      </c>
      <c r="D21" s="13">
        <v>977000</v>
      </c>
      <c r="E21" s="13">
        <v>2486700</v>
      </c>
      <c r="F21" s="13">
        <v>1134700</v>
      </c>
      <c r="G21" s="13">
        <v>2278100</v>
      </c>
      <c r="H21" s="13">
        <v>717600</v>
      </c>
      <c r="I21" s="13">
        <v>3074600</v>
      </c>
      <c r="J21" s="13">
        <v>1155300</v>
      </c>
      <c r="K21" s="13">
        <v>2880100</v>
      </c>
    </row>
    <row r="22" spans="3:11" x14ac:dyDescent="0.2">
      <c r="C22" s="11" t="s">
        <v>34</v>
      </c>
      <c r="D22" s="13" t="s">
        <v>92</v>
      </c>
      <c r="E22" s="13">
        <v>234500</v>
      </c>
      <c r="F22" s="13" t="s">
        <v>92</v>
      </c>
      <c r="G22" s="13">
        <v>225900</v>
      </c>
      <c r="H22" s="13" t="s">
        <v>92</v>
      </c>
      <c r="I22" s="13">
        <v>748900</v>
      </c>
      <c r="J22" s="13" t="s">
        <v>92</v>
      </c>
      <c r="K22" s="13">
        <v>678700</v>
      </c>
    </row>
    <row r="23" spans="3:11" x14ac:dyDescent="0.2">
      <c r="C23" s="11" t="s">
        <v>35</v>
      </c>
      <c r="D23" s="13">
        <v>-324200</v>
      </c>
      <c r="E23" s="13">
        <v>-378200</v>
      </c>
      <c r="F23" s="13">
        <v>-177200</v>
      </c>
      <c r="G23" s="13">
        <v>-572800</v>
      </c>
      <c r="H23" s="13">
        <v>-580300</v>
      </c>
      <c r="I23" s="13">
        <v>-356600</v>
      </c>
      <c r="J23" s="13">
        <v>-190200</v>
      </c>
      <c r="K23" s="13">
        <v>-278800</v>
      </c>
    </row>
    <row r="24" spans="3:11" x14ac:dyDescent="0.2">
      <c r="C24" s="11" t="s">
        <v>36</v>
      </c>
      <c r="D24" s="13">
        <v>45400</v>
      </c>
      <c r="E24" s="13">
        <v>90800</v>
      </c>
      <c r="F24" s="13">
        <v>68100</v>
      </c>
      <c r="G24" s="13">
        <v>154500</v>
      </c>
      <c r="H24" s="13">
        <v>91900</v>
      </c>
      <c r="I24" s="13">
        <v>2122500</v>
      </c>
      <c r="J24" s="13">
        <v>2169000</v>
      </c>
      <c r="K24" s="13">
        <v>110200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-369600</v>
      </c>
      <c r="E26" s="13">
        <v>-469000</v>
      </c>
      <c r="F26" s="13">
        <v>-245300</v>
      </c>
      <c r="G26" s="13">
        <v>-727300</v>
      </c>
      <c r="H26" s="13">
        <v>-672200</v>
      </c>
      <c r="I26" s="13">
        <v>-2479100</v>
      </c>
      <c r="J26" s="13">
        <v>-2359200</v>
      </c>
      <c r="K26" s="13">
        <v>-389100</v>
      </c>
    </row>
    <row r="27" spans="3:11" x14ac:dyDescent="0.2">
      <c r="C27" s="11" t="s">
        <v>38</v>
      </c>
      <c r="D27" s="13">
        <v>-432300</v>
      </c>
      <c r="E27" s="13">
        <v>-678700</v>
      </c>
      <c r="F27" s="13">
        <v>-336100</v>
      </c>
      <c r="G27" s="13">
        <v>-878600</v>
      </c>
      <c r="H27" s="13">
        <v>-744600</v>
      </c>
      <c r="I27" s="13">
        <v>-2639100</v>
      </c>
      <c r="J27" s="13">
        <v>-2426200</v>
      </c>
      <c r="K27" s="13">
        <v>-522000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547900</v>
      </c>
      <c r="E32" s="13">
        <v>788900</v>
      </c>
      <c r="F32" s="13">
        <v>532800</v>
      </c>
      <c r="G32" s="13">
        <v>605200</v>
      </c>
      <c r="H32" s="13">
        <v>405300</v>
      </c>
      <c r="I32" s="13">
        <v>-166400</v>
      </c>
      <c r="J32" s="13">
        <v>234500</v>
      </c>
      <c r="K32" s="13">
        <v>29200</v>
      </c>
    </row>
    <row r="33" spans="2:11" x14ac:dyDescent="0.2">
      <c r="C33" s="11" t="s">
        <v>44</v>
      </c>
      <c r="D33" s="13">
        <v>-432300</v>
      </c>
      <c r="E33" s="13">
        <v>-678700</v>
      </c>
      <c r="F33" s="13">
        <v>-336100</v>
      </c>
      <c r="G33" s="13">
        <v>-878600</v>
      </c>
      <c r="H33" s="13">
        <v>-744600</v>
      </c>
      <c r="I33" s="13">
        <v>-2639100</v>
      </c>
      <c r="J33" s="13">
        <v>-2426200</v>
      </c>
      <c r="K33" s="13">
        <v>-522000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-432300</v>
      </c>
      <c r="E35" s="13">
        <v>-678700</v>
      </c>
      <c r="F35" s="13">
        <v>-336100</v>
      </c>
      <c r="G35" s="13">
        <v>-878600</v>
      </c>
      <c r="H35" s="13">
        <v>-744600</v>
      </c>
      <c r="I35" s="13">
        <v>-2639100</v>
      </c>
      <c r="J35" s="13">
        <v>-2426200</v>
      </c>
      <c r="K35" s="13">
        <v>-522000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1388700</v>
      </c>
      <c r="E41" s="13">
        <v>3147000</v>
      </c>
      <c r="F41" s="13">
        <v>3556600</v>
      </c>
      <c r="G41" s="13">
        <v>2577500</v>
      </c>
      <c r="H41" s="13">
        <v>2874700</v>
      </c>
      <c r="I41" s="13">
        <v>3841900</v>
      </c>
      <c r="J41" s="13">
        <v>3803000</v>
      </c>
      <c r="K41" s="13">
        <v>2584000</v>
      </c>
    </row>
    <row r="42" spans="2:11" x14ac:dyDescent="0.2">
      <c r="C42" s="11" t="s">
        <v>50</v>
      </c>
      <c r="D42" s="13">
        <v>2187300</v>
      </c>
      <c r="E42" s="13">
        <v>2778500</v>
      </c>
      <c r="F42" s="13">
        <v>1969000</v>
      </c>
      <c r="G42" s="13">
        <v>2050100</v>
      </c>
      <c r="H42" s="13">
        <v>1814500</v>
      </c>
      <c r="I42" s="13">
        <v>1729100</v>
      </c>
      <c r="J42" s="13">
        <v>2060900</v>
      </c>
      <c r="K42" s="13">
        <v>2035000</v>
      </c>
    </row>
    <row r="43" spans="2:11" x14ac:dyDescent="0.2">
      <c r="C43" s="11" t="s">
        <v>51</v>
      </c>
      <c r="D43" s="13">
        <v>5863900</v>
      </c>
      <c r="E43" s="13">
        <v>4091500</v>
      </c>
      <c r="F43" s="13">
        <v>5400300</v>
      </c>
      <c r="G43" s="13">
        <v>3758700</v>
      </c>
      <c r="H43" s="13">
        <v>5139800</v>
      </c>
      <c r="I43" s="13">
        <v>3854900</v>
      </c>
      <c r="J43" s="13">
        <v>5314900</v>
      </c>
      <c r="K43" s="13">
        <v>3673300</v>
      </c>
    </row>
    <row r="44" spans="2:11" x14ac:dyDescent="0.2">
      <c r="C44" s="11" t="s">
        <v>52</v>
      </c>
      <c r="D44" s="13">
        <v>419300</v>
      </c>
      <c r="E44" s="13">
        <v>372800</v>
      </c>
      <c r="F44" s="13">
        <v>393400</v>
      </c>
      <c r="G44" s="13">
        <v>407400</v>
      </c>
      <c r="H44" s="13">
        <v>392300</v>
      </c>
      <c r="I44" s="13">
        <v>348000</v>
      </c>
      <c r="J44" s="13">
        <v>371800</v>
      </c>
      <c r="K44" s="13">
        <v>350100</v>
      </c>
    </row>
    <row r="45" spans="2:11" x14ac:dyDescent="0.2">
      <c r="C45" s="11" t="s">
        <v>53</v>
      </c>
      <c r="D45" s="13" t="s">
        <v>92</v>
      </c>
      <c r="E45" s="13">
        <v>1368200</v>
      </c>
      <c r="F45" s="13" t="s">
        <v>92</v>
      </c>
      <c r="G45" s="13">
        <v>1541100</v>
      </c>
      <c r="H45" s="13" t="s">
        <v>92</v>
      </c>
      <c r="I45" s="13">
        <v>1283900</v>
      </c>
      <c r="J45" s="13" t="s">
        <v>92</v>
      </c>
      <c r="K45" s="13">
        <v>1350900</v>
      </c>
    </row>
    <row r="46" spans="2:11" x14ac:dyDescent="0.2">
      <c r="C46" s="11" t="s">
        <v>54</v>
      </c>
      <c r="D46" s="13">
        <v>9859200</v>
      </c>
      <c r="E46" s="13">
        <v>11758000</v>
      </c>
      <c r="F46" s="13">
        <v>11319300</v>
      </c>
      <c r="G46" s="13">
        <v>10334700</v>
      </c>
      <c r="H46" s="13">
        <v>10221300</v>
      </c>
      <c r="I46" s="13">
        <v>11057700</v>
      </c>
      <c r="J46" s="13">
        <v>11550500</v>
      </c>
      <c r="K46" s="13">
        <v>9993200</v>
      </c>
    </row>
    <row r="47" spans="2:11" x14ac:dyDescent="0.2">
      <c r="C47" s="11" t="s">
        <v>55</v>
      </c>
      <c r="D47" s="13">
        <v>4386600</v>
      </c>
      <c r="E47" s="13">
        <v>1420000</v>
      </c>
      <c r="F47" s="13">
        <v>4506500</v>
      </c>
      <c r="G47" s="13">
        <v>1815600</v>
      </c>
      <c r="H47" s="13">
        <v>5122500</v>
      </c>
      <c r="I47" s="13">
        <v>1546500</v>
      </c>
      <c r="J47" s="13">
        <v>5575300</v>
      </c>
      <c r="K47" s="13">
        <v>1262300</v>
      </c>
    </row>
    <row r="48" spans="2:11" x14ac:dyDescent="0.2">
      <c r="C48" s="11" t="s">
        <v>56</v>
      </c>
      <c r="D48" s="13">
        <v>21789100</v>
      </c>
      <c r="E48" s="13">
        <v>21837700</v>
      </c>
      <c r="F48" s="13">
        <v>21293000</v>
      </c>
      <c r="G48" s="13">
        <v>21419500</v>
      </c>
      <c r="H48" s="13">
        <v>21223900</v>
      </c>
      <c r="I48" s="13">
        <v>21168800</v>
      </c>
      <c r="J48" s="13">
        <v>21115800</v>
      </c>
      <c r="K48" s="13">
        <v>21100700</v>
      </c>
    </row>
    <row r="49" spans="3:11" x14ac:dyDescent="0.2">
      <c r="C49" s="11" t="s">
        <v>57</v>
      </c>
      <c r="D49" s="13">
        <v>28231100</v>
      </c>
      <c r="E49" s="13">
        <v>28413800</v>
      </c>
      <c r="F49" s="13">
        <v>28561800</v>
      </c>
      <c r="G49" s="13">
        <v>28833100</v>
      </c>
      <c r="H49" s="13">
        <v>28816900</v>
      </c>
      <c r="I49" s="13">
        <v>28927100</v>
      </c>
      <c r="J49" s="13">
        <v>29102200</v>
      </c>
      <c r="K49" s="13">
        <v>29079500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756500</v>
      </c>
      <c r="E52" s="13">
        <v>3745700</v>
      </c>
      <c r="F52" s="13">
        <v>854800</v>
      </c>
      <c r="G52" s="13">
        <v>3875400</v>
      </c>
      <c r="H52" s="13">
        <v>841900</v>
      </c>
      <c r="I52" s="13">
        <v>4332500</v>
      </c>
      <c r="J52" s="13">
        <v>855900</v>
      </c>
      <c r="K52" s="13">
        <v>10505500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65022500</v>
      </c>
      <c r="E54" s="13">
        <v>67175200</v>
      </c>
      <c r="F54" s="13">
        <v>66535500</v>
      </c>
      <c r="G54" s="13">
        <v>66278300</v>
      </c>
      <c r="H54" s="13">
        <v>66226400</v>
      </c>
      <c r="I54" s="13">
        <v>67032600</v>
      </c>
      <c r="J54" s="13">
        <v>68199700</v>
      </c>
      <c r="K54" s="13">
        <v>71941100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9783600</v>
      </c>
      <c r="E57" s="13">
        <v>5880100</v>
      </c>
      <c r="F57" s="13">
        <v>8531000</v>
      </c>
      <c r="G57" s="13">
        <v>5200300</v>
      </c>
      <c r="H57" s="13">
        <v>8666100</v>
      </c>
      <c r="I57" s="13">
        <v>5722300</v>
      </c>
      <c r="J57" s="13">
        <v>8203600</v>
      </c>
      <c r="K57" s="13">
        <v>4937700</v>
      </c>
    </row>
    <row r="58" spans="3:11" x14ac:dyDescent="0.2">
      <c r="C58" s="11" t="s">
        <v>66</v>
      </c>
      <c r="D58" s="13">
        <v>5926600</v>
      </c>
      <c r="E58" s="13">
        <v>7014800</v>
      </c>
      <c r="F58" s="13">
        <v>7503300</v>
      </c>
      <c r="G58" s="13">
        <v>8869300</v>
      </c>
      <c r="H58" s="13">
        <v>6491800</v>
      </c>
      <c r="I58" s="13">
        <v>6084300</v>
      </c>
      <c r="J58" s="13">
        <v>6067000</v>
      </c>
      <c r="K58" s="13">
        <v>4630800</v>
      </c>
    </row>
    <row r="59" spans="3:11" x14ac:dyDescent="0.2">
      <c r="C59" s="11" t="s">
        <v>67</v>
      </c>
      <c r="D59" s="13">
        <v>24900</v>
      </c>
      <c r="E59" s="13">
        <v>4417900</v>
      </c>
      <c r="F59" s="13">
        <v>25900</v>
      </c>
      <c r="G59" s="13">
        <v>3807300</v>
      </c>
      <c r="H59" s="13">
        <v>46500</v>
      </c>
      <c r="I59" s="13">
        <v>3476600</v>
      </c>
      <c r="J59" s="13">
        <v>9700</v>
      </c>
      <c r="K59" s="13">
        <v>5777400</v>
      </c>
    </row>
    <row r="60" spans="3:11" x14ac:dyDescent="0.2">
      <c r="C60" s="11" t="s">
        <v>68</v>
      </c>
      <c r="D60" s="13">
        <v>15735000</v>
      </c>
      <c r="E60" s="13">
        <v>17312800</v>
      </c>
      <c r="F60" s="13">
        <v>16060300</v>
      </c>
      <c r="G60" s="13">
        <v>17876900</v>
      </c>
      <c r="H60" s="13">
        <v>15204400</v>
      </c>
      <c r="I60" s="13">
        <v>15283300</v>
      </c>
      <c r="J60" s="13">
        <v>14280400</v>
      </c>
      <c r="K60" s="13">
        <v>15345900</v>
      </c>
    </row>
    <row r="61" spans="3:11" x14ac:dyDescent="0.2">
      <c r="C61" s="11" t="s">
        <v>69</v>
      </c>
      <c r="D61" s="13">
        <v>28045200</v>
      </c>
      <c r="E61" s="13">
        <v>27678900</v>
      </c>
      <c r="F61" s="13">
        <v>28062500</v>
      </c>
      <c r="G61" s="13">
        <v>25109000</v>
      </c>
      <c r="H61" s="13">
        <v>27948000</v>
      </c>
      <c r="I61" s="13">
        <v>28162000</v>
      </c>
      <c r="J61" s="13">
        <v>29725700</v>
      </c>
      <c r="K61" s="13">
        <v>28064700</v>
      </c>
    </row>
    <row r="62" spans="3:11" x14ac:dyDescent="0.2">
      <c r="C62" s="11" t="s">
        <v>70</v>
      </c>
      <c r="D62" s="13">
        <v>2862800</v>
      </c>
      <c r="E62" s="13">
        <v>3257200</v>
      </c>
      <c r="F62" s="13">
        <v>3174000</v>
      </c>
      <c r="G62" s="13">
        <v>3554400</v>
      </c>
      <c r="H62" s="13">
        <v>3438800</v>
      </c>
      <c r="I62" s="13">
        <v>3351300</v>
      </c>
      <c r="J62" s="13">
        <v>3497100</v>
      </c>
      <c r="K62" s="13">
        <v>4187700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50760500</v>
      </c>
      <c r="E66" s="13">
        <v>52428000</v>
      </c>
      <c r="F66" s="13">
        <v>51414300</v>
      </c>
      <c r="G66" s="13">
        <v>50685900</v>
      </c>
      <c r="H66" s="13">
        <v>50596200</v>
      </c>
      <c r="I66" s="13">
        <v>50756200</v>
      </c>
      <c r="J66" s="13">
        <v>51491000</v>
      </c>
      <c r="K66" s="13">
        <v>52931600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3444200</v>
      </c>
      <c r="E72" s="13">
        <v>3880800</v>
      </c>
      <c r="F72" s="13">
        <v>4227700</v>
      </c>
      <c r="G72" s="13">
        <v>4547600</v>
      </c>
      <c r="H72" s="13">
        <v>2992500</v>
      </c>
      <c r="I72" s="13">
        <v>3742500</v>
      </c>
      <c r="J72" s="13">
        <v>3940200</v>
      </c>
      <c r="K72" s="13">
        <v>6375000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14262000</v>
      </c>
      <c r="E76" s="13">
        <v>14747200</v>
      </c>
      <c r="F76" s="13">
        <v>15121200</v>
      </c>
      <c r="G76" s="13">
        <v>15592300</v>
      </c>
      <c r="H76" s="13">
        <v>15630200</v>
      </c>
      <c r="I76" s="13">
        <v>16276400</v>
      </c>
      <c r="J76" s="13">
        <v>16708700</v>
      </c>
      <c r="K76" s="13">
        <v>19009500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-432300</v>
      </c>
      <c r="E81" s="13">
        <v>-678700</v>
      </c>
      <c r="F81" s="13">
        <v>-336100</v>
      </c>
      <c r="G81" s="13">
        <v>-878600</v>
      </c>
      <c r="H81" s="13">
        <v>-744600</v>
      </c>
      <c r="I81" s="13">
        <v>-2639100</v>
      </c>
      <c r="J81" s="13">
        <v>-2426200</v>
      </c>
      <c r="K81" s="13">
        <v>-522000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1301200</v>
      </c>
      <c r="E83" s="13">
        <v>2630400</v>
      </c>
      <c r="F83" s="13">
        <v>1312000</v>
      </c>
      <c r="G83" s="13">
        <v>2625000</v>
      </c>
      <c r="H83" s="13">
        <v>1297900</v>
      </c>
      <c r="I83" s="13">
        <v>2682300</v>
      </c>
      <c r="J83" s="13">
        <v>1345500</v>
      </c>
      <c r="K83" s="13">
        <v>2480200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416100</v>
      </c>
      <c r="E89" s="13">
        <v>2389400</v>
      </c>
      <c r="F89" s="13">
        <v>866700</v>
      </c>
      <c r="G89" s="13">
        <v>1872900</v>
      </c>
      <c r="H89" s="13">
        <v>919700</v>
      </c>
      <c r="I89" s="13">
        <v>2595800</v>
      </c>
      <c r="J89" s="13">
        <v>1093700</v>
      </c>
      <c r="K89" s="13">
        <v>2694200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-1076000</v>
      </c>
      <c r="E91" s="13">
        <v>-1207000</v>
      </c>
      <c r="F91" s="13">
        <v>-789000</v>
      </c>
      <c r="G91" s="13">
        <v>-919000</v>
      </c>
      <c r="H91" s="13">
        <v>-1054000</v>
      </c>
      <c r="I91" s="13">
        <v>-1003000</v>
      </c>
      <c r="J91" s="13">
        <v>-2713000</v>
      </c>
      <c r="K91" s="13">
        <v>-1438000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-705700</v>
      </c>
      <c r="E94" s="13">
        <v>-2161400</v>
      </c>
      <c r="F94" s="13">
        <v>-952100</v>
      </c>
      <c r="G94" s="13">
        <v>-2322400</v>
      </c>
      <c r="H94" s="13">
        <v>-1248200</v>
      </c>
      <c r="I94" s="13">
        <v>-2497500</v>
      </c>
      <c r="J94" s="13">
        <v>-1657800</v>
      </c>
      <c r="K94" s="13">
        <v>-3268000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-111300</v>
      </c>
      <c r="F96" s="13">
        <v>-84300</v>
      </c>
      <c r="G96" s="13">
        <v>-92900</v>
      </c>
      <c r="H96" s="13">
        <v>-41100</v>
      </c>
      <c r="I96" s="13">
        <v>-33500</v>
      </c>
      <c r="J96" s="13">
        <v>-17300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-1464300</v>
      </c>
      <c r="E100" s="13">
        <v>357700</v>
      </c>
      <c r="F100" s="13">
        <v>1066700</v>
      </c>
      <c r="G100" s="13">
        <v>-850500</v>
      </c>
      <c r="H100" s="13">
        <v>-644100</v>
      </c>
      <c r="I100" s="13">
        <v>1190900</v>
      </c>
      <c r="J100" s="13">
        <v>1779900</v>
      </c>
      <c r="K100" s="13">
        <v>-4291500</v>
      </c>
    </row>
    <row r="101" spans="3:11" x14ac:dyDescent="0.2">
      <c r="C101" s="11" t="s">
        <v>19</v>
      </c>
      <c r="D101" s="13">
        <v>-4300</v>
      </c>
      <c r="E101" s="13">
        <v>-16200</v>
      </c>
      <c r="F101" s="13">
        <v>-5400</v>
      </c>
      <c r="G101" s="13">
        <v>35700</v>
      </c>
      <c r="H101" s="13">
        <v>4300</v>
      </c>
      <c r="I101" s="13">
        <v>-22700</v>
      </c>
      <c r="J101" s="13">
        <v>11900</v>
      </c>
      <c r="K101" s="13">
        <v>-20500</v>
      </c>
    </row>
    <row r="102" spans="3:11" x14ac:dyDescent="0.2">
      <c r="C102" s="11" t="s">
        <v>20</v>
      </c>
      <c r="D102" s="13">
        <v>-1758300</v>
      </c>
      <c r="E102" s="13">
        <v>569500</v>
      </c>
      <c r="F102" s="13">
        <v>975900</v>
      </c>
      <c r="G102" s="13">
        <v>-1264400</v>
      </c>
      <c r="H102" s="13">
        <v>-968300</v>
      </c>
      <c r="I102" s="13">
        <v>1266600</v>
      </c>
      <c r="J102" s="13">
        <v>1227700</v>
      </c>
      <c r="K102" s="13">
        <v>-4885800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2400</v>
      </c>
      <c r="E8" s="13">
        <v>1600</v>
      </c>
      <c r="F8" s="13">
        <v>2900</v>
      </c>
      <c r="G8" s="13">
        <v>2000</v>
      </c>
      <c r="H8" s="13">
        <v>2300</v>
      </c>
      <c r="I8" s="13">
        <v>2000</v>
      </c>
      <c r="J8" s="13">
        <v>2300</v>
      </c>
      <c r="K8" s="13">
        <v>2000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1600</v>
      </c>
      <c r="G9" s="13">
        <v>1300</v>
      </c>
      <c r="H9" s="13">
        <v>1400</v>
      </c>
      <c r="I9" s="13">
        <v>1500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1000</v>
      </c>
      <c r="E10" s="13">
        <v>400</v>
      </c>
      <c r="F10" s="13">
        <v>1300</v>
      </c>
      <c r="G10" s="13">
        <v>700</v>
      </c>
      <c r="H10" s="13">
        <v>900</v>
      </c>
      <c r="I10" s="13">
        <v>500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400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2400</v>
      </c>
      <c r="G17" s="13">
        <v>2100</v>
      </c>
      <c r="H17" s="13">
        <v>2400</v>
      </c>
      <c r="I17" s="13">
        <v>2500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200</v>
      </c>
      <c r="E18" s="13">
        <v>-400</v>
      </c>
      <c r="F18" s="13">
        <v>500</v>
      </c>
      <c r="G18" s="13">
        <v>-100</v>
      </c>
      <c r="H18" s="13">
        <v>-100</v>
      </c>
      <c r="I18" s="13">
        <v>-500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-500</v>
      </c>
      <c r="F21" s="13">
        <v>500</v>
      </c>
      <c r="G21" s="13">
        <v>0</v>
      </c>
      <c r="H21" s="13">
        <v>600</v>
      </c>
      <c r="I21" s="13">
        <v>-500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400</v>
      </c>
      <c r="G23" s="13">
        <v>-100</v>
      </c>
      <c r="H23" s="13">
        <v>500</v>
      </c>
      <c r="I23" s="13">
        <v>-600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0</v>
      </c>
      <c r="H24" s="13">
        <v>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300</v>
      </c>
      <c r="G26" s="13">
        <v>-100</v>
      </c>
      <c r="H26" s="13">
        <v>400</v>
      </c>
      <c r="I26" s="13">
        <v>-500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-500</v>
      </c>
      <c r="F27" s="13">
        <v>200</v>
      </c>
      <c r="G27" s="13">
        <v>-200</v>
      </c>
      <c r="H27" s="13">
        <v>300</v>
      </c>
      <c r="I27" s="13">
        <v>-600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-500</v>
      </c>
      <c r="F33" s="13">
        <v>200</v>
      </c>
      <c r="G33" s="13">
        <v>-200</v>
      </c>
      <c r="H33" s="13">
        <v>300</v>
      </c>
      <c r="I33" s="13">
        <v>-600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-500</v>
      </c>
      <c r="F35" s="13">
        <v>200</v>
      </c>
      <c r="G35" s="13">
        <v>-200</v>
      </c>
      <c r="H35" s="13">
        <v>300</v>
      </c>
      <c r="I35" s="13">
        <v>-600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4500</v>
      </c>
      <c r="G41" s="13">
        <v>3800</v>
      </c>
      <c r="H41" s="13">
        <v>3300</v>
      </c>
      <c r="I41" s="13">
        <v>3400</v>
      </c>
      <c r="J41" s="13">
        <v>4200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1300</v>
      </c>
      <c r="G43" s="13">
        <v>1500</v>
      </c>
      <c r="H43" s="13">
        <v>2000</v>
      </c>
      <c r="I43" s="13">
        <v>1400</v>
      </c>
      <c r="J43" s="13">
        <v>1400</v>
      </c>
      <c r="K43" s="13">
        <v>1000</v>
      </c>
    </row>
    <row r="44" spans="2:11" x14ac:dyDescent="0.2">
      <c r="C44" s="11" t="s">
        <v>52</v>
      </c>
      <c r="D44" s="13">
        <v>4300</v>
      </c>
      <c r="E44" s="13">
        <v>4100</v>
      </c>
      <c r="F44" s="13">
        <v>3600</v>
      </c>
      <c r="G44" s="13">
        <v>3600</v>
      </c>
      <c r="H44" s="13">
        <v>3300</v>
      </c>
      <c r="I44" s="13">
        <v>2900</v>
      </c>
      <c r="J44" s="13">
        <v>2700</v>
      </c>
      <c r="K44" s="13">
        <v>2800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2200</v>
      </c>
      <c r="G45" s="13">
        <v>2200</v>
      </c>
      <c r="H45" s="13">
        <v>2300</v>
      </c>
      <c r="I45" s="13">
        <v>2300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6000</v>
      </c>
      <c r="E46" s="13">
        <v>5600</v>
      </c>
      <c r="F46" s="13">
        <v>11600</v>
      </c>
      <c r="G46" s="13">
        <v>11200</v>
      </c>
      <c r="H46" s="13">
        <v>10900</v>
      </c>
      <c r="I46" s="13">
        <v>10200</v>
      </c>
      <c r="J46" s="13">
        <v>10700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1600</v>
      </c>
      <c r="H48" s="13">
        <v>1700</v>
      </c>
      <c r="I48" s="13">
        <v>1700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2600</v>
      </c>
      <c r="G52" s="13">
        <v>2700</v>
      </c>
      <c r="H52" s="13">
        <v>2600</v>
      </c>
      <c r="I52" s="13">
        <v>2700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9900</v>
      </c>
      <c r="F54" s="13">
        <v>15800</v>
      </c>
      <c r="G54" s="13">
        <v>15400</v>
      </c>
      <c r="H54" s="13">
        <v>15100</v>
      </c>
      <c r="I54" s="13">
        <v>14600</v>
      </c>
      <c r="J54" s="13">
        <v>15100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>
        <v>300</v>
      </c>
      <c r="H57" s="13">
        <v>600</v>
      </c>
      <c r="I57" s="13">
        <v>500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7200</v>
      </c>
      <c r="G59" s="13">
        <v>7100</v>
      </c>
      <c r="H59" s="13">
        <v>7100</v>
      </c>
      <c r="I59" s="13">
        <v>7000</v>
      </c>
      <c r="J59" s="13">
        <v>7300</v>
      </c>
      <c r="K59" s="13">
        <v>7000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8200</v>
      </c>
      <c r="G60" s="13">
        <v>8100</v>
      </c>
      <c r="H60" s="13">
        <v>7700</v>
      </c>
      <c r="I60" s="13">
        <v>7500</v>
      </c>
      <c r="J60" s="13">
        <v>7500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1600</v>
      </c>
      <c r="H62" s="13">
        <v>1600</v>
      </c>
      <c r="I62" s="13">
        <v>1700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9700</v>
      </c>
      <c r="G66" s="13">
        <v>9600</v>
      </c>
      <c r="H66" s="13">
        <v>9300</v>
      </c>
      <c r="I66" s="13">
        <v>9100</v>
      </c>
      <c r="J66" s="13">
        <v>9200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6100</v>
      </c>
      <c r="E70" s="13">
        <v>5600</v>
      </c>
      <c r="F70" s="13">
        <v>5200</v>
      </c>
      <c r="G70" s="13">
        <v>5100</v>
      </c>
      <c r="H70" s="13">
        <v>5000</v>
      </c>
      <c r="I70" s="13">
        <v>4900</v>
      </c>
      <c r="J70" s="13">
        <v>4800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-6500</v>
      </c>
      <c r="F72" s="13">
        <v>-6100</v>
      </c>
      <c r="G72" s="13">
        <v>-6300</v>
      </c>
      <c r="H72" s="13">
        <v>-6300</v>
      </c>
      <c r="I72" s="13">
        <v>-6700</v>
      </c>
      <c r="J72" s="13">
        <v>-6200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700</v>
      </c>
      <c r="F76" s="13">
        <v>900</v>
      </c>
      <c r="G76" s="13">
        <v>700</v>
      </c>
      <c r="H76" s="13">
        <v>800</v>
      </c>
      <c r="I76" s="13">
        <v>500</v>
      </c>
      <c r="J76" s="13">
        <v>1100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-500</v>
      </c>
      <c r="F81" s="13">
        <v>200</v>
      </c>
      <c r="G81" s="13">
        <v>-200</v>
      </c>
      <c r="H81" s="13">
        <v>300</v>
      </c>
      <c r="I81" s="13">
        <v>-600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-6900</v>
      </c>
      <c r="F89" s="13">
        <v>700</v>
      </c>
      <c r="G89" s="13">
        <v>-100</v>
      </c>
      <c r="H89" s="13">
        <v>-100</v>
      </c>
      <c r="I89" s="13">
        <v>-800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700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-6200</v>
      </c>
      <c r="F102" s="13">
        <v>700</v>
      </c>
      <c r="G102" s="13">
        <v>500</v>
      </c>
      <c r="H102" s="13">
        <v>-100</v>
      </c>
      <c r="I102" s="13">
        <v>-800</v>
      </c>
      <c r="J102" s="13">
        <v>-700</v>
      </c>
      <c r="K102" s="13">
        <v>-300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2000</v>
      </c>
      <c r="F12" s="13">
        <v>8500</v>
      </c>
      <c r="G12" s="13">
        <v>8500</v>
      </c>
      <c r="H12" s="13">
        <v>20700</v>
      </c>
      <c r="I12" s="13">
        <v>20700</v>
      </c>
      <c r="J12" s="13">
        <v>39700</v>
      </c>
      <c r="K12" s="13">
        <v>41500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200</v>
      </c>
      <c r="F14" s="13">
        <v>46300</v>
      </c>
      <c r="G14" s="13">
        <v>1000</v>
      </c>
      <c r="H14" s="13">
        <v>24600</v>
      </c>
      <c r="I14" s="13">
        <v>23200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13000</v>
      </c>
      <c r="F17" s="13">
        <v>66700</v>
      </c>
      <c r="G17" s="13">
        <v>21000</v>
      </c>
      <c r="H17" s="13">
        <v>58400</v>
      </c>
      <c r="I17" s="13">
        <v>56800</v>
      </c>
      <c r="J17" s="13">
        <v>56600</v>
      </c>
      <c r="K17" s="13">
        <v>58700</v>
      </c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-66700</v>
      </c>
      <c r="G18" s="13">
        <v>-21000</v>
      </c>
      <c r="H18" s="13">
        <v>-58400</v>
      </c>
      <c r="I18" s="13">
        <v>-56800</v>
      </c>
      <c r="J18" s="13">
        <v>-56600</v>
      </c>
      <c r="K18" s="13">
        <v>-58700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1300</v>
      </c>
      <c r="G20" s="13">
        <v>2900</v>
      </c>
      <c r="H20" s="13">
        <v>2000</v>
      </c>
      <c r="I20" s="13">
        <v>3100</v>
      </c>
      <c r="J20" s="13">
        <v>900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-9900</v>
      </c>
      <c r="F21" s="13">
        <v>-64500</v>
      </c>
      <c r="G21" s="13">
        <v>-17100</v>
      </c>
      <c r="H21" s="13">
        <v>-54700</v>
      </c>
      <c r="I21" s="13">
        <v>-51600</v>
      </c>
      <c r="J21" s="13">
        <v>-53800</v>
      </c>
      <c r="K21" s="13">
        <v>-58200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600</v>
      </c>
      <c r="H22" s="13">
        <v>600</v>
      </c>
      <c r="I22" s="13">
        <v>700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-24300</v>
      </c>
      <c r="E23" s="13">
        <v>-12900</v>
      </c>
      <c r="F23" s="13">
        <v>-67400</v>
      </c>
      <c r="G23" s="13">
        <v>-18700</v>
      </c>
      <c r="H23" s="13">
        <v>-57100</v>
      </c>
      <c r="I23" s="13">
        <v>-54400</v>
      </c>
      <c r="J23" s="13">
        <v>-56600</v>
      </c>
      <c r="K23" s="13">
        <v>-59600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-600</v>
      </c>
      <c r="J24" s="13">
        <v>-400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-12900</v>
      </c>
      <c r="F26" s="13">
        <v>-67400</v>
      </c>
      <c r="G26" s="13">
        <v>-18700</v>
      </c>
      <c r="H26" s="13">
        <v>-57100</v>
      </c>
      <c r="I26" s="13">
        <v>-53800</v>
      </c>
      <c r="J26" s="13">
        <v>-56200</v>
      </c>
      <c r="K26" s="13">
        <v>-59000</v>
      </c>
    </row>
    <row r="27" spans="3:11" x14ac:dyDescent="0.2">
      <c r="C27" s="11" t="s">
        <v>38</v>
      </c>
      <c r="D27" s="13">
        <v>-24300</v>
      </c>
      <c r="E27" s="13">
        <v>-12900</v>
      </c>
      <c r="F27" s="13">
        <v>-67400</v>
      </c>
      <c r="G27" s="13">
        <v>-18700</v>
      </c>
      <c r="H27" s="13">
        <v>-57100</v>
      </c>
      <c r="I27" s="13">
        <v>-53800</v>
      </c>
      <c r="J27" s="13">
        <v>-56200</v>
      </c>
      <c r="K27" s="13">
        <v>-59000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-1300</v>
      </c>
      <c r="G32" s="13">
        <v>-2900</v>
      </c>
      <c r="H32" s="13">
        <v>-2000</v>
      </c>
      <c r="I32" s="13">
        <v>-3100</v>
      </c>
      <c r="J32" s="13">
        <v>-900</v>
      </c>
      <c r="K32" s="13">
        <v>500</v>
      </c>
    </row>
    <row r="33" spans="2:11" x14ac:dyDescent="0.2">
      <c r="C33" s="11" t="s">
        <v>44</v>
      </c>
      <c r="D33" s="13">
        <v>-24300</v>
      </c>
      <c r="E33" s="13">
        <v>-12900</v>
      </c>
      <c r="F33" s="13">
        <v>-67400</v>
      </c>
      <c r="G33" s="13">
        <v>-18700</v>
      </c>
      <c r="H33" s="13">
        <v>-57100</v>
      </c>
      <c r="I33" s="13">
        <v>-53800</v>
      </c>
      <c r="J33" s="13">
        <v>-56200</v>
      </c>
      <c r="K33" s="13">
        <v>-59000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-12900</v>
      </c>
      <c r="F35" s="13">
        <v>-67400</v>
      </c>
      <c r="G35" s="13">
        <v>-18700</v>
      </c>
      <c r="H35" s="13">
        <v>-57100</v>
      </c>
      <c r="I35" s="13">
        <v>-53800</v>
      </c>
      <c r="J35" s="13">
        <v>-56200</v>
      </c>
      <c r="K35" s="13">
        <v>-59000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9200</v>
      </c>
      <c r="F41" s="13">
        <v>9100</v>
      </c>
      <c r="G41" s="13">
        <v>21800</v>
      </c>
      <c r="H41" s="13">
        <v>27400</v>
      </c>
      <c r="I41" s="13">
        <v>43700</v>
      </c>
      <c r="J41" s="13">
        <v>41100</v>
      </c>
      <c r="K41" s="13">
        <v>42500</v>
      </c>
    </row>
    <row r="42" spans="2:11" x14ac:dyDescent="0.2">
      <c r="C42" s="11" t="s">
        <v>50</v>
      </c>
      <c r="D42" s="13">
        <v>148300</v>
      </c>
      <c r="E42" s="13">
        <v>141200</v>
      </c>
      <c r="F42" s="13">
        <v>174300</v>
      </c>
      <c r="G42" s="13">
        <v>179900</v>
      </c>
      <c r="H42" s="13">
        <v>195800</v>
      </c>
      <c r="I42" s="13">
        <v>217200</v>
      </c>
      <c r="J42" s="13">
        <v>262200</v>
      </c>
      <c r="K42" s="13">
        <v>13100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10400</v>
      </c>
      <c r="F45" s="13">
        <v>12200</v>
      </c>
      <c r="G45" s="13">
        <v>18900</v>
      </c>
      <c r="H45" s="13">
        <v>16900</v>
      </c>
      <c r="I45" s="13">
        <v>8500</v>
      </c>
      <c r="J45" s="13">
        <v>10400</v>
      </c>
      <c r="K45" s="13">
        <v>312100</v>
      </c>
    </row>
    <row r="46" spans="2:11" x14ac:dyDescent="0.2">
      <c r="C46" s="11" t="s">
        <v>54</v>
      </c>
      <c r="D46" s="13">
        <v>161000</v>
      </c>
      <c r="E46" s="13">
        <v>160800</v>
      </c>
      <c r="F46" s="13">
        <v>195600</v>
      </c>
      <c r="G46" s="13">
        <v>220600</v>
      </c>
      <c r="H46" s="13">
        <v>240100</v>
      </c>
      <c r="I46" s="13">
        <v>269400</v>
      </c>
      <c r="J46" s="13">
        <v>313700</v>
      </c>
      <c r="K46" s="13">
        <v>367700</v>
      </c>
    </row>
    <row r="47" spans="2:11" x14ac:dyDescent="0.2">
      <c r="C47" s="11" t="s">
        <v>55</v>
      </c>
      <c r="D47" s="13">
        <v>7700</v>
      </c>
      <c r="E47" s="13">
        <v>23200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135800</v>
      </c>
      <c r="E48" s="13">
        <v>141100</v>
      </c>
      <c r="F48" s="13">
        <v>142100</v>
      </c>
      <c r="G48" s="13">
        <v>184600</v>
      </c>
      <c r="H48" s="13">
        <v>183400</v>
      </c>
      <c r="I48" s="13">
        <v>209300</v>
      </c>
      <c r="J48" s="13">
        <v>198200</v>
      </c>
      <c r="K48" s="13">
        <v>180800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15800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600</v>
      </c>
      <c r="F52" s="13">
        <v>2500</v>
      </c>
      <c r="G52" s="13">
        <v>3100</v>
      </c>
      <c r="H52" s="13">
        <v>3600</v>
      </c>
      <c r="I52" s="13">
        <v>3400</v>
      </c>
      <c r="J52" s="13">
        <v>5000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306300</v>
      </c>
      <c r="E54" s="13">
        <v>325600</v>
      </c>
      <c r="F54" s="13">
        <v>340300</v>
      </c>
      <c r="G54" s="13">
        <v>408300</v>
      </c>
      <c r="H54" s="13">
        <v>427200</v>
      </c>
      <c r="I54" s="13">
        <v>482100</v>
      </c>
      <c r="J54" s="13">
        <v>532700</v>
      </c>
      <c r="K54" s="13">
        <v>568500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1600</v>
      </c>
      <c r="G57" s="13">
        <v>2200</v>
      </c>
      <c r="H57" s="13">
        <v>1300</v>
      </c>
      <c r="I57" s="13">
        <v>2400</v>
      </c>
      <c r="J57" s="13">
        <v>5300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9300</v>
      </c>
      <c r="F59" s="13">
        <v>11800</v>
      </c>
      <c r="G59" s="13">
        <v>16200</v>
      </c>
      <c r="H59" s="13">
        <v>25300</v>
      </c>
      <c r="I59" s="13">
        <v>30400</v>
      </c>
      <c r="J59" s="13">
        <v>36800</v>
      </c>
      <c r="K59" s="13">
        <v>37400</v>
      </c>
    </row>
    <row r="60" spans="3:11" x14ac:dyDescent="0.2">
      <c r="C60" s="11" t="s">
        <v>68</v>
      </c>
      <c r="D60" s="13">
        <v>11400</v>
      </c>
      <c r="E60" s="13">
        <v>10600</v>
      </c>
      <c r="F60" s="13">
        <v>13500</v>
      </c>
      <c r="G60" s="13">
        <v>18400</v>
      </c>
      <c r="H60" s="13">
        <v>26700</v>
      </c>
      <c r="I60" s="13">
        <v>32800</v>
      </c>
      <c r="J60" s="13">
        <v>42100</v>
      </c>
      <c r="K60" s="13">
        <v>43200</v>
      </c>
    </row>
    <row r="61" spans="3:11" x14ac:dyDescent="0.2">
      <c r="C61" s="11" t="s">
        <v>69</v>
      </c>
      <c r="D61" s="13">
        <v>81700</v>
      </c>
      <c r="E61" s="13">
        <v>81400</v>
      </c>
      <c r="F61" s="13">
        <v>81200</v>
      </c>
      <c r="G61" s="13">
        <v>81500</v>
      </c>
      <c r="H61" s="13">
        <v>77100</v>
      </c>
      <c r="I61" s="13">
        <v>72400</v>
      </c>
      <c r="J61" s="13">
        <v>63000</v>
      </c>
      <c r="K61" s="13">
        <v>49100</v>
      </c>
    </row>
    <row r="62" spans="3:11" x14ac:dyDescent="0.2">
      <c r="C62" s="11" t="s">
        <v>70</v>
      </c>
      <c r="D62" s="13">
        <v>7400</v>
      </c>
      <c r="E62" s="13">
        <v>7800</v>
      </c>
      <c r="F62" s="13">
        <v>11600</v>
      </c>
      <c r="G62" s="13">
        <v>11900</v>
      </c>
      <c r="H62" s="13">
        <v>12300</v>
      </c>
      <c r="I62" s="13">
        <v>13400</v>
      </c>
      <c r="J62" s="13">
        <v>17100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100500</v>
      </c>
      <c r="E66" s="13">
        <v>99800</v>
      </c>
      <c r="F66" s="13">
        <v>106200</v>
      </c>
      <c r="G66" s="13">
        <v>111800</v>
      </c>
      <c r="H66" s="13">
        <v>116000</v>
      </c>
      <c r="I66" s="13">
        <v>118500</v>
      </c>
      <c r="J66" s="13">
        <v>122200</v>
      </c>
      <c r="K66" s="13">
        <v>110200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-605300</v>
      </c>
      <c r="E72" s="13">
        <v>-581000</v>
      </c>
      <c r="F72" s="13">
        <v>-568100</v>
      </c>
      <c r="G72" s="13">
        <v>-500600</v>
      </c>
      <c r="H72" s="13">
        <v>-482000</v>
      </c>
      <c r="I72" s="13">
        <v>-424900</v>
      </c>
      <c r="J72" s="13">
        <v>-371100</v>
      </c>
      <c r="K72" s="13">
        <v>-314800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205800</v>
      </c>
      <c r="E76" s="13">
        <v>225800</v>
      </c>
      <c r="F76" s="13">
        <v>234000</v>
      </c>
      <c r="G76" s="13">
        <v>296500</v>
      </c>
      <c r="H76" s="13">
        <v>311200</v>
      </c>
      <c r="I76" s="13">
        <v>363600</v>
      </c>
      <c r="J76" s="13">
        <v>410600</v>
      </c>
      <c r="K76" s="13">
        <v>458300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-24300</v>
      </c>
      <c r="E81" s="13">
        <v>-12900</v>
      </c>
      <c r="F81" s="13">
        <v>-67400</v>
      </c>
      <c r="G81" s="13">
        <v>-18700</v>
      </c>
      <c r="H81" s="13">
        <v>-57100</v>
      </c>
      <c r="I81" s="13">
        <v>-53800</v>
      </c>
      <c r="J81" s="13">
        <v>-56200</v>
      </c>
      <c r="K81" s="13">
        <v>-59000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1800</v>
      </c>
      <c r="I83" s="13">
        <v>2100</v>
      </c>
      <c r="J83" s="13">
        <v>1900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-13400</v>
      </c>
      <c r="F89" s="13">
        <v>-14400</v>
      </c>
      <c r="G89" s="13">
        <v>-19600</v>
      </c>
      <c r="H89" s="13">
        <v>-34700</v>
      </c>
      <c r="I89" s="13">
        <v>-37000</v>
      </c>
      <c r="J89" s="13">
        <v>-40900</v>
      </c>
      <c r="K89" s="13">
        <v>-47300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-5200</v>
      </c>
      <c r="G91" s="13">
        <v>-7000</v>
      </c>
      <c r="H91" s="13">
        <v>-8500</v>
      </c>
      <c r="I91" s="13">
        <v>-13000</v>
      </c>
      <c r="J91" s="13">
        <v>-25200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14000</v>
      </c>
      <c r="F94" s="13">
        <v>2300</v>
      </c>
      <c r="G94" s="13">
        <v>10300</v>
      </c>
      <c r="H94" s="13">
        <v>14500</v>
      </c>
      <c r="I94" s="13">
        <v>32800</v>
      </c>
      <c r="J94" s="13">
        <v>25400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-600</v>
      </c>
      <c r="G100" s="13">
        <v>4200</v>
      </c>
      <c r="H100" s="13">
        <v>4500</v>
      </c>
      <c r="I100" s="13">
        <v>6200</v>
      </c>
      <c r="J100" s="13">
        <v>14700</v>
      </c>
      <c r="K100" s="13">
        <v>50600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100</v>
      </c>
      <c r="J101" s="13">
        <v>-600</v>
      </c>
      <c r="K101" s="13">
        <v>-900</v>
      </c>
    </row>
    <row r="102" spans="3:11" x14ac:dyDescent="0.2">
      <c r="C102" s="11" t="s">
        <v>20</v>
      </c>
      <c r="D102" s="13">
        <v>-5200</v>
      </c>
      <c r="E102" s="13">
        <v>500</v>
      </c>
      <c r="F102" s="13">
        <v>-12800</v>
      </c>
      <c r="G102" s="13">
        <v>-5100</v>
      </c>
      <c r="H102" s="13">
        <v>-15700</v>
      </c>
      <c r="I102" s="13">
        <v>2100</v>
      </c>
      <c r="J102" s="13">
        <v>-1300</v>
      </c>
      <c r="K102" s="13">
        <v>-19000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289700</v>
      </c>
      <c r="E8" s="13">
        <v>325100</v>
      </c>
      <c r="F8" s="13">
        <v>311000</v>
      </c>
      <c r="G8" s="13">
        <v>329600</v>
      </c>
      <c r="H8" s="13">
        <v>295800</v>
      </c>
      <c r="I8" s="13">
        <v>335600</v>
      </c>
      <c r="J8" s="13">
        <v>327800</v>
      </c>
      <c r="K8" s="13">
        <v>346600</v>
      </c>
    </row>
    <row r="9" spans="1:11" x14ac:dyDescent="0.2">
      <c r="C9" s="11" t="s">
        <v>22</v>
      </c>
      <c r="D9" s="13">
        <v>179300</v>
      </c>
      <c r="E9" s="13">
        <v>202000</v>
      </c>
      <c r="F9" s="13">
        <v>200700</v>
      </c>
      <c r="G9" s="13">
        <v>217800</v>
      </c>
      <c r="H9" s="13">
        <v>199900</v>
      </c>
      <c r="I9" s="13">
        <v>230100</v>
      </c>
      <c r="J9" s="13">
        <v>219000</v>
      </c>
      <c r="K9" s="13">
        <v>229900</v>
      </c>
    </row>
    <row r="10" spans="1:11" x14ac:dyDescent="0.2">
      <c r="C10" s="11" t="s">
        <v>23</v>
      </c>
      <c r="D10" s="13">
        <v>110400</v>
      </c>
      <c r="E10" s="13">
        <v>123100</v>
      </c>
      <c r="F10" s="13">
        <v>110300</v>
      </c>
      <c r="G10" s="13">
        <v>111800</v>
      </c>
      <c r="H10" s="13">
        <v>95900</v>
      </c>
      <c r="I10" s="13">
        <v>105500</v>
      </c>
      <c r="J10" s="13">
        <v>108800</v>
      </c>
      <c r="K10" s="13">
        <v>116700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-2600</v>
      </c>
      <c r="H14" s="13">
        <v>100</v>
      </c>
      <c r="I14" s="13">
        <v>36600</v>
      </c>
      <c r="J14" s="13">
        <v>-100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265300</v>
      </c>
      <c r="E17" s="13">
        <v>290000</v>
      </c>
      <c r="F17" s="13">
        <v>280000</v>
      </c>
      <c r="G17" s="13">
        <v>300700</v>
      </c>
      <c r="H17" s="13">
        <v>286300</v>
      </c>
      <c r="I17" s="13">
        <v>350100</v>
      </c>
      <c r="J17" s="13">
        <v>299700</v>
      </c>
      <c r="K17" s="13">
        <v>312100</v>
      </c>
    </row>
    <row r="18" spans="3:11" x14ac:dyDescent="0.2">
      <c r="C18" s="11" t="s">
        <v>30</v>
      </c>
      <c r="D18" s="13">
        <v>24400</v>
      </c>
      <c r="E18" s="13">
        <v>35100</v>
      </c>
      <c r="F18" s="13">
        <v>31000</v>
      </c>
      <c r="G18" s="13">
        <v>28900</v>
      </c>
      <c r="H18" s="13">
        <v>9500</v>
      </c>
      <c r="I18" s="13">
        <v>-14500</v>
      </c>
      <c r="J18" s="13">
        <v>28100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-1400</v>
      </c>
      <c r="F20" s="13">
        <v>-6700</v>
      </c>
      <c r="G20" s="13">
        <v>500</v>
      </c>
      <c r="H20" s="13">
        <v>-1500</v>
      </c>
      <c r="I20" s="13">
        <v>-1900</v>
      </c>
      <c r="J20" s="13">
        <v>-200</v>
      </c>
      <c r="K20" s="13">
        <v>-1400</v>
      </c>
    </row>
    <row r="21" spans="3:11" x14ac:dyDescent="0.2">
      <c r="C21" s="11" t="s">
        <v>33</v>
      </c>
      <c r="D21" s="13">
        <v>36300</v>
      </c>
      <c r="E21" s="13">
        <v>45200</v>
      </c>
      <c r="F21" s="13">
        <v>36000</v>
      </c>
      <c r="G21" s="13">
        <v>40900</v>
      </c>
      <c r="H21" s="13">
        <v>19300</v>
      </c>
      <c r="I21" s="13">
        <v>-5600</v>
      </c>
      <c r="J21" s="13">
        <v>38900</v>
      </c>
      <c r="K21" s="13">
        <v>44600</v>
      </c>
    </row>
    <row r="22" spans="3:11" x14ac:dyDescent="0.2">
      <c r="C22" s="11" t="s">
        <v>34</v>
      </c>
      <c r="D22" s="13">
        <v>6400</v>
      </c>
      <c r="E22" s="13">
        <v>6800</v>
      </c>
      <c r="F22" s="13">
        <v>8200</v>
      </c>
      <c r="G22" s="13">
        <v>8300</v>
      </c>
      <c r="H22" s="13">
        <v>8500</v>
      </c>
      <c r="I22" s="13">
        <v>8100</v>
      </c>
      <c r="J22" s="13">
        <v>7700</v>
      </c>
      <c r="K22" s="13">
        <v>7200</v>
      </c>
    </row>
    <row r="23" spans="3:11" x14ac:dyDescent="0.2">
      <c r="C23" s="11" t="s">
        <v>35</v>
      </c>
      <c r="D23" s="13">
        <v>19000</v>
      </c>
      <c r="E23" s="13">
        <v>26900</v>
      </c>
      <c r="F23" s="13">
        <v>16100</v>
      </c>
      <c r="G23" s="13">
        <v>21100</v>
      </c>
      <c r="H23" s="13">
        <v>-500</v>
      </c>
      <c r="I23" s="13">
        <v>-24600</v>
      </c>
      <c r="J23" s="13">
        <v>20200</v>
      </c>
      <c r="K23" s="13">
        <v>25900</v>
      </c>
    </row>
    <row r="24" spans="3:11" x14ac:dyDescent="0.2">
      <c r="C24" s="11" t="s">
        <v>36</v>
      </c>
      <c r="D24" s="13">
        <v>4800</v>
      </c>
      <c r="E24" s="13">
        <v>7400</v>
      </c>
      <c r="F24" s="13">
        <v>6200</v>
      </c>
      <c r="G24" s="13">
        <v>5300</v>
      </c>
      <c r="H24" s="13">
        <v>200</v>
      </c>
      <c r="I24" s="13">
        <v>0</v>
      </c>
      <c r="J24" s="13">
        <v>6100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19600</v>
      </c>
      <c r="F26" s="13">
        <v>9900</v>
      </c>
      <c r="G26" s="13">
        <v>15800</v>
      </c>
      <c r="H26" s="13">
        <v>-700</v>
      </c>
      <c r="I26" s="13">
        <v>-24600</v>
      </c>
      <c r="J26" s="13">
        <v>14100</v>
      </c>
      <c r="K26" s="13">
        <v>16800</v>
      </c>
    </row>
    <row r="27" spans="3:11" x14ac:dyDescent="0.2">
      <c r="C27" s="11" t="s">
        <v>38</v>
      </c>
      <c r="D27" s="13">
        <v>14000</v>
      </c>
      <c r="E27" s="13">
        <v>19300</v>
      </c>
      <c r="F27" s="13">
        <v>9800</v>
      </c>
      <c r="G27" s="13">
        <v>15600</v>
      </c>
      <c r="H27" s="13">
        <v>-700</v>
      </c>
      <c r="I27" s="13">
        <v>-24200</v>
      </c>
      <c r="J27" s="13">
        <v>13800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1400</v>
      </c>
      <c r="F32" s="13">
        <v>6700</v>
      </c>
      <c r="G32" s="13">
        <v>-500</v>
      </c>
      <c r="H32" s="13">
        <v>1500</v>
      </c>
      <c r="I32" s="13">
        <v>1900</v>
      </c>
      <c r="J32" s="13">
        <v>200</v>
      </c>
      <c r="K32" s="13">
        <v>1400</v>
      </c>
    </row>
    <row r="33" spans="2:11" x14ac:dyDescent="0.2">
      <c r="C33" s="11" t="s">
        <v>44</v>
      </c>
      <c r="D33" s="13">
        <v>14000</v>
      </c>
      <c r="E33" s="13">
        <v>19300</v>
      </c>
      <c r="F33" s="13">
        <v>9800</v>
      </c>
      <c r="G33" s="13">
        <v>15600</v>
      </c>
      <c r="H33" s="13">
        <v>-700</v>
      </c>
      <c r="I33" s="13">
        <v>-24200</v>
      </c>
      <c r="J33" s="13">
        <v>13800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19300</v>
      </c>
      <c r="F35" s="13">
        <v>9800</v>
      </c>
      <c r="G35" s="13">
        <v>15600</v>
      </c>
      <c r="H35" s="13">
        <v>-700</v>
      </c>
      <c r="I35" s="13">
        <v>-24200</v>
      </c>
      <c r="J35" s="13">
        <v>13800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110500</v>
      </c>
      <c r="F41" s="13">
        <v>119600</v>
      </c>
      <c r="G41" s="13">
        <v>92900</v>
      </c>
      <c r="H41" s="13">
        <v>101300</v>
      </c>
      <c r="I41" s="13">
        <v>97600</v>
      </c>
      <c r="J41" s="13">
        <v>79400</v>
      </c>
      <c r="K41" s="13">
        <v>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147200</v>
      </c>
      <c r="E43" s="13">
        <v>163400</v>
      </c>
      <c r="F43" s="13">
        <v>143900</v>
      </c>
      <c r="G43" s="13">
        <v>166300</v>
      </c>
      <c r="H43" s="13">
        <v>147800</v>
      </c>
      <c r="I43" s="13">
        <v>182800</v>
      </c>
      <c r="J43" s="13">
        <v>170400</v>
      </c>
      <c r="K43" s="13">
        <v>174000</v>
      </c>
    </row>
    <row r="44" spans="2:11" x14ac:dyDescent="0.2">
      <c r="C44" s="11" t="s">
        <v>52</v>
      </c>
      <c r="D44" s="13">
        <v>296200</v>
      </c>
      <c r="E44" s="13">
        <v>279100</v>
      </c>
      <c r="F44" s="13">
        <v>289300</v>
      </c>
      <c r="G44" s="13">
        <v>288200</v>
      </c>
      <c r="H44" s="13">
        <v>312700</v>
      </c>
      <c r="I44" s="13">
        <v>306300</v>
      </c>
      <c r="J44" s="13">
        <v>319100</v>
      </c>
      <c r="K44" s="13">
        <v>318100</v>
      </c>
    </row>
    <row r="45" spans="2:11" x14ac:dyDescent="0.2">
      <c r="C45" s="11" t="s">
        <v>53</v>
      </c>
      <c r="D45" s="13">
        <v>32900</v>
      </c>
      <c r="E45" s="13">
        <v>30900</v>
      </c>
      <c r="F45" s="13">
        <v>33000</v>
      </c>
      <c r="G45" s="13">
        <v>34100</v>
      </c>
      <c r="H45" s="13">
        <v>50000</v>
      </c>
      <c r="I45" s="13">
        <v>30300</v>
      </c>
      <c r="J45" s="13">
        <v>34100</v>
      </c>
      <c r="K45" s="13">
        <v>42900</v>
      </c>
    </row>
    <row r="46" spans="2:11" x14ac:dyDescent="0.2">
      <c r="C46" s="11" t="s">
        <v>54</v>
      </c>
      <c r="D46" s="13">
        <v>566100</v>
      </c>
      <c r="E46" s="13">
        <v>583900</v>
      </c>
      <c r="F46" s="13">
        <v>585800</v>
      </c>
      <c r="G46" s="13">
        <v>581500</v>
      </c>
      <c r="H46" s="13">
        <v>611800</v>
      </c>
      <c r="I46" s="13">
        <v>617000</v>
      </c>
      <c r="J46" s="13">
        <v>603100</v>
      </c>
      <c r="K46" s="13">
        <v>626700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364100</v>
      </c>
      <c r="E48" s="13">
        <v>378700</v>
      </c>
      <c r="F48" s="13">
        <v>358000</v>
      </c>
      <c r="G48" s="13">
        <v>368700</v>
      </c>
      <c r="H48" s="13">
        <v>372100</v>
      </c>
      <c r="I48" s="13">
        <v>379600</v>
      </c>
      <c r="J48" s="13">
        <v>369500</v>
      </c>
      <c r="K48" s="13">
        <v>391300</v>
      </c>
    </row>
    <row r="49" spans="3:11" x14ac:dyDescent="0.2">
      <c r="C49" s="11" t="s">
        <v>57</v>
      </c>
      <c r="D49" s="13">
        <v>157000</v>
      </c>
      <c r="E49" s="13">
        <v>161700</v>
      </c>
      <c r="F49" s="13">
        <v>156500</v>
      </c>
      <c r="G49" s="13">
        <v>162600</v>
      </c>
      <c r="H49" s="13">
        <v>162900</v>
      </c>
      <c r="I49" s="13">
        <v>162200</v>
      </c>
      <c r="J49" s="13">
        <v>174100</v>
      </c>
      <c r="K49" s="13">
        <v>193200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106400</v>
      </c>
      <c r="E52" s="13">
        <v>105900</v>
      </c>
      <c r="F52" s="13">
        <v>101300</v>
      </c>
      <c r="G52" s="13">
        <v>107200</v>
      </c>
      <c r="H52" s="13">
        <v>106500</v>
      </c>
      <c r="I52" s="13">
        <v>107700</v>
      </c>
      <c r="J52" s="13">
        <v>93900</v>
      </c>
      <c r="K52" s="13">
        <v>102200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1193500</v>
      </c>
      <c r="E54" s="13">
        <v>1230100</v>
      </c>
      <c r="F54" s="13">
        <v>1201600</v>
      </c>
      <c r="G54" s="13">
        <v>1220000</v>
      </c>
      <c r="H54" s="13">
        <v>1253200</v>
      </c>
      <c r="I54" s="13">
        <v>1266500</v>
      </c>
      <c r="J54" s="13">
        <v>1240600</v>
      </c>
      <c r="K54" s="13">
        <v>1313400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62900</v>
      </c>
      <c r="F57" s="13">
        <v>75600</v>
      </c>
      <c r="G57" s="13">
        <v>69800</v>
      </c>
      <c r="H57" s="13">
        <v>85600</v>
      </c>
      <c r="I57" s="13">
        <v>78300</v>
      </c>
      <c r="J57" s="13">
        <v>83600</v>
      </c>
      <c r="K57" s="13">
        <v>92600</v>
      </c>
    </row>
    <row r="58" spans="3:11" x14ac:dyDescent="0.2">
      <c r="C58" s="11" t="s">
        <v>66</v>
      </c>
      <c r="D58" s="13">
        <v>11000</v>
      </c>
      <c r="E58" s="13">
        <v>11200</v>
      </c>
      <c r="F58" s="13">
        <v>10700</v>
      </c>
      <c r="G58" s="13">
        <v>12400</v>
      </c>
      <c r="H58" s="13">
        <v>12400</v>
      </c>
      <c r="I58" s="13">
        <v>12300</v>
      </c>
      <c r="J58" s="13">
        <v>16400</v>
      </c>
      <c r="K58" s="13">
        <v>16700</v>
      </c>
    </row>
    <row r="59" spans="3:11" x14ac:dyDescent="0.2">
      <c r="C59" s="11" t="s">
        <v>67</v>
      </c>
      <c r="D59" s="13">
        <v>122200</v>
      </c>
      <c r="E59" s="13">
        <v>140700</v>
      </c>
      <c r="F59" s="13">
        <v>123800</v>
      </c>
      <c r="G59" s="13">
        <v>112100</v>
      </c>
      <c r="H59" s="13">
        <v>123500</v>
      </c>
      <c r="I59" s="13">
        <v>129900</v>
      </c>
      <c r="J59" s="13">
        <v>137900</v>
      </c>
      <c r="K59" s="13">
        <v>140100</v>
      </c>
    </row>
    <row r="60" spans="3:11" x14ac:dyDescent="0.2">
      <c r="C60" s="11" t="s">
        <v>68</v>
      </c>
      <c r="D60" s="13">
        <v>207700</v>
      </c>
      <c r="E60" s="13">
        <v>214700</v>
      </c>
      <c r="F60" s="13">
        <v>210200</v>
      </c>
      <c r="G60" s="13">
        <v>194300</v>
      </c>
      <c r="H60" s="13">
        <v>221500</v>
      </c>
      <c r="I60" s="13">
        <v>220500</v>
      </c>
      <c r="J60" s="13">
        <v>237900</v>
      </c>
      <c r="K60" s="13">
        <v>249400</v>
      </c>
    </row>
    <row r="61" spans="3:11" x14ac:dyDescent="0.2">
      <c r="C61" s="11" t="s">
        <v>69</v>
      </c>
      <c r="D61" s="13">
        <v>388000</v>
      </c>
      <c r="E61" s="13">
        <v>413700</v>
      </c>
      <c r="F61" s="13">
        <v>440400</v>
      </c>
      <c r="G61" s="13">
        <v>469300</v>
      </c>
      <c r="H61" s="13">
        <v>495000</v>
      </c>
      <c r="I61" s="13">
        <v>514100</v>
      </c>
      <c r="J61" s="13">
        <v>510700</v>
      </c>
      <c r="K61" s="13">
        <v>534800</v>
      </c>
    </row>
    <row r="62" spans="3:11" x14ac:dyDescent="0.2">
      <c r="C62" s="11" t="s">
        <v>70</v>
      </c>
      <c r="D62" s="13">
        <v>169300</v>
      </c>
      <c r="E62" s="13">
        <v>175800</v>
      </c>
      <c r="F62" s="13">
        <v>163500</v>
      </c>
      <c r="G62" s="13">
        <v>171500</v>
      </c>
      <c r="H62" s="13">
        <v>169700</v>
      </c>
      <c r="I62" s="13">
        <v>170400</v>
      </c>
      <c r="J62" s="13">
        <v>170700</v>
      </c>
      <c r="K62" s="13">
        <v>181900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764900</v>
      </c>
      <c r="E66" s="13">
        <v>804100</v>
      </c>
      <c r="F66" s="13">
        <v>814100</v>
      </c>
      <c r="G66" s="13">
        <v>835000</v>
      </c>
      <c r="H66" s="13">
        <v>886200</v>
      </c>
      <c r="I66" s="13">
        <v>905000</v>
      </c>
      <c r="J66" s="13">
        <v>919200</v>
      </c>
      <c r="K66" s="13">
        <v>966100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334400</v>
      </c>
      <c r="E72" s="13">
        <v>320800</v>
      </c>
      <c r="F72" s="13">
        <v>301900</v>
      </c>
      <c r="G72" s="13">
        <v>292600</v>
      </c>
      <c r="H72" s="13">
        <v>277300</v>
      </c>
      <c r="I72" s="13">
        <v>278600</v>
      </c>
      <c r="J72" s="13">
        <v>303800</v>
      </c>
      <c r="K72" s="13">
        <v>290400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428500</v>
      </c>
      <c r="E76" s="13">
        <v>425900</v>
      </c>
      <c r="F76" s="13">
        <v>387600</v>
      </c>
      <c r="G76" s="13">
        <v>384900</v>
      </c>
      <c r="H76" s="13">
        <v>367000</v>
      </c>
      <c r="I76" s="13">
        <v>361500</v>
      </c>
      <c r="J76" s="13">
        <v>321400</v>
      </c>
      <c r="K76" s="13">
        <v>347400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14000</v>
      </c>
      <c r="E81" s="13">
        <v>19300</v>
      </c>
      <c r="F81" s="13">
        <v>9800</v>
      </c>
      <c r="G81" s="13">
        <v>15600</v>
      </c>
      <c r="H81" s="13">
        <v>-700</v>
      </c>
      <c r="I81" s="13">
        <v>-24200</v>
      </c>
      <c r="J81" s="13">
        <v>13800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11500</v>
      </c>
      <c r="F83" s="13">
        <v>11700</v>
      </c>
      <c r="G83" s="13">
        <v>11500</v>
      </c>
      <c r="H83" s="13">
        <v>11300</v>
      </c>
      <c r="I83" s="13">
        <v>10900</v>
      </c>
      <c r="J83" s="13">
        <v>11000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27800</v>
      </c>
      <c r="F89" s="13">
        <v>66300</v>
      </c>
      <c r="G89" s="13">
        <v>18300</v>
      </c>
      <c r="H89" s="13">
        <v>29600</v>
      </c>
      <c r="I89" s="13">
        <v>28200</v>
      </c>
      <c r="J89" s="13">
        <v>27600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-8900</v>
      </c>
      <c r="F91" s="13">
        <v>-5900</v>
      </c>
      <c r="G91" s="13">
        <v>-5600</v>
      </c>
      <c r="H91" s="13">
        <v>-5700</v>
      </c>
      <c r="I91" s="13">
        <v>-5100</v>
      </c>
      <c r="J91" s="13">
        <v>-4200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-8900</v>
      </c>
      <c r="F94" s="13">
        <v>-5900</v>
      </c>
      <c r="G94" s="13">
        <v>1000</v>
      </c>
      <c r="H94" s="13">
        <v>-5700</v>
      </c>
      <c r="I94" s="13">
        <v>-5100</v>
      </c>
      <c r="J94" s="13">
        <v>-4200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-600</v>
      </c>
      <c r="G96" s="13">
        <v>0</v>
      </c>
      <c r="H96" s="13">
        <v>0</v>
      </c>
      <c r="I96" s="13">
        <v>-600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-30700</v>
      </c>
      <c r="F100" s="13">
        <v>-31800</v>
      </c>
      <c r="G100" s="13">
        <v>-28000</v>
      </c>
      <c r="H100" s="13">
        <v>-21000</v>
      </c>
      <c r="I100" s="13">
        <v>-9000</v>
      </c>
      <c r="J100" s="13">
        <v>-32000</v>
      </c>
      <c r="K100" s="13">
        <v>18600</v>
      </c>
    </row>
    <row r="101" spans="3:11" x14ac:dyDescent="0.2">
      <c r="C101" s="11" t="s">
        <v>19</v>
      </c>
      <c r="D101" s="13">
        <v>-1600</v>
      </c>
      <c r="E101" s="13">
        <v>2600</v>
      </c>
      <c r="F101" s="13">
        <v>-1900</v>
      </c>
      <c r="G101" s="13">
        <v>400</v>
      </c>
      <c r="H101" s="13">
        <v>900</v>
      </c>
      <c r="I101" s="13">
        <v>4100</v>
      </c>
      <c r="J101" s="13">
        <v>-3600</v>
      </c>
      <c r="K101" s="13">
        <v>-3700</v>
      </c>
    </row>
    <row r="102" spans="3:11" x14ac:dyDescent="0.2">
      <c r="C102" s="11" t="s">
        <v>20</v>
      </c>
      <c r="D102" s="13">
        <v>-20700</v>
      </c>
      <c r="E102" s="13">
        <v>-9100</v>
      </c>
      <c r="F102" s="13">
        <v>26700</v>
      </c>
      <c r="G102" s="13">
        <v>-8300</v>
      </c>
      <c r="H102" s="13">
        <v>3700</v>
      </c>
      <c r="I102" s="13">
        <v>18100</v>
      </c>
      <c r="J102" s="13">
        <v>-12200</v>
      </c>
      <c r="K102" s="13">
        <v>15600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1126200</v>
      </c>
      <c r="E8" s="13">
        <v>1159400</v>
      </c>
      <c r="F8" s="13">
        <v>1118800</v>
      </c>
      <c r="G8" s="13">
        <v>1083300</v>
      </c>
      <c r="H8" s="13">
        <v>1042100</v>
      </c>
      <c r="I8" s="13">
        <v>1076100</v>
      </c>
      <c r="J8" s="13">
        <v>1036700</v>
      </c>
      <c r="K8" s="13">
        <v>991800</v>
      </c>
    </row>
    <row r="9" spans="1:11" x14ac:dyDescent="0.2">
      <c r="C9" s="11" t="s">
        <v>22</v>
      </c>
      <c r="D9" s="13">
        <v>680100</v>
      </c>
      <c r="E9" s="13">
        <v>677100</v>
      </c>
      <c r="F9" s="13">
        <v>659500</v>
      </c>
      <c r="G9" s="13">
        <v>676900</v>
      </c>
      <c r="H9" s="13">
        <v>671500</v>
      </c>
      <c r="I9" s="13">
        <v>676800</v>
      </c>
      <c r="J9" s="13">
        <v>668500</v>
      </c>
      <c r="K9" s="13">
        <v>642600</v>
      </c>
    </row>
    <row r="10" spans="1:11" x14ac:dyDescent="0.2">
      <c r="C10" s="11" t="s">
        <v>23</v>
      </c>
      <c r="D10" s="13">
        <v>446100</v>
      </c>
      <c r="E10" s="13">
        <v>482300</v>
      </c>
      <c r="F10" s="13">
        <v>459200</v>
      </c>
      <c r="G10" s="13">
        <v>406400</v>
      </c>
      <c r="H10" s="13">
        <v>370600</v>
      </c>
      <c r="I10" s="13">
        <v>399300</v>
      </c>
      <c r="J10" s="13">
        <v>368200</v>
      </c>
      <c r="K10" s="13">
        <v>349300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7200</v>
      </c>
      <c r="F14" s="13">
        <v>10700</v>
      </c>
      <c r="G14" s="13">
        <v>8800</v>
      </c>
      <c r="H14" s="13">
        <v>13700</v>
      </c>
      <c r="I14" s="13">
        <v>7100</v>
      </c>
      <c r="J14" s="13">
        <v>6700</v>
      </c>
      <c r="K14" s="13">
        <v>4300</v>
      </c>
    </row>
    <row r="15" spans="1:11" x14ac:dyDescent="0.2">
      <c r="C15" s="11" t="s">
        <v>28</v>
      </c>
      <c r="D15" s="13">
        <v>36200</v>
      </c>
      <c r="E15" s="13">
        <v>35300</v>
      </c>
      <c r="F15" s="13">
        <v>35200</v>
      </c>
      <c r="G15" s="13">
        <v>34600</v>
      </c>
      <c r="H15" s="13">
        <v>33000</v>
      </c>
      <c r="I15" s="13">
        <v>33700</v>
      </c>
      <c r="J15" s="13">
        <v>34700</v>
      </c>
      <c r="K15" s="13">
        <v>34500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920600</v>
      </c>
      <c r="E17" s="13">
        <v>849000</v>
      </c>
      <c r="F17" s="13">
        <v>893600</v>
      </c>
      <c r="G17" s="13">
        <v>891400</v>
      </c>
      <c r="H17" s="13">
        <v>898100</v>
      </c>
      <c r="I17" s="13">
        <v>896700</v>
      </c>
      <c r="J17" s="13">
        <v>896000</v>
      </c>
      <c r="K17" s="13">
        <v>856500</v>
      </c>
    </row>
    <row r="18" spans="3:11" x14ac:dyDescent="0.2">
      <c r="C18" s="11" t="s">
        <v>30</v>
      </c>
      <c r="D18" s="13">
        <v>205600</v>
      </c>
      <c r="E18" s="13">
        <v>310400</v>
      </c>
      <c r="F18" s="13">
        <v>225200</v>
      </c>
      <c r="G18" s="13">
        <v>191900</v>
      </c>
      <c r="H18" s="13">
        <v>144000</v>
      </c>
      <c r="I18" s="13">
        <v>179400</v>
      </c>
      <c r="J18" s="13">
        <v>140800</v>
      </c>
      <c r="K18" s="13">
        <v>135300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-5600</v>
      </c>
      <c r="F20" s="13">
        <v>-25500</v>
      </c>
      <c r="G20" s="13">
        <v>-8700</v>
      </c>
      <c r="H20" s="13">
        <v>-7400</v>
      </c>
      <c r="I20" s="13">
        <v>4700</v>
      </c>
      <c r="J20" s="13">
        <v>2800</v>
      </c>
      <c r="K20" s="13">
        <v>-18500</v>
      </c>
    </row>
    <row r="21" spans="3:11" x14ac:dyDescent="0.2">
      <c r="C21" s="11" t="s">
        <v>33</v>
      </c>
      <c r="D21" s="13">
        <v>511600</v>
      </c>
      <c r="E21" s="13">
        <v>628100</v>
      </c>
      <c r="F21" s="13">
        <v>524000</v>
      </c>
      <c r="G21" s="13">
        <v>522200</v>
      </c>
      <c r="H21" s="13">
        <v>465000</v>
      </c>
      <c r="I21" s="13">
        <v>527400</v>
      </c>
      <c r="J21" s="13">
        <v>491000</v>
      </c>
      <c r="K21" s="13">
        <v>428900</v>
      </c>
    </row>
    <row r="22" spans="3:11" x14ac:dyDescent="0.2">
      <c r="C22" s="11" t="s">
        <v>34</v>
      </c>
      <c r="D22" s="13">
        <v>78700</v>
      </c>
      <c r="E22" s="13">
        <v>82600</v>
      </c>
      <c r="F22" s="13">
        <v>49500</v>
      </c>
      <c r="G22" s="13">
        <v>70000</v>
      </c>
      <c r="H22" s="13">
        <v>33900</v>
      </c>
      <c r="I22" s="13">
        <v>69400</v>
      </c>
      <c r="J22" s="13">
        <v>77100</v>
      </c>
      <c r="K22" s="13">
        <v>62600</v>
      </c>
    </row>
    <row r="23" spans="3:11" x14ac:dyDescent="0.2">
      <c r="C23" s="11" t="s">
        <v>35</v>
      </c>
      <c r="D23" s="13">
        <v>108600</v>
      </c>
      <c r="E23" s="13">
        <v>222100</v>
      </c>
      <c r="F23" s="13">
        <v>150100</v>
      </c>
      <c r="G23" s="13">
        <v>113300</v>
      </c>
      <c r="H23" s="13">
        <v>102800</v>
      </c>
      <c r="I23" s="13">
        <v>114700</v>
      </c>
      <c r="J23" s="13">
        <v>66500</v>
      </c>
      <c r="K23" s="13">
        <v>54200</v>
      </c>
    </row>
    <row r="24" spans="3:11" x14ac:dyDescent="0.2">
      <c r="C24" s="11" t="s">
        <v>36</v>
      </c>
      <c r="D24" s="13">
        <v>12700</v>
      </c>
      <c r="E24" s="13">
        <v>22100</v>
      </c>
      <c r="F24" s="13">
        <v>17800</v>
      </c>
      <c r="G24" s="13">
        <v>-2500</v>
      </c>
      <c r="H24" s="13">
        <v>26500</v>
      </c>
      <c r="I24" s="13">
        <v>15300</v>
      </c>
      <c r="J24" s="13">
        <v>-16200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</v>
      </c>
      <c r="E26" s="13">
        <v>200000</v>
      </c>
      <c r="F26" s="13">
        <v>132300</v>
      </c>
      <c r="G26" s="13">
        <v>115700</v>
      </c>
      <c r="H26" s="13">
        <v>76200</v>
      </c>
      <c r="I26" s="13">
        <v>99400</v>
      </c>
      <c r="J26" s="13">
        <v>82700</v>
      </c>
      <c r="K26" s="13">
        <v>51600</v>
      </c>
    </row>
    <row r="27" spans="3:11" x14ac:dyDescent="0.2">
      <c r="C27" s="11" t="s">
        <v>38</v>
      </c>
      <c r="D27" s="13">
        <v>96000</v>
      </c>
      <c r="E27" s="13">
        <v>200000</v>
      </c>
      <c r="F27" s="13">
        <v>132300</v>
      </c>
      <c r="G27" s="13">
        <v>115700</v>
      </c>
      <c r="H27" s="13">
        <v>76200</v>
      </c>
      <c r="I27" s="13">
        <v>99400</v>
      </c>
      <c r="J27" s="13">
        <v>82700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5600</v>
      </c>
      <c r="F32" s="13">
        <v>25500</v>
      </c>
      <c r="G32" s="13">
        <v>8700</v>
      </c>
      <c r="H32" s="13">
        <v>7400</v>
      </c>
      <c r="I32" s="13">
        <v>-4700</v>
      </c>
      <c r="J32" s="13">
        <v>-2800</v>
      </c>
      <c r="K32" s="13">
        <v>18500</v>
      </c>
    </row>
    <row r="33" spans="2:11" x14ac:dyDescent="0.2">
      <c r="C33" s="11" t="s">
        <v>44</v>
      </c>
      <c r="D33" s="13">
        <v>96000</v>
      </c>
      <c r="E33" s="13">
        <v>200000</v>
      </c>
      <c r="F33" s="13">
        <v>132300</v>
      </c>
      <c r="G33" s="13">
        <v>115700</v>
      </c>
      <c r="H33" s="13">
        <v>76200</v>
      </c>
      <c r="I33" s="13">
        <v>99400</v>
      </c>
      <c r="J33" s="13">
        <v>82700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200000</v>
      </c>
      <c r="F35" s="13">
        <v>132300</v>
      </c>
      <c r="G35" s="13">
        <v>115700</v>
      </c>
      <c r="H35" s="13">
        <v>76200</v>
      </c>
      <c r="I35" s="13">
        <v>99400</v>
      </c>
      <c r="J35" s="13">
        <v>82700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366700</v>
      </c>
      <c r="E41" s="13">
        <v>568700</v>
      </c>
      <c r="F41" s="13">
        <v>666800</v>
      </c>
      <c r="G41" s="13">
        <v>566700</v>
      </c>
      <c r="H41" s="13">
        <v>656800</v>
      </c>
      <c r="I41" s="13">
        <v>470900</v>
      </c>
      <c r="J41" s="13">
        <v>424100</v>
      </c>
      <c r="K41" s="13">
        <v>221500</v>
      </c>
    </row>
    <row r="42" spans="2:11" x14ac:dyDescent="0.2">
      <c r="C42" s="11" t="s">
        <v>50</v>
      </c>
      <c r="D42" s="13">
        <v>256100</v>
      </c>
      <c r="E42" s="13">
        <v>361900</v>
      </c>
      <c r="F42" s="13">
        <v>154700</v>
      </c>
      <c r="G42" s="13">
        <v>50200</v>
      </c>
      <c r="H42" s="13">
        <v>60100</v>
      </c>
      <c r="I42" s="13">
        <v>404700</v>
      </c>
      <c r="J42" s="13">
        <v>260000</v>
      </c>
      <c r="K42" s="13">
        <v>201000</v>
      </c>
    </row>
    <row r="43" spans="2:11" x14ac:dyDescent="0.2">
      <c r="C43" s="11" t="s">
        <v>51</v>
      </c>
      <c r="D43" s="13">
        <v>976000</v>
      </c>
      <c r="E43" s="13">
        <v>951100</v>
      </c>
      <c r="F43" s="13">
        <v>920600</v>
      </c>
      <c r="G43" s="13">
        <v>828300</v>
      </c>
      <c r="H43" s="13">
        <v>845200</v>
      </c>
      <c r="I43" s="13">
        <v>852500</v>
      </c>
      <c r="J43" s="13">
        <v>816200</v>
      </c>
      <c r="K43" s="13">
        <v>883900</v>
      </c>
    </row>
    <row r="44" spans="2:11" x14ac:dyDescent="0.2">
      <c r="C44" s="11" t="s">
        <v>52</v>
      </c>
      <c r="D44" s="13">
        <v>74800</v>
      </c>
      <c r="E44" s="13">
        <v>61300</v>
      </c>
      <c r="F44" s="13">
        <v>76700</v>
      </c>
      <c r="G44" s="13">
        <v>69200</v>
      </c>
      <c r="H44" s="13">
        <v>55600</v>
      </c>
      <c r="I44" s="13">
        <v>43600</v>
      </c>
      <c r="J44" s="13">
        <v>51400</v>
      </c>
      <c r="K44" s="13">
        <v>51800</v>
      </c>
    </row>
    <row r="45" spans="2:11" x14ac:dyDescent="0.2">
      <c r="C45" s="11" t="s">
        <v>53</v>
      </c>
      <c r="D45" s="13">
        <v>235800</v>
      </c>
      <c r="E45" s="13">
        <v>164100</v>
      </c>
      <c r="F45" s="13">
        <v>183400</v>
      </c>
      <c r="G45" s="13">
        <v>200400</v>
      </c>
      <c r="H45" s="13">
        <v>211900</v>
      </c>
      <c r="I45" s="13">
        <v>143200</v>
      </c>
      <c r="J45" s="13">
        <v>174200</v>
      </c>
      <c r="K45" s="13">
        <v>257800</v>
      </c>
    </row>
    <row r="46" spans="2:11" x14ac:dyDescent="0.2">
      <c r="C46" s="11" t="s">
        <v>54</v>
      </c>
      <c r="D46" s="13">
        <v>1909400</v>
      </c>
      <c r="E46" s="13">
        <v>2107100</v>
      </c>
      <c r="F46" s="13">
        <v>2002200</v>
      </c>
      <c r="G46" s="13">
        <v>1714700</v>
      </c>
      <c r="H46" s="13">
        <v>1829700</v>
      </c>
      <c r="I46" s="13">
        <v>1914900</v>
      </c>
      <c r="J46" s="13">
        <v>1725900</v>
      </c>
      <c r="K46" s="13">
        <v>1615900</v>
      </c>
    </row>
    <row r="47" spans="2:11" x14ac:dyDescent="0.2">
      <c r="C47" s="11" t="s">
        <v>55</v>
      </c>
      <c r="D47" s="13">
        <v>507000</v>
      </c>
      <c r="E47" s="13">
        <v>509200</v>
      </c>
      <c r="F47" s="13">
        <v>530700</v>
      </c>
      <c r="G47" s="13">
        <v>662900</v>
      </c>
      <c r="H47" s="13">
        <v>596000</v>
      </c>
      <c r="I47" s="13">
        <v>592200</v>
      </c>
      <c r="J47" s="13">
        <v>637900</v>
      </c>
      <c r="K47" s="13">
        <v>630300</v>
      </c>
    </row>
    <row r="48" spans="2:11" x14ac:dyDescent="0.2">
      <c r="C48" s="11" t="s">
        <v>56</v>
      </c>
      <c r="D48" s="13">
        <v>4192100</v>
      </c>
      <c r="E48" s="13">
        <v>4140800</v>
      </c>
      <c r="F48" s="13">
        <v>4180400</v>
      </c>
      <c r="G48" s="13">
        <v>4265200</v>
      </c>
      <c r="H48" s="13">
        <v>4309900</v>
      </c>
      <c r="I48" s="13">
        <v>4186900</v>
      </c>
      <c r="J48" s="13">
        <v>4268300</v>
      </c>
      <c r="K48" s="13">
        <v>4369000</v>
      </c>
    </row>
    <row r="49" spans="3:11" x14ac:dyDescent="0.2">
      <c r="C49" s="11" t="s">
        <v>57</v>
      </c>
      <c r="D49" s="13">
        <v>2855000</v>
      </c>
      <c r="E49" s="13">
        <v>2886900</v>
      </c>
      <c r="F49" s="13">
        <v>2914200</v>
      </c>
      <c r="G49" s="13">
        <v>2965400</v>
      </c>
      <c r="H49" s="13">
        <v>3018300</v>
      </c>
      <c r="I49" s="13">
        <v>3033100</v>
      </c>
      <c r="J49" s="13">
        <v>2946800</v>
      </c>
      <c r="K49" s="13">
        <v>2909000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575400</v>
      </c>
      <c r="E52" s="13">
        <v>565900</v>
      </c>
      <c r="F52" s="13">
        <v>714000</v>
      </c>
      <c r="G52" s="13">
        <v>684100</v>
      </c>
      <c r="H52" s="13">
        <v>702100</v>
      </c>
      <c r="I52" s="13">
        <v>694900</v>
      </c>
      <c r="J52" s="13">
        <v>525300</v>
      </c>
      <c r="K52" s="13">
        <v>509500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10038800</v>
      </c>
      <c r="E54" s="13">
        <v>10209900</v>
      </c>
      <c r="F54" s="13">
        <v>10341600</v>
      </c>
      <c r="G54" s="13">
        <v>10292400</v>
      </c>
      <c r="H54" s="13">
        <v>10456100</v>
      </c>
      <c r="I54" s="13">
        <v>10422000</v>
      </c>
      <c r="J54" s="13">
        <v>10104100</v>
      </c>
      <c r="K54" s="13">
        <v>10033800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722800</v>
      </c>
      <c r="E57" s="13">
        <v>852100</v>
      </c>
      <c r="F57" s="13">
        <v>712000</v>
      </c>
      <c r="G57" s="13">
        <v>674500</v>
      </c>
      <c r="H57" s="13">
        <v>713800</v>
      </c>
      <c r="I57" s="13">
        <v>782900</v>
      </c>
      <c r="J57" s="13">
        <v>766200</v>
      </c>
      <c r="K57" s="13">
        <v>754400</v>
      </c>
    </row>
    <row r="58" spans="3:11" x14ac:dyDescent="0.2">
      <c r="C58" s="11" t="s">
        <v>66</v>
      </c>
      <c r="D58" s="13">
        <v>481800</v>
      </c>
      <c r="E58" s="13">
        <v>568300</v>
      </c>
      <c r="F58" s="13">
        <v>774200</v>
      </c>
      <c r="G58" s="13">
        <v>790200</v>
      </c>
      <c r="H58" s="13">
        <v>718000</v>
      </c>
      <c r="I58" s="13">
        <v>650800</v>
      </c>
      <c r="J58" s="13">
        <v>369800</v>
      </c>
      <c r="K58" s="13">
        <v>359500</v>
      </c>
    </row>
    <row r="59" spans="3:11" x14ac:dyDescent="0.2">
      <c r="C59" s="11" t="s">
        <v>67</v>
      </c>
      <c r="D59" s="13">
        <v>1155400</v>
      </c>
      <c r="E59" s="13">
        <v>959800</v>
      </c>
      <c r="F59" s="13">
        <v>1048500</v>
      </c>
      <c r="G59" s="13">
        <v>985400</v>
      </c>
      <c r="H59" s="13">
        <v>1038200</v>
      </c>
      <c r="I59" s="13">
        <v>990100</v>
      </c>
      <c r="J59" s="13">
        <v>771900</v>
      </c>
      <c r="K59" s="13">
        <v>673400</v>
      </c>
    </row>
    <row r="60" spans="3:11" x14ac:dyDescent="0.2">
      <c r="C60" s="11" t="s">
        <v>68</v>
      </c>
      <c r="D60" s="13">
        <v>2359900</v>
      </c>
      <c r="E60" s="13">
        <v>2380300</v>
      </c>
      <c r="F60" s="13">
        <v>2534700</v>
      </c>
      <c r="G60" s="13">
        <v>2450100</v>
      </c>
      <c r="H60" s="13">
        <v>2470000</v>
      </c>
      <c r="I60" s="13">
        <v>2423700</v>
      </c>
      <c r="J60" s="13">
        <v>1907900</v>
      </c>
      <c r="K60" s="13">
        <v>1787400</v>
      </c>
    </row>
    <row r="61" spans="3:11" x14ac:dyDescent="0.2">
      <c r="C61" s="11" t="s">
        <v>69</v>
      </c>
      <c r="D61" s="13">
        <v>2408100</v>
      </c>
      <c r="E61" s="13">
        <v>2393000</v>
      </c>
      <c r="F61" s="13">
        <v>2448600</v>
      </c>
      <c r="G61" s="13">
        <v>2515400</v>
      </c>
      <c r="H61" s="13">
        <v>2634900</v>
      </c>
      <c r="I61" s="13">
        <v>2638300</v>
      </c>
      <c r="J61" s="13">
        <v>2847800</v>
      </c>
      <c r="K61" s="13">
        <v>2872600</v>
      </c>
    </row>
    <row r="62" spans="3:11" x14ac:dyDescent="0.2">
      <c r="C62" s="11" t="s">
        <v>70</v>
      </c>
      <c r="D62" s="13">
        <v>647100</v>
      </c>
      <c r="E62" s="13">
        <v>629900</v>
      </c>
      <c r="F62" s="13">
        <v>633200</v>
      </c>
      <c r="G62" s="13">
        <v>647400</v>
      </c>
      <c r="H62" s="13">
        <v>692400</v>
      </c>
      <c r="I62" s="13">
        <v>667600</v>
      </c>
      <c r="J62" s="13">
        <v>674800</v>
      </c>
      <c r="K62" s="13">
        <v>693500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5415100</v>
      </c>
      <c r="E66" s="13">
        <v>5403200</v>
      </c>
      <c r="F66" s="13">
        <v>5616500</v>
      </c>
      <c r="G66" s="13">
        <v>5612900</v>
      </c>
      <c r="H66" s="13">
        <v>5797300</v>
      </c>
      <c r="I66" s="13">
        <v>5729600</v>
      </c>
      <c r="J66" s="13">
        <v>5430500</v>
      </c>
      <c r="K66" s="13">
        <v>5353500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2070500</v>
      </c>
      <c r="E72" s="13">
        <v>2252400</v>
      </c>
      <c r="F72" s="13">
        <v>2170800</v>
      </c>
      <c r="G72" s="13">
        <v>2124700</v>
      </c>
      <c r="H72" s="13">
        <v>2104100</v>
      </c>
      <c r="I72" s="13">
        <v>2137700</v>
      </c>
      <c r="J72" s="13">
        <v>2119200</v>
      </c>
      <c r="K72" s="13">
        <v>2131100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4623700</v>
      </c>
      <c r="E76" s="13">
        <v>4806700</v>
      </c>
      <c r="F76" s="13">
        <v>4725100</v>
      </c>
      <c r="G76" s="13">
        <v>4679400</v>
      </c>
      <c r="H76" s="13">
        <v>4658800</v>
      </c>
      <c r="I76" s="13">
        <v>4692400</v>
      </c>
      <c r="J76" s="13">
        <v>4673600</v>
      </c>
      <c r="K76" s="13">
        <v>4680200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96000</v>
      </c>
      <c r="E81" s="13">
        <v>200000</v>
      </c>
      <c r="F81" s="13">
        <v>132300</v>
      </c>
      <c r="G81" s="13">
        <v>115700</v>
      </c>
      <c r="H81" s="13">
        <v>76200</v>
      </c>
      <c r="I81" s="13">
        <v>99400</v>
      </c>
      <c r="J81" s="13">
        <v>82700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324200</v>
      </c>
      <c r="E83" s="13">
        <v>323300</v>
      </c>
      <c r="F83" s="13">
        <v>324300</v>
      </c>
      <c r="G83" s="13">
        <v>339000</v>
      </c>
      <c r="H83" s="13">
        <v>328300</v>
      </c>
      <c r="I83" s="13">
        <v>343300</v>
      </c>
      <c r="J83" s="13">
        <v>347400</v>
      </c>
      <c r="K83" s="13">
        <v>312100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304100</v>
      </c>
      <c r="E89" s="13">
        <v>895900</v>
      </c>
      <c r="F89" s="13">
        <v>643700</v>
      </c>
      <c r="G89" s="13">
        <v>390200</v>
      </c>
      <c r="H89" s="13">
        <v>365000</v>
      </c>
      <c r="I89" s="13">
        <v>647000</v>
      </c>
      <c r="J89" s="13">
        <v>641600</v>
      </c>
      <c r="K89" s="13">
        <v>246600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-1354500</v>
      </c>
      <c r="E91" s="13">
        <v>-1291900</v>
      </c>
      <c r="F91" s="13">
        <v>-998200</v>
      </c>
      <c r="G91" s="13">
        <v>-925700</v>
      </c>
      <c r="H91" s="13">
        <v>-1288500</v>
      </c>
      <c r="I91" s="13">
        <v>-1375200</v>
      </c>
      <c r="J91" s="13">
        <v>-977600</v>
      </c>
      <c r="K91" s="13">
        <v>-1049600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-135200</v>
      </c>
      <c r="E94" s="13">
        <v>-533100</v>
      </c>
      <c r="F94" s="13">
        <v>-285300</v>
      </c>
      <c r="G94" s="13">
        <v>-154600</v>
      </c>
      <c r="H94" s="13">
        <v>107700</v>
      </c>
      <c r="I94" s="13">
        <v>-407400</v>
      </c>
      <c r="J94" s="13">
        <v>-268300</v>
      </c>
      <c r="K94" s="13">
        <v>-763400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-119200</v>
      </c>
      <c r="E96" s="13">
        <v>-77300</v>
      </c>
      <c r="F96" s="13">
        <v>-52800</v>
      </c>
      <c r="G96" s="13">
        <v>-150700</v>
      </c>
      <c r="H96" s="13">
        <v>-121000</v>
      </c>
      <c r="I96" s="13">
        <v>-49100</v>
      </c>
      <c r="J96" s="13">
        <v>-49200</v>
      </c>
      <c r="K96" s="13">
        <v>-35500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-370800</v>
      </c>
      <c r="E100" s="13">
        <v>-460900</v>
      </c>
      <c r="F100" s="13">
        <v>-258300</v>
      </c>
      <c r="G100" s="13">
        <v>-325800</v>
      </c>
      <c r="H100" s="13">
        <v>-286700</v>
      </c>
      <c r="I100" s="13">
        <v>-192800</v>
      </c>
      <c r="J100" s="13">
        <v>-200400</v>
      </c>
      <c r="K100" s="13">
        <v>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-202000</v>
      </c>
      <c r="E102" s="13">
        <v>-98100</v>
      </c>
      <c r="F102" s="13">
        <v>100100</v>
      </c>
      <c r="G102" s="13">
        <v>-90200</v>
      </c>
      <c r="H102" s="13">
        <v>185900</v>
      </c>
      <c r="I102" s="13">
        <v>46800</v>
      </c>
      <c r="J102" s="13">
        <v>202700</v>
      </c>
      <c r="K102" s="13">
        <v>-518100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586200</v>
      </c>
      <c r="E8" s="13">
        <v>977200</v>
      </c>
      <c r="F8" s="13">
        <v>851200</v>
      </c>
      <c r="G8" s="13">
        <v>110800</v>
      </c>
      <c r="H8" s="13">
        <v>13800</v>
      </c>
      <c r="I8" s="13">
        <v>12000</v>
      </c>
      <c r="J8" s="13">
        <v>9600</v>
      </c>
      <c r="K8" s="13">
        <v>15900</v>
      </c>
    </row>
    <row r="9" spans="1:11" x14ac:dyDescent="0.2">
      <c r="C9" s="11" t="s">
        <v>22</v>
      </c>
      <c r="D9" s="13">
        <v>448300</v>
      </c>
      <c r="E9" s="13">
        <v>631200</v>
      </c>
      <c r="F9" s="13">
        <v>464400</v>
      </c>
      <c r="G9" s="13">
        <v>52500</v>
      </c>
      <c r="H9" s="13">
        <v>10600</v>
      </c>
      <c r="I9" s="13">
        <v>9900</v>
      </c>
      <c r="J9" s="13">
        <v>8300</v>
      </c>
      <c r="K9" s="13">
        <v>12000</v>
      </c>
    </row>
    <row r="10" spans="1:11" x14ac:dyDescent="0.2">
      <c r="C10" s="11" t="s">
        <v>23</v>
      </c>
      <c r="D10" s="13">
        <v>137900</v>
      </c>
      <c r="E10" s="13">
        <v>346000</v>
      </c>
      <c r="F10" s="13">
        <v>386800</v>
      </c>
      <c r="G10" s="13">
        <v>58300</v>
      </c>
      <c r="H10" s="13">
        <v>3200</v>
      </c>
      <c r="I10" s="13">
        <v>2100</v>
      </c>
      <c r="J10" s="13">
        <v>1300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200</v>
      </c>
      <c r="H12" s="13">
        <v>600</v>
      </c>
      <c r="I12" s="13">
        <v>300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38800</v>
      </c>
      <c r="F14" s="13" t="s">
        <v>92</v>
      </c>
      <c r="G14" s="13">
        <v>9600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11900</v>
      </c>
      <c r="E15" s="13">
        <v>12600</v>
      </c>
      <c r="F15" s="13">
        <v>11100</v>
      </c>
      <c r="G15" s="13">
        <v>3200</v>
      </c>
      <c r="H15" s="13">
        <v>800</v>
      </c>
      <c r="I15" s="13">
        <v>800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536100</v>
      </c>
      <c r="E17" s="13">
        <v>795500</v>
      </c>
      <c r="F17" s="13">
        <v>590600</v>
      </c>
      <c r="G17" s="13">
        <v>90100</v>
      </c>
      <c r="H17" s="13">
        <v>22500</v>
      </c>
      <c r="I17" s="13">
        <v>25700</v>
      </c>
      <c r="J17" s="13">
        <v>19500</v>
      </c>
      <c r="K17" s="13">
        <v>25900</v>
      </c>
    </row>
    <row r="18" spans="3:11" x14ac:dyDescent="0.2">
      <c r="C18" s="11" t="s">
        <v>30</v>
      </c>
      <c r="D18" s="13">
        <v>50100</v>
      </c>
      <c r="E18" s="13">
        <v>181700</v>
      </c>
      <c r="F18" s="13">
        <v>260600</v>
      </c>
      <c r="G18" s="13">
        <v>20700</v>
      </c>
      <c r="H18" s="13">
        <v>-8700</v>
      </c>
      <c r="I18" s="13">
        <v>-13700</v>
      </c>
      <c r="J18" s="13">
        <v>-9900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-23900</v>
      </c>
      <c r="F20" s="13">
        <v>1700</v>
      </c>
      <c r="G20" s="13">
        <v>1400</v>
      </c>
      <c r="H20" s="13">
        <v>-200</v>
      </c>
      <c r="I20" s="13">
        <v>-700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108700</v>
      </c>
      <c r="E21" s="13">
        <v>260100</v>
      </c>
      <c r="F21" s="13">
        <v>373400</v>
      </c>
      <c r="G21" s="13">
        <v>59200</v>
      </c>
      <c r="H21" s="13">
        <v>-8000</v>
      </c>
      <c r="I21" s="13">
        <v>-13600</v>
      </c>
      <c r="J21" s="13">
        <v>-9100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37000</v>
      </c>
      <c r="E23" s="13">
        <v>157900</v>
      </c>
      <c r="F23" s="13">
        <v>262300</v>
      </c>
      <c r="G23" s="13">
        <v>22100</v>
      </c>
      <c r="H23" s="13">
        <v>-8800</v>
      </c>
      <c r="I23" s="13">
        <v>-14400</v>
      </c>
      <c r="J23" s="13">
        <v>-9900</v>
      </c>
      <c r="K23" s="13">
        <v>-9900</v>
      </c>
    </row>
    <row r="24" spans="3:11" x14ac:dyDescent="0.2">
      <c r="C24" s="11" t="s">
        <v>36</v>
      </c>
      <c r="D24" s="13">
        <v>16700</v>
      </c>
      <c r="E24" s="13">
        <v>61800</v>
      </c>
      <c r="F24" s="13">
        <v>85900</v>
      </c>
      <c r="G24" s="13">
        <v>39300</v>
      </c>
      <c r="H24" s="13">
        <v>-700</v>
      </c>
      <c r="I24" s="13">
        <v>0</v>
      </c>
      <c r="J24" s="13">
        <v>-1100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96100</v>
      </c>
      <c r="F26" s="13">
        <v>176400</v>
      </c>
      <c r="G26" s="13">
        <v>-17200</v>
      </c>
      <c r="H26" s="13">
        <v>-8100</v>
      </c>
      <c r="I26" s="13">
        <v>-14400</v>
      </c>
      <c r="J26" s="13">
        <v>-8800</v>
      </c>
      <c r="K26" s="13">
        <v>-8500</v>
      </c>
    </row>
    <row r="27" spans="3:11" x14ac:dyDescent="0.2">
      <c r="C27" s="11" t="s">
        <v>38</v>
      </c>
      <c r="D27" s="13">
        <v>20700</v>
      </c>
      <c r="E27" s="13">
        <v>96500</v>
      </c>
      <c r="F27" s="13">
        <v>176700</v>
      </c>
      <c r="G27" s="13">
        <v>-16400</v>
      </c>
      <c r="H27" s="13">
        <v>-7700</v>
      </c>
      <c r="I27" s="13">
        <v>-14300</v>
      </c>
      <c r="J27" s="13">
        <v>-8700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23900</v>
      </c>
      <c r="F32" s="13">
        <v>-1700</v>
      </c>
      <c r="G32" s="13">
        <v>-1400</v>
      </c>
      <c r="H32" s="13">
        <v>200</v>
      </c>
      <c r="I32" s="13">
        <v>700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20700</v>
      </c>
      <c r="E33" s="13">
        <v>96500</v>
      </c>
      <c r="F33" s="13">
        <v>176700</v>
      </c>
      <c r="G33" s="13">
        <v>-16400</v>
      </c>
      <c r="H33" s="13">
        <v>-7700</v>
      </c>
      <c r="I33" s="13">
        <v>-14300</v>
      </c>
      <c r="J33" s="13">
        <v>-8700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96500</v>
      </c>
      <c r="F35" s="13">
        <v>176700</v>
      </c>
      <c r="G35" s="13">
        <v>-16400</v>
      </c>
      <c r="H35" s="13">
        <v>-7700</v>
      </c>
      <c r="I35" s="13">
        <v>-14300</v>
      </c>
      <c r="J35" s="13">
        <v>-8700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53200</v>
      </c>
      <c r="F41" s="13">
        <v>780200</v>
      </c>
      <c r="G41" s="13">
        <v>500300</v>
      </c>
      <c r="H41" s="13">
        <v>68400</v>
      </c>
      <c r="I41" s="13">
        <v>76100</v>
      </c>
      <c r="J41" s="13">
        <v>86400</v>
      </c>
      <c r="K41" s="13">
        <v>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374900</v>
      </c>
      <c r="E43" s="13">
        <v>386500</v>
      </c>
      <c r="F43" s="13">
        <v>371300</v>
      </c>
      <c r="G43" s="13">
        <v>26700</v>
      </c>
      <c r="H43" s="13">
        <v>19300</v>
      </c>
      <c r="I43" s="13">
        <v>20400</v>
      </c>
      <c r="J43" s="13">
        <v>22100</v>
      </c>
      <c r="K43" s="13">
        <v>23000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193600</v>
      </c>
      <c r="E45" s="13">
        <v>142300</v>
      </c>
      <c r="F45" s="13">
        <v>4700</v>
      </c>
      <c r="G45" s="13">
        <v>4100</v>
      </c>
      <c r="H45" s="13">
        <v>8600</v>
      </c>
      <c r="I45" s="13">
        <v>7000</v>
      </c>
      <c r="J45" s="13">
        <v>6700</v>
      </c>
      <c r="K45" s="13">
        <v>9600</v>
      </c>
    </row>
    <row r="46" spans="2:11" x14ac:dyDescent="0.2">
      <c r="C46" s="11" t="s">
        <v>54</v>
      </c>
      <c r="D46" s="13">
        <v>622100</v>
      </c>
      <c r="E46" s="13">
        <v>582200</v>
      </c>
      <c r="F46" s="13">
        <v>1156100</v>
      </c>
      <c r="G46" s="13">
        <v>531200</v>
      </c>
      <c r="H46" s="13">
        <v>96300</v>
      </c>
      <c r="I46" s="13">
        <v>103500</v>
      </c>
      <c r="J46" s="13">
        <v>115200</v>
      </c>
      <c r="K46" s="13">
        <v>127500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500</v>
      </c>
      <c r="G47" s="13">
        <v>700</v>
      </c>
      <c r="H47" s="13">
        <v>900</v>
      </c>
      <c r="I47" s="13">
        <v>1100</v>
      </c>
      <c r="J47" s="13">
        <v>1300</v>
      </c>
      <c r="K47" s="13">
        <v>1500</v>
      </c>
    </row>
    <row r="48" spans="2:11" x14ac:dyDescent="0.2">
      <c r="C48" s="11" t="s">
        <v>56</v>
      </c>
      <c r="D48" s="13">
        <v>812400</v>
      </c>
      <c r="E48" s="13">
        <v>592700</v>
      </c>
      <c r="F48" s="13">
        <v>653800</v>
      </c>
      <c r="G48" s="13">
        <v>857400</v>
      </c>
      <c r="H48" s="13">
        <v>2300</v>
      </c>
      <c r="I48" s="13">
        <v>2200</v>
      </c>
      <c r="J48" s="13">
        <v>2200</v>
      </c>
      <c r="K48" s="13">
        <v>2600</v>
      </c>
    </row>
    <row r="49" spans="3:11" x14ac:dyDescent="0.2">
      <c r="C49" s="11" t="s">
        <v>57</v>
      </c>
      <c r="D49" s="13">
        <v>492800</v>
      </c>
      <c r="E49" s="13">
        <v>504700</v>
      </c>
      <c r="F49" s="13">
        <v>553600</v>
      </c>
      <c r="G49" s="13">
        <v>286700</v>
      </c>
      <c r="H49" s="13">
        <v>38800</v>
      </c>
      <c r="I49" s="13">
        <v>39600</v>
      </c>
      <c r="J49" s="13">
        <v>40400</v>
      </c>
      <c r="K49" s="13">
        <v>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5400</v>
      </c>
      <c r="F52" s="13">
        <v>6700</v>
      </c>
      <c r="G52" s="13">
        <v>6400</v>
      </c>
      <c r="H52" s="13">
        <v>5800</v>
      </c>
      <c r="I52" s="13">
        <v>5400</v>
      </c>
      <c r="J52" s="13">
        <v>5700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1929200</v>
      </c>
      <c r="E54" s="13">
        <v>1685200</v>
      </c>
      <c r="F54" s="13">
        <v>2370800</v>
      </c>
      <c r="G54" s="13">
        <v>1682400</v>
      </c>
      <c r="H54" s="13">
        <v>144200</v>
      </c>
      <c r="I54" s="13">
        <v>152000</v>
      </c>
      <c r="J54" s="13">
        <v>164800</v>
      </c>
      <c r="K54" s="13">
        <v>177800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262500</v>
      </c>
      <c r="E57" s="13">
        <v>149500</v>
      </c>
      <c r="F57" s="13">
        <v>204300</v>
      </c>
      <c r="G57" s="13">
        <v>11100</v>
      </c>
      <c r="H57" s="13">
        <v>8500</v>
      </c>
      <c r="I57" s="13">
        <v>8300</v>
      </c>
      <c r="J57" s="13">
        <v>10800</v>
      </c>
      <c r="K57" s="13">
        <v>14400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500</v>
      </c>
      <c r="H58" s="13">
        <v>800</v>
      </c>
      <c r="I58" s="13">
        <v>900</v>
      </c>
      <c r="J58" s="13">
        <v>1100</v>
      </c>
      <c r="K58" s="13">
        <v>1700</v>
      </c>
    </row>
    <row r="59" spans="3:11" x14ac:dyDescent="0.2">
      <c r="C59" s="11" t="s">
        <v>67</v>
      </c>
      <c r="D59" s="13">
        <v>195100</v>
      </c>
      <c r="E59" s="13">
        <v>140800</v>
      </c>
      <c r="F59" s="13">
        <v>356800</v>
      </c>
      <c r="G59" s="13">
        <v>253800</v>
      </c>
      <c r="H59" s="13">
        <v>10400</v>
      </c>
      <c r="I59" s="13">
        <v>9400</v>
      </c>
      <c r="J59" s="13">
        <v>9600</v>
      </c>
      <c r="K59" s="13">
        <v>9300</v>
      </c>
    </row>
    <row r="60" spans="3:11" x14ac:dyDescent="0.2">
      <c r="C60" s="11" t="s">
        <v>68</v>
      </c>
      <c r="D60" s="13">
        <v>457800</v>
      </c>
      <c r="E60" s="13">
        <v>290400</v>
      </c>
      <c r="F60" s="13">
        <v>561400</v>
      </c>
      <c r="G60" s="13">
        <v>265400</v>
      </c>
      <c r="H60" s="13">
        <v>19700</v>
      </c>
      <c r="I60" s="13">
        <v>18600</v>
      </c>
      <c r="J60" s="13">
        <v>21500</v>
      </c>
      <c r="K60" s="13">
        <v>25400</v>
      </c>
    </row>
    <row r="61" spans="3:11" x14ac:dyDescent="0.2">
      <c r="C61" s="11" t="s">
        <v>69</v>
      </c>
      <c r="D61" s="13">
        <v>210500</v>
      </c>
      <c r="E61" s="13">
        <v>207900</v>
      </c>
      <c r="F61" s="13">
        <v>205700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106500</v>
      </c>
      <c r="E62" s="13">
        <v>110200</v>
      </c>
      <c r="F62" s="13">
        <v>130300</v>
      </c>
      <c r="G62" s="13">
        <v>90600</v>
      </c>
      <c r="H62" s="13">
        <v>4200</v>
      </c>
      <c r="I62" s="13">
        <v>4300</v>
      </c>
      <c r="J62" s="13">
        <v>4400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775100</v>
      </c>
      <c r="E66" s="13">
        <v>609400</v>
      </c>
      <c r="F66" s="13">
        <v>899400</v>
      </c>
      <c r="G66" s="13">
        <v>358700</v>
      </c>
      <c r="H66" s="13">
        <v>26800</v>
      </c>
      <c r="I66" s="13">
        <v>26300</v>
      </c>
      <c r="J66" s="13">
        <v>29300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553000</v>
      </c>
      <c r="E70" s="13">
        <v>553000</v>
      </c>
      <c r="F70" s="13">
        <v>553000</v>
      </c>
      <c r="G70" s="13">
        <v>553000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170500</v>
      </c>
      <c r="E72" s="13">
        <v>149800</v>
      </c>
      <c r="F72" s="13">
        <v>53300</v>
      </c>
      <c r="G72" s="13">
        <v>-123500</v>
      </c>
      <c r="H72" s="13">
        <v>-107100</v>
      </c>
      <c r="I72" s="13">
        <v>-99400</v>
      </c>
      <c r="J72" s="13">
        <v>-85100</v>
      </c>
      <c r="K72" s="13">
        <v>-76400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601000</v>
      </c>
      <c r="E76" s="13">
        <v>522800</v>
      </c>
      <c r="F76" s="13">
        <v>918400</v>
      </c>
      <c r="G76" s="13">
        <v>770600</v>
      </c>
      <c r="H76" s="13">
        <v>117400</v>
      </c>
      <c r="I76" s="13">
        <v>125700</v>
      </c>
      <c r="J76" s="13">
        <v>135500</v>
      </c>
      <c r="K76" s="13">
        <v>144100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20700</v>
      </c>
      <c r="E81" s="13">
        <v>96500</v>
      </c>
      <c r="F81" s="13">
        <v>176700</v>
      </c>
      <c r="G81" s="13">
        <v>-16400</v>
      </c>
      <c r="H81" s="13">
        <v>-7700</v>
      </c>
      <c r="I81" s="13">
        <v>-14300</v>
      </c>
      <c r="J81" s="13">
        <v>-8700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102200</v>
      </c>
      <c r="F83" s="13">
        <v>111100</v>
      </c>
      <c r="G83" s="13">
        <v>37200</v>
      </c>
      <c r="H83" s="13">
        <v>900</v>
      </c>
      <c r="I83" s="13">
        <v>800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245900</v>
      </c>
      <c r="E89" s="13">
        <v>-173900</v>
      </c>
      <c r="F89" s="13">
        <v>242800</v>
      </c>
      <c r="G89" s="13">
        <v>67200</v>
      </c>
      <c r="H89" s="13">
        <v>-5000</v>
      </c>
      <c r="I89" s="13">
        <v>-7800</v>
      </c>
      <c r="J89" s="13">
        <v>-8400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-277300</v>
      </c>
      <c r="E91" s="13">
        <v>-434400</v>
      </c>
      <c r="F91" s="13">
        <v>0</v>
      </c>
      <c r="G91" s="13">
        <v>-39500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-277300</v>
      </c>
      <c r="E94" s="13">
        <v>-434400</v>
      </c>
      <c r="F94" s="13">
        <v>56800</v>
      </c>
      <c r="G94" s="13">
        <v>370300</v>
      </c>
      <c r="H94" s="13">
        <v>-700</v>
      </c>
      <c r="I94" s="13">
        <v>-2500</v>
      </c>
      <c r="J94" s="13">
        <v>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32800</v>
      </c>
      <c r="E100" s="13">
        <v>-5600</v>
      </c>
      <c r="F100" s="13">
        <v>-8300</v>
      </c>
      <c r="G100" s="13">
        <v>-10000</v>
      </c>
      <c r="H100" s="13">
        <v>0</v>
      </c>
      <c r="I100" s="13">
        <v>-800</v>
      </c>
      <c r="J100" s="13">
        <v>0</v>
      </c>
      <c r="K100" s="13">
        <v>-8000</v>
      </c>
    </row>
    <row r="101" spans="3:11" x14ac:dyDescent="0.2">
      <c r="C101" s="11" t="s">
        <v>19</v>
      </c>
      <c r="D101" s="13">
        <v>-1100</v>
      </c>
      <c r="E101" s="13">
        <v>-114000</v>
      </c>
      <c r="F101" s="13">
        <v>-11500</v>
      </c>
      <c r="G101" s="13">
        <v>1400</v>
      </c>
      <c r="H101" s="13">
        <v>-500</v>
      </c>
      <c r="I101" s="13">
        <v>500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-727800</v>
      </c>
      <c r="F102" s="13">
        <v>279800</v>
      </c>
      <c r="G102" s="13">
        <v>428800</v>
      </c>
      <c r="H102" s="13">
        <v>-6300</v>
      </c>
      <c r="I102" s="13">
        <v>-10500</v>
      </c>
      <c r="J102" s="13">
        <v>-8500</v>
      </c>
      <c r="K102" s="13">
        <v>-8400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498200</v>
      </c>
      <c r="E8" s="13">
        <v>446400</v>
      </c>
      <c r="F8" s="13">
        <v>416500</v>
      </c>
      <c r="G8" s="13">
        <v>404500</v>
      </c>
      <c r="H8" s="13">
        <v>381600</v>
      </c>
      <c r="I8" s="13">
        <v>369500</v>
      </c>
      <c r="J8" s="13">
        <v>363500</v>
      </c>
      <c r="K8" s="13">
        <v>664700</v>
      </c>
    </row>
    <row r="9" spans="1:11" x14ac:dyDescent="0.2">
      <c r="C9" s="11" t="s">
        <v>22</v>
      </c>
      <c r="D9" s="13">
        <v>165200</v>
      </c>
      <c r="E9" s="13">
        <v>167600</v>
      </c>
      <c r="F9" s="13">
        <v>160500</v>
      </c>
      <c r="G9" s="13">
        <v>149700</v>
      </c>
      <c r="H9" s="13">
        <v>152900</v>
      </c>
      <c r="I9" s="13">
        <v>145700</v>
      </c>
      <c r="J9" s="13">
        <v>143100</v>
      </c>
      <c r="K9" s="13">
        <v>264200</v>
      </c>
    </row>
    <row r="10" spans="1:11" x14ac:dyDescent="0.2">
      <c r="C10" s="11" t="s">
        <v>23</v>
      </c>
      <c r="D10" s="13">
        <v>333000</v>
      </c>
      <c r="E10" s="13">
        <v>278800</v>
      </c>
      <c r="F10" s="13">
        <v>256000</v>
      </c>
      <c r="G10" s="13">
        <v>254800</v>
      </c>
      <c r="H10" s="13">
        <v>228700</v>
      </c>
      <c r="I10" s="13">
        <v>223800</v>
      </c>
      <c r="J10" s="13">
        <v>220400</v>
      </c>
      <c r="K10" s="13">
        <v>400500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-900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5600</v>
      </c>
      <c r="E15" s="13">
        <v>6000</v>
      </c>
      <c r="F15" s="13">
        <v>6300</v>
      </c>
      <c r="G15" s="13">
        <v>5900</v>
      </c>
      <c r="H15" s="13">
        <v>5300</v>
      </c>
      <c r="I15" s="13">
        <v>5300</v>
      </c>
      <c r="J15" s="13">
        <v>5500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468500</v>
      </c>
      <c r="E17" s="13">
        <v>416300</v>
      </c>
      <c r="F17" s="13">
        <v>395400</v>
      </c>
      <c r="G17" s="13">
        <v>380800</v>
      </c>
      <c r="H17" s="13">
        <v>373500</v>
      </c>
      <c r="I17" s="13">
        <v>344500</v>
      </c>
      <c r="J17" s="13">
        <v>338400</v>
      </c>
      <c r="K17" s="13">
        <v>660900</v>
      </c>
    </row>
    <row r="18" spans="3:11" x14ac:dyDescent="0.2">
      <c r="C18" s="11" t="s">
        <v>30</v>
      </c>
      <c r="D18" s="13">
        <v>29700</v>
      </c>
      <c r="E18" s="13">
        <v>30100</v>
      </c>
      <c r="F18" s="13">
        <v>21100</v>
      </c>
      <c r="G18" s="13">
        <v>23700</v>
      </c>
      <c r="H18" s="13">
        <v>8100</v>
      </c>
      <c r="I18" s="13">
        <v>25000</v>
      </c>
      <c r="J18" s="13">
        <v>25100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35300</v>
      </c>
      <c r="E21" s="13">
        <v>36100</v>
      </c>
      <c r="F21" s="13">
        <v>27500</v>
      </c>
      <c r="G21" s="13">
        <v>29500</v>
      </c>
      <c r="H21" s="13">
        <v>13400</v>
      </c>
      <c r="I21" s="13">
        <v>30300</v>
      </c>
      <c r="J21" s="13">
        <v>30700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29700</v>
      </c>
      <c r="E23" s="13">
        <v>30100</v>
      </c>
      <c r="F23" s="13">
        <v>21100</v>
      </c>
      <c r="G23" s="13">
        <v>23700</v>
      </c>
      <c r="H23" s="13">
        <v>8200</v>
      </c>
      <c r="I23" s="13">
        <v>25000</v>
      </c>
      <c r="J23" s="13">
        <v>25100</v>
      </c>
      <c r="K23" s="13">
        <v>3900</v>
      </c>
    </row>
    <row r="24" spans="3:11" x14ac:dyDescent="0.2">
      <c r="C24" s="11" t="s">
        <v>36</v>
      </c>
      <c r="D24" s="13">
        <v>13800</v>
      </c>
      <c r="E24" s="13">
        <v>13900</v>
      </c>
      <c r="F24" s="13">
        <v>12300</v>
      </c>
      <c r="G24" s="13">
        <v>11800</v>
      </c>
      <c r="H24" s="13">
        <v>5000</v>
      </c>
      <c r="I24" s="13">
        <v>18900</v>
      </c>
      <c r="J24" s="13">
        <v>5100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16100</v>
      </c>
      <c r="F26" s="13">
        <v>8900</v>
      </c>
      <c r="G26" s="13">
        <v>11900</v>
      </c>
      <c r="H26" s="13">
        <v>3200</v>
      </c>
      <c r="I26" s="13">
        <v>6100</v>
      </c>
      <c r="J26" s="13">
        <v>20100</v>
      </c>
      <c r="K26" s="13">
        <v>-22600</v>
      </c>
    </row>
    <row r="27" spans="3:11" x14ac:dyDescent="0.2">
      <c r="C27" s="11" t="s">
        <v>38</v>
      </c>
      <c r="D27" s="13">
        <v>9000</v>
      </c>
      <c r="E27" s="13">
        <v>6800</v>
      </c>
      <c r="F27" s="13">
        <v>2100</v>
      </c>
      <c r="G27" s="13">
        <v>5900</v>
      </c>
      <c r="H27" s="13">
        <v>-1100</v>
      </c>
      <c r="I27" s="13">
        <v>900</v>
      </c>
      <c r="J27" s="13">
        <v>14000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9000</v>
      </c>
      <c r="E33" s="13">
        <v>6800</v>
      </c>
      <c r="F33" s="13">
        <v>2100</v>
      </c>
      <c r="G33" s="13">
        <v>5900</v>
      </c>
      <c r="H33" s="13">
        <v>-1100</v>
      </c>
      <c r="I33" s="13">
        <v>900</v>
      </c>
      <c r="J33" s="13">
        <v>14000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6800</v>
      </c>
      <c r="F35" s="13">
        <v>2100</v>
      </c>
      <c r="G35" s="13">
        <v>5900</v>
      </c>
      <c r="H35" s="13">
        <v>-1100</v>
      </c>
      <c r="I35" s="13">
        <v>900</v>
      </c>
      <c r="J35" s="13">
        <v>14000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474600</v>
      </c>
      <c r="E41" s="13">
        <v>468700</v>
      </c>
      <c r="F41" s="13">
        <v>514700</v>
      </c>
      <c r="G41" s="13">
        <v>372400</v>
      </c>
      <c r="H41" s="13">
        <v>412000</v>
      </c>
      <c r="I41" s="13">
        <v>538100</v>
      </c>
      <c r="J41" s="13">
        <v>503500</v>
      </c>
      <c r="K41" s="13">
        <v>337900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1640500</v>
      </c>
      <c r="E43" s="13">
        <v>1644800</v>
      </c>
      <c r="F43" s="13">
        <v>1413000</v>
      </c>
      <c r="G43" s="13">
        <v>2132600</v>
      </c>
      <c r="H43" s="13">
        <v>1800100</v>
      </c>
      <c r="I43" s="13">
        <v>1678400</v>
      </c>
      <c r="J43" s="13">
        <v>1676300</v>
      </c>
      <c r="K43" s="13">
        <v>1501400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921900</v>
      </c>
      <c r="E45" s="13">
        <v>913500</v>
      </c>
      <c r="F45" s="13">
        <v>906300</v>
      </c>
      <c r="G45" s="13">
        <v>12600</v>
      </c>
      <c r="H45" s="13">
        <v>12900</v>
      </c>
      <c r="I45" s="13">
        <v>18500</v>
      </c>
      <c r="J45" s="13">
        <v>8900</v>
      </c>
      <c r="K45" s="13">
        <v>9900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1000500</v>
      </c>
      <c r="E47" s="13">
        <v>1052800</v>
      </c>
      <c r="F47" s="13">
        <v>934500</v>
      </c>
      <c r="G47" s="13">
        <v>1092200</v>
      </c>
      <c r="H47" s="13">
        <v>1085000</v>
      </c>
      <c r="I47" s="13">
        <v>855400</v>
      </c>
      <c r="J47" s="13">
        <v>836000</v>
      </c>
      <c r="K47" s="13">
        <v>896400</v>
      </c>
    </row>
    <row r="48" spans="2:11" x14ac:dyDescent="0.2">
      <c r="C48" s="11" t="s">
        <v>56</v>
      </c>
      <c r="D48" s="13">
        <v>59100</v>
      </c>
      <c r="E48" s="13">
        <v>61100</v>
      </c>
      <c r="F48" s="13">
        <v>62600</v>
      </c>
      <c r="G48" s="13">
        <v>61900</v>
      </c>
      <c r="H48" s="13">
        <v>60300</v>
      </c>
      <c r="I48" s="13">
        <v>53300</v>
      </c>
      <c r="J48" s="13">
        <v>48700</v>
      </c>
      <c r="K48" s="13">
        <v>49200</v>
      </c>
    </row>
    <row r="49" spans="3:11" x14ac:dyDescent="0.2">
      <c r="C49" s="11" t="s">
        <v>57</v>
      </c>
      <c r="D49" s="13">
        <v>362500</v>
      </c>
      <c r="E49" s="13">
        <v>365700</v>
      </c>
      <c r="F49" s="13">
        <v>371100</v>
      </c>
      <c r="G49" s="13">
        <v>375700</v>
      </c>
      <c r="H49" s="13">
        <v>377100</v>
      </c>
      <c r="I49" s="13">
        <v>345000</v>
      </c>
      <c r="J49" s="13">
        <v>348200</v>
      </c>
      <c r="K49" s="13">
        <v>352700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693300</v>
      </c>
      <c r="E52" s="13">
        <v>589600</v>
      </c>
      <c r="F52" s="13">
        <v>561900</v>
      </c>
      <c r="G52" s="13">
        <v>546500</v>
      </c>
      <c r="H52" s="13">
        <v>518300</v>
      </c>
      <c r="I52" s="13">
        <v>511700</v>
      </c>
      <c r="J52" s="13">
        <v>529400</v>
      </c>
      <c r="K52" s="13">
        <v>553300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5189900</v>
      </c>
      <c r="E54" s="13">
        <v>5139300</v>
      </c>
      <c r="F54" s="13">
        <v>4827400</v>
      </c>
      <c r="G54" s="13">
        <v>4634400</v>
      </c>
      <c r="H54" s="13">
        <v>4308000</v>
      </c>
      <c r="I54" s="13">
        <v>4039600</v>
      </c>
      <c r="J54" s="13">
        <v>3994100</v>
      </c>
      <c r="K54" s="13">
        <v>3732700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620800</v>
      </c>
      <c r="E57" s="13">
        <v>658200</v>
      </c>
      <c r="F57" s="13">
        <v>569200</v>
      </c>
      <c r="G57" s="13">
        <v>538500</v>
      </c>
      <c r="H57" s="13">
        <v>445400</v>
      </c>
      <c r="I57" s="13">
        <v>424500</v>
      </c>
      <c r="J57" s="13">
        <v>456400</v>
      </c>
      <c r="K57" s="13">
        <v>407300</v>
      </c>
    </row>
    <row r="58" spans="3:11" x14ac:dyDescent="0.2">
      <c r="C58" s="11" t="s">
        <v>66</v>
      </c>
      <c r="D58" s="13">
        <v>38000</v>
      </c>
      <c r="E58" s="13">
        <v>54400</v>
      </c>
      <c r="F58" s="13">
        <v>99900</v>
      </c>
      <c r="G58" s="13">
        <v>125800</v>
      </c>
      <c r="H58" s="13">
        <v>119400</v>
      </c>
      <c r="I58" s="13">
        <v>16600</v>
      </c>
      <c r="J58" s="13">
        <v>51200</v>
      </c>
      <c r="K58" s="13">
        <v>17300</v>
      </c>
    </row>
    <row r="59" spans="3:11" x14ac:dyDescent="0.2">
      <c r="C59" s="11" t="s">
        <v>67</v>
      </c>
      <c r="D59" s="13">
        <v>1716000</v>
      </c>
      <c r="E59" s="13">
        <v>1789200</v>
      </c>
      <c r="F59" s="13">
        <v>1675000</v>
      </c>
      <c r="G59" s="13">
        <v>1589600</v>
      </c>
      <c r="H59" s="13">
        <v>1470300</v>
      </c>
      <c r="I59" s="13">
        <v>1438200</v>
      </c>
      <c r="J59" s="13">
        <v>1424500</v>
      </c>
      <c r="K59" s="13">
        <v>1289300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367700</v>
      </c>
      <c r="E61" s="13">
        <v>348100</v>
      </c>
      <c r="F61" s="13">
        <v>258100</v>
      </c>
      <c r="G61" s="13">
        <v>256800</v>
      </c>
      <c r="H61" s="13">
        <v>248600</v>
      </c>
      <c r="I61" s="13">
        <v>259400</v>
      </c>
      <c r="J61" s="13">
        <v>266300</v>
      </c>
      <c r="K61" s="13">
        <v>261800</v>
      </c>
    </row>
    <row r="62" spans="3:11" x14ac:dyDescent="0.2">
      <c r="C62" s="11" t="s">
        <v>70</v>
      </c>
      <c r="D62" s="13">
        <v>150800</v>
      </c>
      <c r="E62" s="13">
        <v>139800</v>
      </c>
      <c r="F62" s="13">
        <v>119200</v>
      </c>
      <c r="G62" s="13">
        <v>112200</v>
      </c>
      <c r="H62" s="13">
        <v>100800</v>
      </c>
      <c r="I62" s="13">
        <v>90400</v>
      </c>
      <c r="J62" s="13">
        <v>73400</v>
      </c>
      <c r="K62" s="13">
        <v>143100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4765200</v>
      </c>
      <c r="E66" s="13">
        <v>4722400</v>
      </c>
      <c r="F66" s="13">
        <v>4431300</v>
      </c>
      <c r="G66" s="13">
        <v>4232600</v>
      </c>
      <c r="H66" s="13">
        <v>3907300</v>
      </c>
      <c r="I66" s="13">
        <v>3642200</v>
      </c>
      <c r="J66" s="13">
        <v>3606800</v>
      </c>
      <c r="K66" s="13">
        <v>3342300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67500</v>
      </c>
      <c r="E72" s="13">
        <v>60700</v>
      </c>
      <c r="F72" s="13">
        <v>55600</v>
      </c>
      <c r="G72" s="13">
        <v>55300</v>
      </c>
      <c r="H72" s="13">
        <v>51200</v>
      </c>
      <c r="I72" s="13">
        <v>54100</v>
      </c>
      <c r="J72" s="13">
        <v>54700</v>
      </c>
      <c r="K72" s="13">
        <v>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424700</v>
      </c>
      <c r="E76" s="13">
        <v>416900</v>
      </c>
      <c r="F76" s="13">
        <v>396100</v>
      </c>
      <c r="G76" s="13">
        <v>401900</v>
      </c>
      <c r="H76" s="13">
        <v>400600</v>
      </c>
      <c r="I76" s="13">
        <v>397400</v>
      </c>
      <c r="J76" s="13">
        <v>387300</v>
      </c>
      <c r="K76" s="13">
        <v>390400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9000</v>
      </c>
      <c r="E81" s="13">
        <v>6800</v>
      </c>
      <c r="F81" s="13">
        <v>2100</v>
      </c>
      <c r="G81" s="13">
        <v>5900</v>
      </c>
      <c r="H81" s="13">
        <v>-1100</v>
      </c>
      <c r="I81" s="13">
        <v>900</v>
      </c>
      <c r="J81" s="13">
        <v>14000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6000</v>
      </c>
      <c r="F83" s="13">
        <v>6300</v>
      </c>
      <c r="G83" s="13">
        <v>5900</v>
      </c>
      <c r="H83" s="13">
        <v>5300</v>
      </c>
      <c r="I83" s="13">
        <v>5300</v>
      </c>
      <c r="J83" s="13">
        <v>5500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-22100</v>
      </c>
      <c r="F89" s="13">
        <v>57200</v>
      </c>
      <c r="G89" s="13">
        <v>-6700</v>
      </c>
      <c r="H89" s="13">
        <v>43000</v>
      </c>
      <c r="I89" s="13">
        <v>62200</v>
      </c>
      <c r="J89" s="13">
        <v>116300</v>
      </c>
      <c r="K89" s="13">
        <v>284500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-900</v>
      </c>
      <c r="G91" s="13">
        <v>-6600</v>
      </c>
      <c r="H91" s="13">
        <v>-4900</v>
      </c>
      <c r="I91" s="13">
        <v>-5400</v>
      </c>
      <c r="J91" s="13">
        <v>-2200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40500</v>
      </c>
      <c r="E94" s="13">
        <v>-99900</v>
      </c>
      <c r="F94" s="13">
        <v>127900</v>
      </c>
      <c r="G94" s="13">
        <v>-25100</v>
      </c>
      <c r="H94" s="13">
        <v>-247500</v>
      </c>
      <c r="I94" s="13">
        <v>-19300</v>
      </c>
      <c r="J94" s="13">
        <v>52500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-3400</v>
      </c>
      <c r="F96" s="13">
        <v>-3400</v>
      </c>
      <c r="G96" s="13">
        <v>-3400</v>
      </c>
      <c r="H96" s="13">
        <v>-3400</v>
      </c>
      <c r="I96" s="13">
        <v>-3100</v>
      </c>
      <c r="J96" s="13">
        <v>-1900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73800</v>
      </c>
      <c r="F100" s="13">
        <v>-41300</v>
      </c>
      <c r="G100" s="13">
        <v>2600</v>
      </c>
      <c r="H100" s="13">
        <v>78300</v>
      </c>
      <c r="I100" s="13">
        <v>-10900</v>
      </c>
      <c r="J100" s="13">
        <v>-2700</v>
      </c>
      <c r="K100" s="13">
        <v>-101700</v>
      </c>
    </row>
    <row r="101" spans="3:11" x14ac:dyDescent="0.2">
      <c r="C101" s="11" t="s">
        <v>19</v>
      </c>
      <c r="D101" s="13">
        <v>-800</v>
      </c>
      <c r="E101" s="13">
        <v>3500</v>
      </c>
      <c r="F101" s="13">
        <v>-4400</v>
      </c>
      <c r="G101" s="13">
        <v>1200</v>
      </c>
      <c r="H101" s="13">
        <v>1300</v>
      </c>
      <c r="I101" s="13">
        <v>5000</v>
      </c>
      <c r="J101" s="13">
        <v>-3600</v>
      </c>
      <c r="K101" s="13">
        <v>-3200</v>
      </c>
    </row>
    <row r="102" spans="3:11" x14ac:dyDescent="0.2">
      <c r="C102" s="11" t="s">
        <v>20</v>
      </c>
      <c r="D102" s="13">
        <v>110400</v>
      </c>
      <c r="E102" s="13">
        <v>-44800</v>
      </c>
      <c r="F102" s="13">
        <v>139400</v>
      </c>
      <c r="G102" s="13">
        <v>-27900</v>
      </c>
      <c r="H102" s="13">
        <v>-124900</v>
      </c>
      <c r="I102" s="13">
        <v>37000</v>
      </c>
      <c r="J102" s="13">
        <v>162500</v>
      </c>
      <c r="K102" s="13">
        <v>156000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199600</v>
      </c>
      <c r="E8" s="13">
        <v>214100</v>
      </c>
      <c r="F8" s="13">
        <v>206700</v>
      </c>
      <c r="G8" s="13">
        <v>239500</v>
      </c>
      <c r="H8" s="13">
        <v>202300</v>
      </c>
      <c r="I8" s="13">
        <v>211300</v>
      </c>
      <c r="J8" s="13">
        <v>218300</v>
      </c>
      <c r="K8" s="13">
        <v>221500</v>
      </c>
    </row>
    <row r="9" spans="1:11" x14ac:dyDescent="0.2">
      <c r="C9" s="11" t="s">
        <v>22</v>
      </c>
      <c r="D9" s="13">
        <v>150900</v>
      </c>
      <c r="E9" s="13">
        <v>163700</v>
      </c>
      <c r="F9" s="13">
        <v>153900</v>
      </c>
      <c r="G9" s="13">
        <v>178600</v>
      </c>
      <c r="H9" s="13">
        <v>155300</v>
      </c>
      <c r="I9" s="13">
        <v>158900</v>
      </c>
      <c r="J9" s="13">
        <v>162300</v>
      </c>
      <c r="K9" s="13">
        <v>169400</v>
      </c>
    </row>
    <row r="10" spans="1:11" x14ac:dyDescent="0.2">
      <c r="C10" s="11" t="s">
        <v>23</v>
      </c>
      <c r="D10" s="13">
        <v>48700</v>
      </c>
      <c r="E10" s="13">
        <v>50400</v>
      </c>
      <c r="F10" s="13">
        <v>52800</v>
      </c>
      <c r="G10" s="13">
        <v>60900</v>
      </c>
      <c r="H10" s="13">
        <v>47000</v>
      </c>
      <c r="I10" s="13">
        <v>52400</v>
      </c>
      <c r="J10" s="13">
        <v>56000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1600</v>
      </c>
      <c r="H14" s="13">
        <v>0</v>
      </c>
      <c r="I14" s="13">
        <v>30100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5900</v>
      </c>
      <c r="F15" s="13">
        <v>5800</v>
      </c>
      <c r="G15" s="13">
        <v>5800</v>
      </c>
      <c r="H15" s="13">
        <v>5800</v>
      </c>
      <c r="I15" s="13">
        <v>5200</v>
      </c>
      <c r="J15" s="13">
        <v>5200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</v>
      </c>
      <c r="E17" s="13">
        <v>223000</v>
      </c>
      <c r="F17" s="13">
        <v>208000</v>
      </c>
      <c r="G17" s="13">
        <v>236500</v>
      </c>
      <c r="H17" s="13">
        <v>210000</v>
      </c>
      <c r="I17" s="13">
        <v>246200</v>
      </c>
      <c r="J17" s="13">
        <v>220100</v>
      </c>
      <c r="K17" s="13">
        <v>232300</v>
      </c>
    </row>
    <row r="18" spans="3:11" x14ac:dyDescent="0.2">
      <c r="C18" s="11" t="s">
        <v>30</v>
      </c>
      <c r="D18" s="13">
        <v>-6400</v>
      </c>
      <c r="E18" s="13">
        <v>-8900</v>
      </c>
      <c r="F18" s="13">
        <v>-1300</v>
      </c>
      <c r="G18" s="13">
        <v>3000</v>
      </c>
      <c r="H18" s="13">
        <v>-7700</v>
      </c>
      <c r="I18" s="13">
        <v>-34900</v>
      </c>
      <c r="J18" s="13">
        <v>-1800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-2000</v>
      </c>
      <c r="F20" s="13">
        <v>300</v>
      </c>
      <c r="G20" s="13">
        <v>0</v>
      </c>
      <c r="H20" s="13">
        <v>600</v>
      </c>
      <c r="I20" s="13">
        <v>-1500</v>
      </c>
      <c r="J20" s="13">
        <v>3300</v>
      </c>
      <c r="K20" s="13">
        <v>40400</v>
      </c>
    </row>
    <row r="21" spans="3:11" x14ac:dyDescent="0.2">
      <c r="C21" s="11" t="s">
        <v>33</v>
      </c>
      <c r="D21" s="13">
        <v>4600</v>
      </c>
      <c r="E21" s="13">
        <v>-1500</v>
      </c>
      <c r="F21" s="13">
        <v>8400</v>
      </c>
      <c r="G21" s="13">
        <v>12600</v>
      </c>
      <c r="H21" s="13">
        <v>2400</v>
      </c>
      <c r="I21" s="13">
        <v>-27500</v>
      </c>
      <c r="J21" s="13">
        <v>10500</v>
      </c>
      <c r="K21" s="13">
        <v>39100</v>
      </c>
    </row>
    <row r="22" spans="3:11" x14ac:dyDescent="0.2">
      <c r="C22" s="11" t="s">
        <v>34</v>
      </c>
      <c r="D22" s="13">
        <v>12100</v>
      </c>
      <c r="E22" s="13">
        <v>11700</v>
      </c>
      <c r="F22" s="13">
        <v>10100</v>
      </c>
      <c r="G22" s="13">
        <v>16700</v>
      </c>
      <c r="H22" s="13">
        <v>16700</v>
      </c>
      <c r="I22" s="13">
        <v>21300</v>
      </c>
      <c r="J22" s="13">
        <v>26700</v>
      </c>
      <c r="K22" s="13">
        <v>55500</v>
      </c>
    </row>
    <row r="23" spans="3:11" x14ac:dyDescent="0.2">
      <c r="C23" s="11" t="s">
        <v>35</v>
      </c>
      <c r="D23" s="13">
        <v>-17100</v>
      </c>
      <c r="E23" s="13">
        <v>-22600</v>
      </c>
      <c r="F23" s="13">
        <v>-11100</v>
      </c>
      <c r="G23" s="13">
        <v>-13700</v>
      </c>
      <c r="H23" s="13">
        <v>-23900</v>
      </c>
      <c r="I23" s="13">
        <v>-57800</v>
      </c>
      <c r="J23" s="13">
        <v>-25200</v>
      </c>
      <c r="K23" s="13">
        <v>-26000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1100</v>
      </c>
      <c r="G24" s="13">
        <v>2100</v>
      </c>
      <c r="H24" s="13">
        <v>900</v>
      </c>
      <c r="I24" s="13">
        <v>-900</v>
      </c>
      <c r="J24" s="13">
        <v>1500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-23100</v>
      </c>
      <c r="F26" s="13">
        <v>-12100</v>
      </c>
      <c r="G26" s="13">
        <v>-15800</v>
      </c>
      <c r="H26" s="13">
        <v>-24700</v>
      </c>
      <c r="I26" s="13">
        <v>-56900</v>
      </c>
      <c r="J26" s="13">
        <v>-26600</v>
      </c>
      <c r="K26" s="13">
        <v>-28200</v>
      </c>
    </row>
    <row r="27" spans="3:11" x14ac:dyDescent="0.2">
      <c r="C27" s="11" t="s">
        <v>38</v>
      </c>
      <c r="D27" s="13">
        <v>-17200</v>
      </c>
      <c r="E27" s="13">
        <v>-23100</v>
      </c>
      <c r="F27" s="13">
        <v>-12100</v>
      </c>
      <c r="G27" s="13">
        <v>-15800</v>
      </c>
      <c r="H27" s="13">
        <v>-24700</v>
      </c>
      <c r="I27" s="13">
        <v>-56900</v>
      </c>
      <c r="J27" s="13">
        <v>-26600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203900</v>
      </c>
      <c r="J29" s="13">
        <v>3700</v>
      </c>
      <c r="K29" s="13">
        <v>19200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2000</v>
      </c>
      <c r="F32" s="13">
        <v>-300</v>
      </c>
      <c r="G32" s="13">
        <v>0</v>
      </c>
      <c r="H32" s="13">
        <v>-600</v>
      </c>
      <c r="I32" s="13">
        <v>1500</v>
      </c>
      <c r="J32" s="13">
        <v>-3300</v>
      </c>
      <c r="K32" s="13">
        <v>-40400</v>
      </c>
    </row>
    <row r="33" spans="2:11" x14ac:dyDescent="0.2">
      <c r="C33" s="11" t="s">
        <v>44</v>
      </c>
      <c r="D33" s="13">
        <v>-17200</v>
      </c>
      <c r="E33" s="13">
        <v>-23100</v>
      </c>
      <c r="F33" s="13">
        <v>-12100</v>
      </c>
      <c r="G33" s="13">
        <v>-15800</v>
      </c>
      <c r="H33" s="13">
        <v>-24700</v>
      </c>
      <c r="I33" s="13">
        <v>147000</v>
      </c>
      <c r="J33" s="13">
        <v>-22900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-23100</v>
      </c>
      <c r="F35" s="13">
        <v>-12100</v>
      </c>
      <c r="G35" s="13">
        <v>-15800</v>
      </c>
      <c r="H35" s="13">
        <v>-24700</v>
      </c>
      <c r="I35" s="13">
        <v>147000</v>
      </c>
      <c r="J35" s="13">
        <v>-22900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35400</v>
      </c>
      <c r="F41" s="13">
        <v>21500</v>
      </c>
      <c r="G41" s="13">
        <v>30400</v>
      </c>
      <c r="H41" s="13">
        <v>31900</v>
      </c>
      <c r="I41" s="13">
        <v>58100</v>
      </c>
      <c r="J41" s="13">
        <v>56400</v>
      </c>
      <c r="K41" s="13">
        <v>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214100</v>
      </c>
      <c r="E43" s="13">
        <v>220800</v>
      </c>
      <c r="F43" s="13">
        <v>226000</v>
      </c>
      <c r="G43" s="13">
        <v>236900</v>
      </c>
      <c r="H43" s="13">
        <v>218000</v>
      </c>
      <c r="I43" s="13">
        <v>226500</v>
      </c>
      <c r="J43" s="13">
        <v>255000</v>
      </c>
      <c r="K43" s="13">
        <v>259900</v>
      </c>
    </row>
    <row r="44" spans="2:11" x14ac:dyDescent="0.2">
      <c r="C44" s="11" t="s">
        <v>52</v>
      </c>
      <c r="D44" s="13">
        <v>38700</v>
      </c>
      <c r="E44" s="13">
        <v>38900</v>
      </c>
      <c r="F44" s="13">
        <v>38900</v>
      </c>
      <c r="G44" s="13">
        <v>37900</v>
      </c>
      <c r="H44" s="13">
        <v>38000</v>
      </c>
      <c r="I44" s="13">
        <v>36300</v>
      </c>
      <c r="J44" s="13">
        <v>37000</v>
      </c>
      <c r="K44" s="13">
        <v>36200</v>
      </c>
    </row>
    <row r="45" spans="2:11" x14ac:dyDescent="0.2">
      <c r="C45" s="11" t="s">
        <v>53</v>
      </c>
      <c r="D45" s="13">
        <v>21300</v>
      </c>
      <c r="E45" s="13">
        <v>27000</v>
      </c>
      <c r="F45" s="13">
        <v>26500</v>
      </c>
      <c r="G45" s="13">
        <v>21600</v>
      </c>
      <c r="H45" s="13">
        <v>23700</v>
      </c>
      <c r="I45" s="13">
        <v>26700</v>
      </c>
      <c r="J45" s="13">
        <v>87600</v>
      </c>
      <c r="K45" s="13">
        <v>30300</v>
      </c>
    </row>
    <row r="46" spans="2:11" x14ac:dyDescent="0.2">
      <c r="C46" s="11" t="s">
        <v>54</v>
      </c>
      <c r="D46" s="13">
        <v>298200</v>
      </c>
      <c r="E46" s="13">
        <v>322100</v>
      </c>
      <c r="F46" s="13">
        <v>312800</v>
      </c>
      <c r="G46" s="13">
        <v>326800</v>
      </c>
      <c r="H46" s="13">
        <v>311600</v>
      </c>
      <c r="I46" s="13">
        <v>347600</v>
      </c>
      <c r="J46" s="13">
        <v>436000</v>
      </c>
      <c r="K46" s="13">
        <v>393800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162800</v>
      </c>
      <c r="E48" s="13">
        <v>167600</v>
      </c>
      <c r="F48" s="13">
        <v>170800</v>
      </c>
      <c r="G48" s="13">
        <v>177000</v>
      </c>
      <c r="H48" s="13">
        <v>182100</v>
      </c>
      <c r="I48" s="13">
        <v>186600</v>
      </c>
      <c r="J48" s="13">
        <v>203800</v>
      </c>
      <c r="K48" s="13">
        <v>210000</v>
      </c>
    </row>
    <row r="49" spans="3:11" x14ac:dyDescent="0.2">
      <c r="C49" s="11" t="s">
        <v>57</v>
      </c>
      <c r="D49" s="13">
        <v>59600</v>
      </c>
      <c r="E49" s="13">
        <v>62700</v>
      </c>
      <c r="F49" s="13">
        <v>65800</v>
      </c>
      <c r="G49" s="13">
        <v>69000</v>
      </c>
      <c r="H49" s="13">
        <v>72200</v>
      </c>
      <c r="I49" s="13">
        <v>75400</v>
      </c>
      <c r="J49" s="13">
        <v>78600</v>
      </c>
      <c r="K49" s="13">
        <v>107800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13400</v>
      </c>
      <c r="F52" s="13">
        <v>12000</v>
      </c>
      <c r="G52" s="13">
        <v>14000</v>
      </c>
      <c r="H52" s="13">
        <v>9300</v>
      </c>
      <c r="I52" s="13">
        <v>7100</v>
      </c>
      <c r="J52" s="13" t="s">
        <v>92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535500</v>
      </c>
      <c r="E54" s="13">
        <v>565700</v>
      </c>
      <c r="F54" s="13">
        <v>561500</v>
      </c>
      <c r="G54" s="13">
        <v>586700</v>
      </c>
      <c r="H54" s="13">
        <v>575200</v>
      </c>
      <c r="I54" s="13">
        <v>616600</v>
      </c>
      <c r="J54" s="13">
        <v>713700</v>
      </c>
      <c r="K54" s="13">
        <v>723800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36400</v>
      </c>
      <c r="F57" s="13">
        <v>32000</v>
      </c>
      <c r="G57" s="13">
        <v>36300</v>
      </c>
      <c r="H57" s="13">
        <v>32000</v>
      </c>
      <c r="I57" s="13">
        <v>32500</v>
      </c>
      <c r="J57" s="13">
        <v>34900</v>
      </c>
      <c r="K57" s="13">
        <v>38400</v>
      </c>
    </row>
    <row r="58" spans="3:11" x14ac:dyDescent="0.2">
      <c r="C58" s="11" t="s">
        <v>66</v>
      </c>
      <c r="D58" s="13">
        <v>7100</v>
      </c>
      <c r="E58" s="13">
        <v>5200</v>
      </c>
      <c r="F58" s="13">
        <v>5300</v>
      </c>
      <c r="G58" s="13">
        <v>4500</v>
      </c>
      <c r="H58" s="13">
        <v>284100</v>
      </c>
      <c r="I58" s="13">
        <v>281000</v>
      </c>
      <c r="J58" s="13">
        <v>506400</v>
      </c>
      <c r="K58" s="13">
        <v>487200</v>
      </c>
    </row>
    <row r="59" spans="3:11" x14ac:dyDescent="0.2">
      <c r="C59" s="11" t="s">
        <v>67</v>
      </c>
      <c r="D59" s="13">
        <v>128500</v>
      </c>
      <c r="E59" s="13">
        <v>133300</v>
      </c>
      <c r="F59" s="13">
        <v>121700</v>
      </c>
      <c r="G59" s="13">
        <v>117700</v>
      </c>
      <c r="H59" s="13">
        <v>116700</v>
      </c>
      <c r="I59" s="13">
        <v>135300</v>
      </c>
      <c r="J59" s="13">
        <v>150700</v>
      </c>
      <c r="K59" s="13">
        <v>143100</v>
      </c>
    </row>
    <row r="60" spans="3:11" x14ac:dyDescent="0.2">
      <c r="C60" s="11" t="s">
        <v>68</v>
      </c>
      <c r="D60" s="13">
        <v>171000</v>
      </c>
      <c r="E60" s="13">
        <v>174900</v>
      </c>
      <c r="F60" s="13">
        <v>159100</v>
      </c>
      <c r="G60" s="13">
        <v>158600</v>
      </c>
      <c r="H60" s="13">
        <v>432800</v>
      </c>
      <c r="I60" s="13">
        <v>448900</v>
      </c>
      <c r="J60" s="13">
        <v>692100</v>
      </c>
      <c r="K60" s="13">
        <v>668800</v>
      </c>
    </row>
    <row r="61" spans="3:11" x14ac:dyDescent="0.2">
      <c r="C61" s="11" t="s">
        <v>69</v>
      </c>
      <c r="D61" s="13">
        <v>300000</v>
      </c>
      <c r="E61" s="13">
        <v>306200</v>
      </c>
      <c r="F61" s="13">
        <v>295800</v>
      </c>
      <c r="G61" s="13">
        <v>306300</v>
      </c>
      <c r="H61" s="13">
        <v>4800</v>
      </c>
      <c r="I61" s="13">
        <v>4900</v>
      </c>
      <c r="J61" s="13">
        <v>4800</v>
      </c>
      <c r="K61" s="13">
        <v>4700</v>
      </c>
    </row>
    <row r="62" spans="3:11" x14ac:dyDescent="0.2">
      <c r="C62" s="11" t="s">
        <v>70</v>
      </c>
      <c r="D62" s="13">
        <v>38100</v>
      </c>
      <c r="E62" s="13">
        <v>39000</v>
      </c>
      <c r="F62" s="13">
        <v>42000</v>
      </c>
      <c r="G62" s="13">
        <v>41900</v>
      </c>
      <c r="H62" s="13">
        <v>43400</v>
      </c>
      <c r="I62" s="13">
        <v>45100</v>
      </c>
      <c r="J62" s="13">
        <v>45500</v>
      </c>
      <c r="K62" s="13">
        <v>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509200</v>
      </c>
      <c r="E66" s="13">
        <v>520100</v>
      </c>
      <c r="F66" s="13">
        <v>496800</v>
      </c>
      <c r="G66" s="13">
        <v>506800</v>
      </c>
      <c r="H66" s="13">
        <v>481100</v>
      </c>
      <c r="I66" s="13">
        <v>498900</v>
      </c>
      <c r="J66" s="13">
        <v>742400</v>
      </c>
      <c r="K66" s="13">
        <v>723200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-394600</v>
      </c>
      <c r="E72" s="13">
        <v>-377400</v>
      </c>
      <c r="F72" s="13">
        <v>-354300</v>
      </c>
      <c r="G72" s="13">
        <v>-342100</v>
      </c>
      <c r="H72" s="13">
        <v>-326400</v>
      </c>
      <c r="I72" s="13">
        <v>-301700</v>
      </c>
      <c r="J72" s="13">
        <v>-448600</v>
      </c>
      <c r="K72" s="13">
        <v>-425800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45600</v>
      </c>
      <c r="F76" s="13">
        <v>64600</v>
      </c>
      <c r="G76" s="13">
        <v>79900</v>
      </c>
      <c r="H76" s="13">
        <v>94100</v>
      </c>
      <c r="I76" s="13">
        <v>117800</v>
      </c>
      <c r="J76" s="13">
        <v>-28700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-17200</v>
      </c>
      <c r="E81" s="13">
        <v>-23100</v>
      </c>
      <c r="F81" s="13">
        <v>-12100</v>
      </c>
      <c r="G81" s="13">
        <v>-15800</v>
      </c>
      <c r="H81" s="13">
        <v>-24700</v>
      </c>
      <c r="I81" s="13">
        <v>147000</v>
      </c>
      <c r="J81" s="13">
        <v>-22900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9400</v>
      </c>
      <c r="F83" s="13">
        <v>9400</v>
      </c>
      <c r="G83" s="13">
        <v>9500</v>
      </c>
      <c r="H83" s="13">
        <v>9500</v>
      </c>
      <c r="I83" s="13">
        <v>9000</v>
      </c>
      <c r="J83" s="13">
        <v>9000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11100</v>
      </c>
      <c r="F89" s="13">
        <v>1500</v>
      </c>
      <c r="G89" s="13">
        <v>-5900</v>
      </c>
      <c r="H89" s="13">
        <v>-17800</v>
      </c>
      <c r="I89" s="13">
        <v>-11600</v>
      </c>
      <c r="J89" s="13">
        <v>7000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-2400</v>
      </c>
      <c r="G91" s="13">
        <v>-2400</v>
      </c>
      <c r="H91" s="13">
        <v>-2700</v>
      </c>
      <c r="I91" s="13">
        <v>-3700</v>
      </c>
      <c r="J91" s="13">
        <v>-7000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-3000</v>
      </c>
      <c r="F94" s="13">
        <v>-2300</v>
      </c>
      <c r="G94" s="13">
        <v>-2400</v>
      </c>
      <c r="H94" s="13">
        <v>-2400</v>
      </c>
      <c r="I94" s="13">
        <v>257200</v>
      </c>
      <c r="J94" s="13">
        <v>-5000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5500</v>
      </c>
      <c r="F100" s="13">
        <v>-7900</v>
      </c>
      <c r="G100" s="13">
        <v>6700</v>
      </c>
      <c r="H100" s="13">
        <v>-6200</v>
      </c>
      <c r="I100" s="13">
        <v>-255300</v>
      </c>
      <c r="J100" s="13">
        <v>-1500</v>
      </c>
      <c r="K100" s="13">
        <v>22800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-300</v>
      </c>
      <c r="G101" s="13">
        <v>100</v>
      </c>
      <c r="H101" s="13">
        <v>200</v>
      </c>
      <c r="I101" s="13">
        <v>700</v>
      </c>
      <c r="J101" s="13">
        <v>-1000</v>
      </c>
      <c r="K101" s="13">
        <v>-800</v>
      </c>
    </row>
    <row r="102" spans="3:11" x14ac:dyDescent="0.2">
      <c r="C102" s="11" t="s">
        <v>20</v>
      </c>
      <c r="D102" s="13">
        <v>-11200</v>
      </c>
      <c r="E102" s="13">
        <v>13900</v>
      </c>
      <c r="F102" s="13">
        <v>-9000</v>
      </c>
      <c r="G102" s="13">
        <v>-1400</v>
      </c>
      <c r="H102" s="13">
        <v>-26200</v>
      </c>
      <c r="I102" s="13">
        <v>-9000</v>
      </c>
      <c r="J102" s="13">
        <v>-400</v>
      </c>
      <c r="K102" s="13">
        <v>13700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628700</v>
      </c>
      <c r="E8" s="13">
        <v>852100</v>
      </c>
      <c r="F8" s="13">
        <v>694100</v>
      </c>
      <c r="G8" s="13">
        <v>642600</v>
      </c>
      <c r="H8" s="13">
        <v>569600</v>
      </c>
      <c r="I8" s="13">
        <v>583000</v>
      </c>
      <c r="J8" s="13">
        <v>668800</v>
      </c>
      <c r="K8" s="13">
        <v>957600</v>
      </c>
    </row>
    <row r="9" spans="1:11" x14ac:dyDescent="0.2">
      <c r="C9" s="11" t="s">
        <v>22</v>
      </c>
      <c r="D9" s="13">
        <v>506900</v>
      </c>
      <c r="E9" s="13">
        <v>711100</v>
      </c>
      <c r="F9" s="13">
        <v>555800</v>
      </c>
      <c r="G9" s="13">
        <v>509200</v>
      </c>
      <c r="H9" s="13">
        <v>451100</v>
      </c>
      <c r="I9" s="13">
        <v>474100</v>
      </c>
      <c r="J9" s="13">
        <v>529200</v>
      </c>
      <c r="K9" s="13">
        <v>766200</v>
      </c>
    </row>
    <row r="10" spans="1:11" x14ac:dyDescent="0.2">
      <c r="C10" s="11" t="s">
        <v>23</v>
      </c>
      <c r="D10" s="13">
        <v>121800</v>
      </c>
      <c r="E10" s="13">
        <v>141000</v>
      </c>
      <c r="F10" s="13">
        <v>138300</v>
      </c>
      <c r="G10" s="13">
        <v>133400</v>
      </c>
      <c r="H10" s="13">
        <v>118500</v>
      </c>
      <c r="I10" s="13">
        <v>108900</v>
      </c>
      <c r="J10" s="13">
        <v>139600</v>
      </c>
      <c r="K10" s="13">
        <v>191400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5300</v>
      </c>
      <c r="G15" s="13">
        <v>5200</v>
      </c>
      <c r="H15" s="13">
        <v>4800</v>
      </c>
      <c r="I15" s="13">
        <v>4800</v>
      </c>
      <c r="J15" s="13">
        <v>4400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606100</v>
      </c>
      <c r="E17" s="13">
        <v>811400</v>
      </c>
      <c r="F17" s="13">
        <v>647900</v>
      </c>
      <c r="G17" s="13">
        <v>597900</v>
      </c>
      <c r="H17" s="13">
        <v>532400</v>
      </c>
      <c r="I17" s="13">
        <v>557800</v>
      </c>
      <c r="J17" s="13">
        <v>614100</v>
      </c>
      <c r="K17" s="13">
        <v>899100</v>
      </c>
    </row>
    <row r="18" spans="3:11" x14ac:dyDescent="0.2">
      <c r="C18" s="11" t="s">
        <v>30</v>
      </c>
      <c r="D18" s="13">
        <v>22600</v>
      </c>
      <c r="E18" s="13">
        <v>40700</v>
      </c>
      <c r="F18" s="13">
        <v>46200</v>
      </c>
      <c r="G18" s="13">
        <v>44700</v>
      </c>
      <c r="H18" s="13">
        <v>37200</v>
      </c>
      <c r="I18" s="13">
        <v>25200</v>
      </c>
      <c r="J18" s="13">
        <v>54700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2200</v>
      </c>
      <c r="F20" s="13">
        <v>-200</v>
      </c>
      <c r="G20" s="13">
        <v>600</v>
      </c>
      <c r="H20" s="13">
        <v>800</v>
      </c>
      <c r="I20" s="13">
        <v>700</v>
      </c>
      <c r="J20" s="13">
        <v>1800</v>
      </c>
      <c r="K20" s="13">
        <v>1300</v>
      </c>
    </row>
    <row r="21" spans="3:11" x14ac:dyDescent="0.2">
      <c r="C21" s="11" t="s">
        <v>33</v>
      </c>
      <c r="D21" s="13">
        <v>31000</v>
      </c>
      <c r="E21" s="13">
        <v>51500</v>
      </c>
      <c r="F21" s="13">
        <v>54200</v>
      </c>
      <c r="G21" s="13">
        <v>53000</v>
      </c>
      <c r="H21" s="13">
        <v>44900</v>
      </c>
      <c r="I21" s="13">
        <v>32700</v>
      </c>
      <c r="J21" s="13">
        <v>63900</v>
      </c>
      <c r="K21" s="13">
        <v>70800</v>
      </c>
    </row>
    <row r="22" spans="3:11" x14ac:dyDescent="0.2">
      <c r="C22" s="11" t="s">
        <v>34</v>
      </c>
      <c r="D22" s="13">
        <v>9500</v>
      </c>
      <c r="E22" s="13">
        <v>9300</v>
      </c>
      <c r="F22" s="13">
        <v>5500</v>
      </c>
      <c r="G22" s="13">
        <v>3700</v>
      </c>
      <c r="H22" s="13">
        <v>2500</v>
      </c>
      <c r="I22" s="13">
        <v>2100</v>
      </c>
      <c r="J22" s="13">
        <v>1800</v>
      </c>
      <c r="K22" s="13">
        <v>3000</v>
      </c>
    </row>
    <row r="23" spans="3:11" x14ac:dyDescent="0.2">
      <c r="C23" s="11" t="s">
        <v>35</v>
      </c>
      <c r="D23" s="13">
        <v>12800</v>
      </c>
      <c r="E23" s="13">
        <v>33600</v>
      </c>
      <c r="F23" s="13">
        <v>40500</v>
      </c>
      <c r="G23" s="13">
        <v>41600</v>
      </c>
      <c r="H23" s="13">
        <v>35400</v>
      </c>
      <c r="I23" s="13">
        <v>23800</v>
      </c>
      <c r="J23" s="13">
        <v>54700</v>
      </c>
      <c r="K23" s="13">
        <v>56700</v>
      </c>
    </row>
    <row r="24" spans="3:11" x14ac:dyDescent="0.2">
      <c r="C24" s="11" t="s">
        <v>36</v>
      </c>
      <c r="D24" s="13">
        <v>3300</v>
      </c>
      <c r="E24" s="13">
        <v>9600</v>
      </c>
      <c r="F24" s="13">
        <v>10300</v>
      </c>
      <c r="G24" s="13">
        <v>10300</v>
      </c>
      <c r="H24" s="13">
        <v>8500</v>
      </c>
      <c r="I24" s="13">
        <v>5700</v>
      </c>
      <c r="J24" s="13">
        <v>13400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24000</v>
      </c>
      <c r="F26" s="13">
        <v>30200</v>
      </c>
      <c r="G26" s="13">
        <v>31300</v>
      </c>
      <c r="H26" s="13">
        <v>27000</v>
      </c>
      <c r="I26" s="13">
        <v>18100</v>
      </c>
      <c r="J26" s="13">
        <v>41300</v>
      </c>
      <c r="K26" s="13">
        <v>42500</v>
      </c>
    </row>
    <row r="27" spans="3:11" x14ac:dyDescent="0.2">
      <c r="C27" s="11" t="s">
        <v>38</v>
      </c>
      <c r="D27" s="13">
        <v>9300</v>
      </c>
      <c r="E27" s="13">
        <v>23600</v>
      </c>
      <c r="F27" s="13">
        <v>29700</v>
      </c>
      <c r="G27" s="13">
        <v>30900</v>
      </c>
      <c r="H27" s="13">
        <v>26700</v>
      </c>
      <c r="I27" s="13">
        <v>17900</v>
      </c>
      <c r="J27" s="13">
        <v>40700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-2200</v>
      </c>
      <c r="F32" s="13">
        <v>200</v>
      </c>
      <c r="G32" s="13">
        <v>-600</v>
      </c>
      <c r="H32" s="13">
        <v>-800</v>
      </c>
      <c r="I32" s="13">
        <v>-700</v>
      </c>
      <c r="J32" s="13">
        <v>-1800</v>
      </c>
      <c r="K32" s="13">
        <v>-1300</v>
      </c>
    </row>
    <row r="33" spans="2:11" x14ac:dyDescent="0.2">
      <c r="C33" s="11" t="s">
        <v>44</v>
      </c>
      <c r="D33" s="13">
        <v>9300</v>
      </c>
      <c r="E33" s="13">
        <v>23600</v>
      </c>
      <c r="F33" s="13">
        <v>29700</v>
      </c>
      <c r="G33" s="13">
        <v>30900</v>
      </c>
      <c r="H33" s="13">
        <v>26700</v>
      </c>
      <c r="I33" s="13">
        <v>17900</v>
      </c>
      <c r="J33" s="13">
        <v>40700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23600</v>
      </c>
      <c r="F35" s="13">
        <v>29700</v>
      </c>
      <c r="G35" s="13">
        <v>30900</v>
      </c>
      <c r="H35" s="13">
        <v>26700</v>
      </c>
      <c r="I35" s="13">
        <v>17900</v>
      </c>
      <c r="J35" s="13">
        <v>40700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38100</v>
      </c>
      <c r="F41" s="13">
        <v>70000</v>
      </c>
      <c r="G41" s="13">
        <v>52800</v>
      </c>
      <c r="H41" s="13">
        <v>38400</v>
      </c>
      <c r="I41" s="13">
        <v>43900</v>
      </c>
      <c r="J41" s="13">
        <v>45900</v>
      </c>
      <c r="K41" s="13">
        <v>142100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134100</v>
      </c>
      <c r="E43" s="13">
        <v>153700</v>
      </c>
      <c r="F43" s="13">
        <v>129400</v>
      </c>
      <c r="G43" s="13">
        <v>119800</v>
      </c>
      <c r="H43" s="13">
        <v>131300</v>
      </c>
      <c r="I43" s="13">
        <v>95800</v>
      </c>
      <c r="J43" s="13">
        <v>111800</v>
      </c>
      <c r="K43" s="13">
        <v>96400</v>
      </c>
    </row>
    <row r="44" spans="2:11" x14ac:dyDescent="0.2">
      <c r="C44" s="11" t="s">
        <v>52</v>
      </c>
      <c r="D44" s="13">
        <v>1429800</v>
      </c>
      <c r="E44" s="13">
        <v>1303000</v>
      </c>
      <c r="F44" s="13">
        <v>1071100</v>
      </c>
      <c r="G44" s="13">
        <v>979400</v>
      </c>
      <c r="H44" s="13">
        <v>854200</v>
      </c>
      <c r="I44" s="13">
        <v>703900</v>
      </c>
      <c r="J44" s="13">
        <v>630400</v>
      </c>
      <c r="K44" s="13">
        <v>556400</v>
      </c>
    </row>
    <row r="45" spans="2:11" x14ac:dyDescent="0.2">
      <c r="C45" s="11" t="s">
        <v>53</v>
      </c>
      <c r="D45" s="13">
        <v>15300</v>
      </c>
      <c r="E45" s="13">
        <v>24300</v>
      </c>
      <c r="F45" s="13">
        <v>15100</v>
      </c>
      <c r="G45" s="13">
        <v>13500</v>
      </c>
      <c r="H45" s="13">
        <v>19800</v>
      </c>
      <c r="I45" s="13">
        <v>25600</v>
      </c>
      <c r="J45" s="13">
        <v>15600</v>
      </c>
      <c r="K45" s="13">
        <v>17700</v>
      </c>
    </row>
    <row r="46" spans="2:11" x14ac:dyDescent="0.2">
      <c r="C46" s="11" t="s">
        <v>54</v>
      </c>
      <c r="D46" s="13">
        <v>1614900</v>
      </c>
      <c r="E46" s="13">
        <v>1519000</v>
      </c>
      <c r="F46" s="13">
        <v>1285500</v>
      </c>
      <c r="G46" s="13">
        <v>1165500</v>
      </c>
      <c r="H46" s="13">
        <v>1043600</v>
      </c>
      <c r="I46" s="13">
        <v>869300</v>
      </c>
      <c r="J46" s="13">
        <v>803700</v>
      </c>
      <c r="K46" s="13">
        <v>812500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356300</v>
      </c>
      <c r="E48" s="13">
        <v>353500</v>
      </c>
      <c r="F48" s="13">
        <v>308000</v>
      </c>
      <c r="G48" s="13">
        <v>296400</v>
      </c>
      <c r="H48" s="13">
        <v>281500</v>
      </c>
      <c r="I48" s="13">
        <v>268000</v>
      </c>
      <c r="J48" s="13">
        <v>268000</v>
      </c>
      <c r="K48" s="13">
        <v>240900</v>
      </c>
    </row>
    <row r="49" spans="3:11" x14ac:dyDescent="0.2">
      <c r="C49" s="11" t="s">
        <v>57</v>
      </c>
      <c r="D49" s="13">
        <v>114300</v>
      </c>
      <c r="E49" s="13">
        <v>117500</v>
      </c>
      <c r="F49" s="13">
        <v>49400</v>
      </c>
      <c r="G49" s="13">
        <v>49500</v>
      </c>
      <c r="H49" s="13">
        <v>49000</v>
      </c>
      <c r="I49" s="13">
        <v>49000</v>
      </c>
      <c r="J49" s="13">
        <v>48900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6800</v>
      </c>
      <c r="G52" s="13">
        <v>5600</v>
      </c>
      <c r="H52" s="13">
        <v>4000</v>
      </c>
      <c r="I52" s="13">
        <v>2400</v>
      </c>
      <c r="J52" s="13">
        <v>4100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2087700</v>
      </c>
      <c r="E54" s="13">
        <v>1992300</v>
      </c>
      <c r="F54" s="13">
        <v>1649700</v>
      </c>
      <c r="G54" s="13">
        <v>1517000</v>
      </c>
      <c r="H54" s="13">
        <v>1378100</v>
      </c>
      <c r="I54" s="13">
        <v>1188700</v>
      </c>
      <c r="J54" s="13">
        <v>1124800</v>
      </c>
      <c r="K54" s="13">
        <v>1077900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43800</v>
      </c>
      <c r="F57" s="13">
        <v>38000</v>
      </c>
      <c r="G57" s="13">
        <v>41300</v>
      </c>
      <c r="H57" s="13">
        <v>43200</v>
      </c>
      <c r="I57" s="13">
        <v>40800</v>
      </c>
      <c r="J57" s="13">
        <v>43300</v>
      </c>
      <c r="K57" s="13">
        <v>28300</v>
      </c>
    </row>
    <row r="58" spans="3:11" x14ac:dyDescent="0.2">
      <c r="C58" s="11" t="s">
        <v>66</v>
      </c>
      <c r="D58" s="13">
        <v>1038900</v>
      </c>
      <c r="E58" s="13">
        <v>907600</v>
      </c>
      <c r="F58" s="13">
        <v>717200</v>
      </c>
      <c r="G58" s="13">
        <v>606900</v>
      </c>
      <c r="H58" s="13">
        <v>450400</v>
      </c>
      <c r="I58" s="13">
        <v>266200</v>
      </c>
      <c r="J58" s="13">
        <v>280600</v>
      </c>
      <c r="K58" s="13">
        <v>281400</v>
      </c>
    </row>
    <row r="59" spans="3:11" x14ac:dyDescent="0.2">
      <c r="C59" s="11" t="s">
        <v>67</v>
      </c>
      <c r="D59" s="13">
        <v>161200</v>
      </c>
      <c r="E59" s="13">
        <v>201000</v>
      </c>
      <c r="F59" s="13">
        <v>130200</v>
      </c>
      <c r="G59" s="13">
        <v>129800</v>
      </c>
      <c r="H59" s="13">
        <v>166600</v>
      </c>
      <c r="I59" s="13">
        <v>191100</v>
      </c>
      <c r="J59" s="13">
        <v>138800</v>
      </c>
      <c r="K59" s="13">
        <v>149900</v>
      </c>
    </row>
    <row r="60" spans="3:11" x14ac:dyDescent="0.2">
      <c r="C60" s="11" t="s">
        <v>68</v>
      </c>
      <c r="D60" s="13">
        <v>1247700</v>
      </c>
      <c r="E60" s="13">
        <v>1152400</v>
      </c>
      <c r="F60" s="13">
        <v>885400</v>
      </c>
      <c r="G60" s="13">
        <v>778000</v>
      </c>
      <c r="H60" s="13">
        <v>660200</v>
      </c>
      <c r="I60" s="13">
        <v>498200</v>
      </c>
      <c r="J60" s="13">
        <v>462700</v>
      </c>
      <c r="K60" s="13">
        <v>459700</v>
      </c>
    </row>
    <row r="61" spans="3:11" x14ac:dyDescent="0.2">
      <c r="C61" s="11" t="s">
        <v>69</v>
      </c>
      <c r="D61" s="13">
        <v>105400</v>
      </c>
      <c r="E61" s="13">
        <v>107800</v>
      </c>
      <c r="F61" s="13">
        <v>87600</v>
      </c>
      <c r="G61" s="13">
        <v>87100</v>
      </c>
      <c r="H61" s="13">
        <v>93400</v>
      </c>
      <c r="I61" s="13">
        <v>91800</v>
      </c>
      <c r="J61" s="13">
        <v>93200</v>
      </c>
      <c r="K61" s="13">
        <v>88400</v>
      </c>
    </row>
    <row r="62" spans="3:11" x14ac:dyDescent="0.2">
      <c r="C62" s="11" t="s">
        <v>70</v>
      </c>
      <c r="D62" s="13">
        <v>71900</v>
      </c>
      <c r="E62" s="13">
        <v>74400</v>
      </c>
      <c r="F62" s="13">
        <v>50900</v>
      </c>
      <c r="G62" s="13">
        <v>55300</v>
      </c>
      <c r="H62" s="13">
        <v>60400</v>
      </c>
      <c r="I62" s="13">
        <v>62400</v>
      </c>
      <c r="J62" s="13">
        <v>57600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1425100</v>
      </c>
      <c r="E66" s="13">
        <v>1334600</v>
      </c>
      <c r="F66" s="13">
        <v>1023900</v>
      </c>
      <c r="G66" s="13">
        <v>920300</v>
      </c>
      <c r="H66" s="13">
        <v>814100</v>
      </c>
      <c r="I66" s="13">
        <v>652400</v>
      </c>
      <c r="J66" s="13">
        <v>613500</v>
      </c>
      <c r="K66" s="13">
        <v>603600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406700</v>
      </c>
      <c r="E72" s="13">
        <v>397200</v>
      </c>
      <c r="F72" s="13">
        <v>373300</v>
      </c>
      <c r="G72" s="13">
        <v>343100</v>
      </c>
      <c r="H72" s="13">
        <v>311700</v>
      </c>
      <c r="I72" s="13">
        <v>284800</v>
      </c>
      <c r="J72" s="13">
        <v>266700</v>
      </c>
      <c r="K72" s="13">
        <v>225400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662600</v>
      </c>
      <c r="E76" s="13">
        <v>657600</v>
      </c>
      <c r="F76" s="13">
        <v>625800</v>
      </c>
      <c r="G76" s="13">
        <v>596700</v>
      </c>
      <c r="H76" s="13">
        <v>564000</v>
      </c>
      <c r="I76" s="13">
        <v>536300</v>
      </c>
      <c r="J76" s="13">
        <v>511300</v>
      </c>
      <c r="K76" s="13">
        <v>474300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9300</v>
      </c>
      <c r="E81" s="13">
        <v>23600</v>
      </c>
      <c r="F81" s="13">
        <v>29700</v>
      </c>
      <c r="G81" s="13">
        <v>30900</v>
      </c>
      <c r="H81" s="13">
        <v>26700</v>
      </c>
      <c r="I81" s="13">
        <v>17900</v>
      </c>
      <c r="J81" s="13">
        <v>40700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8600</v>
      </c>
      <c r="F83" s="13">
        <v>8200</v>
      </c>
      <c r="G83" s="13">
        <v>7700</v>
      </c>
      <c r="H83" s="13">
        <v>6900</v>
      </c>
      <c r="I83" s="13">
        <v>6800</v>
      </c>
      <c r="J83" s="13">
        <v>7400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49800</v>
      </c>
      <c r="F89" s="13">
        <v>40600</v>
      </c>
      <c r="G89" s="13">
        <v>-45000</v>
      </c>
      <c r="H89" s="13">
        <v>-77700</v>
      </c>
      <c r="I89" s="13">
        <v>18000</v>
      </c>
      <c r="J89" s="13">
        <v>13800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-20400</v>
      </c>
      <c r="F91" s="13">
        <v>-13900</v>
      </c>
      <c r="G91" s="13">
        <v>-17100</v>
      </c>
      <c r="H91" s="13">
        <v>-10900</v>
      </c>
      <c r="I91" s="13">
        <v>-11800</v>
      </c>
      <c r="J91" s="13">
        <v>-10900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-99300</v>
      </c>
      <c r="F94" s="13">
        <v>-13300</v>
      </c>
      <c r="G94" s="13">
        <v>-24400</v>
      </c>
      <c r="H94" s="13">
        <v>-26300</v>
      </c>
      <c r="I94" s="13">
        <v>-10100</v>
      </c>
      <c r="J94" s="13">
        <v>-103200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43100</v>
      </c>
      <c r="E100" s="13">
        <v>18300</v>
      </c>
      <c r="F100" s="13">
        <v>-11600</v>
      </c>
      <c r="G100" s="13">
        <v>83600</v>
      </c>
      <c r="H100" s="13">
        <v>98200</v>
      </c>
      <c r="I100" s="13">
        <v>-12400</v>
      </c>
      <c r="J100" s="13">
        <v>-5200</v>
      </c>
      <c r="K100" s="13">
        <v>39600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1400</v>
      </c>
      <c r="G101" s="13">
        <v>200</v>
      </c>
      <c r="H101" s="13">
        <v>300</v>
      </c>
      <c r="I101" s="13">
        <v>2600</v>
      </c>
      <c r="J101" s="13">
        <v>-1600</v>
      </c>
      <c r="K101" s="13">
        <v>-2000</v>
      </c>
    </row>
    <row r="102" spans="3:11" x14ac:dyDescent="0.2">
      <c r="C102" s="11" t="s">
        <v>20</v>
      </c>
      <c r="D102" s="13">
        <v>-2400</v>
      </c>
      <c r="E102" s="13">
        <v>-31900</v>
      </c>
      <c r="F102" s="13">
        <v>17200</v>
      </c>
      <c r="G102" s="13">
        <v>14400</v>
      </c>
      <c r="H102" s="13">
        <v>-5600</v>
      </c>
      <c r="I102" s="13">
        <v>-1900</v>
      </c>
      <c r="J102" s="13">
        <v>-96200</v>
      </c>
      <c r="K102" s="13">
        <v>-4100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200</v>
      </c>
      <c r="H8" s="13">
        <v>400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200</v>
      </c>
      <c r="G9" s="13">
        <v>100</v>
      </c>
      <c r="H9" s="13">
        <v>300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500</v>
      </c>
      <c r="H12" s="13">
        <v>500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2600</v>
      </c>
      <c r="F17" s="13">
        <v>2000</v>
      </c>
      <c r="G17" s="13">
        <v>2300</v>
      </c>
      <c r="H17" s="13">
        <v>2500</v>
      </c>
      <c r="I17" s="13">
        <v>2700</v>
      </c>
      <c r="J17" s="13">
        <v>3100</v>
      </c>
      <c r="K17" s="13">
        <v>3500</v>
      </c>
    </row>
    <row r="18" spans="3:11" x14ac:dyDescent="0.2">
      <c r="C18" s="11" t="s">
        <v>30</v>
      </c>
      <c r="D18" s="13">
        <v>-1500</v>
      </c>
      <c r="E18" s="13">
        <v>-2200</v>
      </c>
      <c r="F18" s="13">
        <v>-1700</v>
      </c>
      <c r="G18" s="13">
        <v>-2100</v>
      </c>
      <c r="H18" s="13">
        <v>-2100</v>
      </c>
      <c r="I18" s="13">
        <v>-2300</v>
      </c>
      <c r="J18" s="13">
        <v>-2600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-2200</v>
      </c>
      <c r="F21" s="13">
        <v>-1800</v>
      </c>
      <c r="G21" s="13">
        <v>-2100</v>
      </c>
      <c r="H21" s="13">
        <v>-2100</v>
      </c>
      <c r="I21" s="13">
        <v>-2300</v>
      </c>
      <c r="J21" s="13">
        <v>-2600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-2200</v>
      </c>
      <c r="F23" s="13">
        <v>-1800</v>
      </c>
      <c r="G23" s="13">
        <v>-2100</v>
      </c>
      <c r="H23" s="13">
        <v>-2100</v>
      </c>
      <c r="I23" s="13">
        <v>-2300</v>
      </c>
      <c r="J23" s="13">
        <v>-2600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-2200</v>
      </c>
      <c r="F26" s="13">
        <v>-1800</v>
      </c>
      <c r="G26" s="13">
        <v>-2100</v>
      </c>
      <c r="H26" s="13">
        <v>-2100</v>
      </c>
      <c r="I26" s="13">
        <v>-2300</v>
      </c>
      <c r="J26" s="13">
        <v>-2600</v>
      </c>
      <c r="K26" s="13">
        <v>-3000</v>
      </c>
    </row>
    <row r="27" spans="3:11" x14ac:dyDescent="0.2">
      <c r="C27" s="11" t="s">
        <v>38</v>
      </c>
      <c r="D27" s="13">
        <v>-1500</v>
      </c>
      <c r="E27" s="13">
        <v>-2200</v>
      </c>
      <c r="F27" s="13">
        <v>-1800</v>
      </c>
      <c r="G27" s="13">
        <v>-2100</v>
      </c>
      <c r="H27" s="13">
        <v>-2100</v>
      </c>
      <c r="I27" s="13">
        <v>-2300</v>
      </c>
      <c r="J27" s="13">
        <v>-2600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-2200</v>
      </c>
      <c r="F33" s="13">
        <v>-1800</v>
      </c>
      <c r="G33" s="13">
        <v>-2100</v>
      </c>
      <c r="H33" s="13">
        <v>-2100</v>
      </c>
      <c r="I33" s="13">
        <v>-2300</v>
      </c>
      <c r="J33" s="13">
        <v>-2600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-2200</v>
      </c>
      <c r="F35" s="13">
        <v>-1800</v>
      </c>
      <c r="G35" s="13">
        <v>-2100</v>
      </c>
      <c r="H35" s="13">
        <v>-2100</v>
      </c>
      <c r="I35" s="13">
        <v>-2300</v>
      </c>
      <c r="J35" s="13">
        <v>-2600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3400</v>
      </c>
      <c r="F41" s="13">
        <v>5200</v>
      </c>
      <c r="G41" s="13">
        <v>2700</v>
      </c>
      <c r="H41" s="13">
        <v>5200</v>
      </c>
      <c r="I41" s="13">
        <v>3500</v>
      </c>
      <c r="J41" s="13">
        <v>6300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900</v>
      </c>
      <c r="G44" s="13">
        <v>1000</v>
      </c>
      <c r="H44" s="13">
        <v>900</v>
      </c>
      <c r="I44" s="13">
        <v>900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300</v>
      </c>
      <c r="I45" s="13">
        <v>800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2800</v>
      </c>
      <c r="E46" s="13">
        <v>4700</v>
      </c>
      <c r="F46" s="13">
        <v>6500</v>
      </c>
      <c r="G46" s="13">
        <v>4000</v>
      </c>
      <c r="H46" s="13">
        <v>6500</v>
      </c>
      <c r="I46" s="13">
        <v>5300</v>
      </c>
      <c r="J46" s="13">
        <v>7600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5200</v>
      </c>
      <c r="F54" s="13">
        <v>7000</v>
      </c>
      <c r="G54" s="13">
        <v>4600</v>
      </c>
      <c r="H54" s="13">
        <v>7100</v>
      </c>
      <c r="I54" s="13">
        <v>5900</v>
      </c>
      <c r="J54" s="13">
        <v>8200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800</v>
      </c>
      <c r="H57" s="13">
        <v>1100</v>
      </c>
      <c r="I57" s="13">
        <v>1300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400</v>
      </c>
      <c r="G59" s="13">
        <v>300</v>
      </c>
      <c r="H59" s="13">
        <v>500</v>
      </c>
      <c r="I59" s="13">
        <v>600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1400</v>
      </c>
      <c r="F60" s="13">
        <v>1000</v>
      </c>
      <c r="G60" s="13">
        <v>1200</v>
      </c>
      <c r="H60" s="13">
        <v>1600</v>
      </c>
      <c r="I60" s="13">
        <v>1900</v>
      </c>
      <c r="J60" s="13">
        <v>2000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1600</v>
      </c>
      <c r="F66" s="13">
        <v>1200</v>
      </c>
      <c r="G66" s="13">
        <v>1400</v>
      </c>
      <c r="H66" s="13">
        <v>1900</v>
      </c>
      <c r="I66" s="13">
        <v>2200</v>
      </c>
      <c r="J66" s="13">
        <v>2400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-37900</v>
      </c>
      <c r="F72" s="13">
        <v>-35600</v>
      </c>
      <c r="G72" s="13">
        <v>-33900</v>
      </c>
      <c r="H72" s="13">
        <v>-31800</v>
      </c>
      <c r="I72" s="13">
        <v>-29600</v>
      </c>
      <c r="J72" s="13">
        <v>-27400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3600</v>
      </c>
      <c r="F76" s="13">
        <v>5800</v>
      </c>
      <c r="G76" s="13">
        <v>3200</v>
      </c>
      <c r="H76" s="13">
        <v>5200</v>
      </c>
      <c r="I76" s="13">
        <v>3600</v>
      </c>
      <c r="J76" s="13">
        <v>5800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-1500</v>
      </c>
      <c r="E81" s="13">
        <v>-2200</v>
      </c>
      <c r="F81" s="13">
        <v>-1800</v>
      </c>
      <c r="G81" s="13">
        <v>-2100</v>
      </c>
      <c r="H81" s="13">
        <v>-2100</v>
      </c>
      <c r="I81" s="13">
        <v>-2300</v>
      </c>
      <c r="J81" s="13">
        <v>-2600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-1900</v>
      </c>
      <c r="G89" s="13">
        <v>-2400</v>
      </c>
      <c r="H89" s="13">
        <v>-2400</v>
      </c>
      <c r="I89" s="13">
        <v>-2200</v>
      </c>
      <c r="J89" s="13">
        <v>-2800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4400</v>
      </c>
      <c r="G100" s="13">
        <v>0</v>
      </c>
      <c r="H100" s="13">
        <v>4200</v>
      </c>
      <c r="I100" s="13">
        <v>-600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-1800</v>
      </c>
      <c r="F102" s="13">
        <v>2500</v>
      </c>
      <c r="G102" s="13">
        <v>-2500</v>
      </c>
      <c r="H102" s="13">
        <v>1700</v>
      </c>
      <c r="I102" s="13">
        <v>-2800</v>
      </c>
      <c r="J102" s="13">
        <v>-2700</v>
      </c>
      <c r="K102" s="13">
        <v>-1800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901500</v>
      </c>
      <c r="E8" s="13">
        <v>949600</v>
      </c>
      <c r="F8" s="13">
        <v>909800</v>
      </c>
      <c r="G8" s="13">
        <v>915300</v>
      </c>
      <c r="H8" s="13">
        <v>941300</v>
      </c>
      <c r="I8" s="13">
        <v>864500</v>
      </c>
      <c r="J8" s="13">
        <v>843900</v>
      </c>
      <c r="K8" s="13">
        <v>856300</v>
      </c>
    </row>
    <row r="9" spans="1:11" x14ac:dyDescent="0.2">
      <c r="C9" s="11" t="s">
        <v>22</v>
      </c>
      <c r="D9" s="13">
        <v>159200</v>
      </c>
      <c r="E9" s="13">
        <v>167400</v>
      </c>
      <c r="F9" s="13">
        <v>159200</v>
      </c>
      <c r="G9" s="13">
        <v>164700</v>
      </c>
      <c r="H9" s="13">
        <v>141300</v>
      </c>
      <c r="I9" s="13">
        <v>170200</v>
      </c>
      <c r="J9" s="13">
        <v>152300</v>
      </c>
      <c r="K9" s="13">
        <v>161900</v>
      </c>
    </row>
    <row r="10" spans="1:11" x14ac:dyDescent="0.2">
      <c r="C10" s="11" t="s">
        <v>23</v>
      </c>
      <c r="D10" s="13">
        <v>742400</v>
      </c>
      <c r="E10" s="13">
        <v>782200</v>
      </c>
      <c r="F10" s="13">
        <v>750600</v>
      </c>
      <c r="G10" s="13">
        <v>750600</v>
      </c>
      <c r="H10" s="13">
        <v>800000</v>
      </c>
      <c r="I10" s="13">
        <v>694300</v>
      </c>
      <c r="J10" s="13">
        <v>691600</v>
      </c>
      <c r="K10" s="13">
        <v>694300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9600</v>
      </c>
      <c r="F14" s="13">
        <v>15100</v>
      </c>
      <c r="G14" s="13">
        <v>28800</v>
      </c>
      <c r="H14" s="13">
        <v>22000</v>
      </c>
      <c r="I14" s="13">
        <v>31600</v>
      </c>
      <c r="J14" s="13">
        <v>9600</v>
      </c>
      <c r="K14" s="13">
        <v>8200</v>
      </c>
    </row>
    <row r="15" spans="1:11" x14ac:dyDescent="0.2">
      <c r="C15" s="11" t="s">
        <v>28</v>
      </c>
      <c r="D15" s="13">
        <v>108400</v>
      </c>
      <c r="E15" s="13">
        <v>115300</v>
      </c>
      <c r="F15" s="13">
        <v>109800</v>
      </c>
      <c r="G15" s="13">
        <v>111100</v>
      </c>
      <c r="H15" s="13">
        <v>108400</v>
      </c>
      <c r="I15" s="13">
        <v>93300</v>
      </c>
      <c r="J15" s="13">
        <v>83700</v>
      </c>
      <c r="K15" s="13">
        <v>87800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849400</v>
      </c>
      <c r="E17" s="13">
        <v>849400</v>
      </c>
      <c r="F17" s="13">
        <v>843900</v>
      </c>
      <c r="G17" s="13">
        <v>893300</v>
      </c>
      <c r="H17" s="13">
        <v>878200</v>
      </c>
      <c r="I17" s="13">
        <v>780800</v>
      </c>
      <c r="J17" s="13">
        <v>728600</v>
      </c>
      <c r="K17" s="13">
        <v>756100</v>
      </c>
    </row>
    <row r="18" spans="3:11" x14ac:dyDescent="0.2">
      <c r="C18" s="11" t="s">
        <v>30</v>
      </c>
      <c r="D18" s="13">
        <v>52100</v>
      </c>
      <c r="E18" s="13">
        <v>100200</v>
      </c>
      <c r="F18" s="13">
        <v>65900</v>
      </c>
      <c r="G18" s="13">
        <v>22000</v>
      </c>
      <c r="H18" s="13">
        <v>63100</v>
      </c>
      <c r="I18" s="13">
        <v>83700</v>
      </c>
      <c r="J18" s="13">
        <v>115300</v>
      </c>
      <c r="K18" s="13">
        <v>100200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46700</v>
      </c>
      <c r="E20" s="13">
        <v>22000</v>
      </c>
      <c r="F20" s="13">
        <v>2700</v>
      </c>
      <c r="G20" s="13">
        <v>4100</v>
      </c>
      <c r="H20" s="13">
        <v>-1400</v>
      </c>
      <c r="I20" s="13">
        <v>-24700</v>
      </c>
      <c r="J20" s="13">
        <v>15100</v>
      </c>
      <c r="K20" s="13">
        <v>19200</v>
      </c>
    </row>
    <row r="21" spans="3:11" x14ac:dyDescent="0.2">
      <c r="C21" s="11" t="s">
        <v>33</v>
      </c>
      <c r="D21" s="13">
        <v>207200</v>
      </c>
      <c r="E21" s="13">
        <v>237400</v>
      </c>
      <c r="F21" s="13">
        <v>178400</v>
      </c>
      <c r="G21" s="13">
        <v>137200</v>
      </c>
      <c r="H21" s="13">
        <v>170200</v>
      </c>
      <c r="I21" s="13">
        <v>152300</v>
      </c>
      <c r="J21" s="13">
        <v>214100</v>
      </c>
      <c r="K21" s="13">
        <v>207200</v>
      </c>
    </row>
    <row r="22" spans="3:11" x14ac:dyDescent="0.2">
      <c r="C22" s="11" t="s">
        <v>34</v>
      </c>
      <c r="D22" s="13">
        <v>48000</v>
      </c>
      <c r="E22" s="13">
        <v>50800</v>
      </c>
      <c r="F22" s="13">
        <v>52100</v>
      </c>
      <c r="G22" s="13">
        <v>49400</v>
      </c>
      <c r="H22" s="13">
        <v>45300</v>
      </c>
      <c r="I22" s="13">
        <v>16500</v>
      </c>
      <c r="J22" s="13">
        <v>13700</v>
      </c>
      <c r="K22" s="13">
        <v>13700</v>
      </c>
    </row>
    <row r="23" spans="3:11" x14ac:dyDescent="0.2">
      <c r="C23" s="11" t="s">
        <v>35</v>
      </c>
      <c r="D23" s="13">
        <v>50800</v>
      </c>
      <c r="E23" s="13">
        <v>71400</v>
      </c>
      <c r="F23" s="13">
        <v>16500</v>
      </c>
      <c r="G23" s="13">
        <v>-23300</v>
      </c>
      <c r="H23" s="13">
        <v>16500</v>
      </c>
      <c r="I23" s="13">
        <v>42500</v>
      </c>
      <c r="J23" s="13">
        <v>116600</v>
      </c>
      <c r="K23" s="13">
        <v>105700</v>
      </c>
    </row>
    <row r="24" spans="3:11" x14ac:dyDescent="0.2">
      <c r="C24" s="11" t="s">
        <v>36</v>
      </c>
      <c r="D24" s="13">
        <v>12300</v>
      </c>
      <c r="E24" s="13">
        <v>19200</v>
      </c>
      <c r="F24" s="13">
        <v>4100</v>
      </c>
      <c r="G24" s="13">
        <v>-13700</v>
      </c>
      <c r="H24" s="13">
        <v>-2700</v>
      </c>
      <c r="I24" s="13">
        <v>-4100</v>
      </c>
      <c r="J24" s="13">
        <v>35700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52100</v>
      </c>
      <c r="F26" s="13">
        <v>12300</v>
      </c>
      <c r="G26" s="13">
        <v>-9600</v>
      </c>
      <c r="H26" s="13">
        <v>19200</v>
      </c>
      <c r="I26" s="13">
        <v>46700</v>
      </c>
      <c r="J26" s="13">
        <v>81000</v>
      </c>
      <c r="K26" s="13">
        <v>76800</v>
      </c>
    </row>
    <row r="27" spans="3:11" x14ac:dyDescent="0.2">
      <c r="C27" s="11" t="s">
        <v>38</v>
      </c>
      <c r="D27" s="13">
        <v>38400</v>
      </c>
      <c r="E27" s="13">
        <v>52100</v>
      </c>
      <c r="F27" s="13">
        <v>12300</v>
      </c>
      <c r="G27" s="13">
        <v>-9600</v>
      </c>
      <c r="H27" s="13">
        <v>19200</v>
      </c>
      <c r="I27" s="13">
        <v>46700</v>
      </c>
      <c r="J27" s="13">
        <v>81000</v>
      </c>
      <c r="K27" s="13">
        <v>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-46700</v>
      </c>
      <c r="E32" s="13">
        <v>-22000</v>
      </c>
      <c r="F32" s="13">
        <v>-2700</v>
      </c>
      <c r="G32" s="13">
        <v>-4100</v>
      </c>
      <c r="H32" s="13">
        <v>1400</v>
      </c>
      <c r="I32" s="13">
        <v>24700</v>
      </c>
      <c r="J32" s="13">
        <v>-15100</v>
      </c>
      <c r="K32" s="13">
        <v>-19200</v>
      </c>
    </row>
    <row r="33" spans="2:11" x14ac:dyDescent="0.2">
      <c r="C33" s="11" t="s">
        <v>44</v>
      </c>
      <c r="D33" s="13">
        <v>38400</v>
      </c>
      <c r="E33" s="13">
        <v>52100</v>
      </c>
      <c r="F33" s="13">
        <v>12300</v>
      </c>
      <c r="G33" s="13">
        <v>-9600</v>
      </c>
      <c r="H33" s="13">
        <v>19200</v>
      </c>
      <c r="I33" s="13">
        <v>46700</v>
      </c>
      <c r="J33" s="13">
        <v>81000</v>
      </c>
      <c r="K33" s="13">
        <v>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52100</v>
      </c>
      <c r="F35" s="13">
        <v>12300</v>
      </c>
      <c r="G35" s="13">
        <v>-9600</v>
      </c>
      <c r="H35" s="13">
        <v>19200</v>
      </c>
      <c r="I35" s="13">
        <v>46700</v>
      </c>
      <c r="J35" s="13">
        <v>81000</v>
      </c>
      <c r="K35" s="13">
        <v>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211300</v>
      </c>
      <c r="E41" s="13">
        <v>174300</v>
      </c>
      <c r="F41" s="13">
        <v>181100</v>
      </c>
      <c r="G41" s="13">
        <v>196200</v>
      </c>
      <c r="H41" s="13">
        <v>194900</v>
      </c>
      <c r="I41" s="13">
        <v>171500</v>
      </c>
      <c r="J41" s="13">
        <v>196200</v>
      </c>
      <c r="K41" s="13">
        <v>168800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713500</v>
      </c>
      <c r="E43" s="13">
        <v>775300</v>
      </c>
      <c r="F43" s="13">
        <v>738200</v>
      </c>
      <c r="G43" s="13">
        <v>821900</v>
      </c>
      <c r="H43" s="13">
        <v>811000</v>
      </c>
      <c r="I43" s="13">
        <v>708100</v>
      </c>
      <c r="J43" s="13">
        <v>655900</v>
      </c>
      <c r="K43" s="13">
        <v>677900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98800</v>
      </c>
      <c r="E45" s="13">
        <v>70000</v>
      </c>
      <c r="F45" s="13">
        <v>100200</v>
      </c>
      <c r="G45" s="13">
        <v>105700</v>
      </c>
      <c r="H45" s="13">
        <v>107000</v>
      </c>
      <c r="I45" s="13">
        <v>74100</v>
      </c>
      <c r="J45" s="13">
        <v>90600</v>
      </c>
      <c r="K45" s="13">
        <v>90600</v>
      </c>
    </row>
    <row r="46" spans="2:11" x14ac:dyDescent="0.2">
      <c r="C46" s="11" t="s">
        <v>54</v>
      </c>
      <c r="D46" s="13">
        <v>1023700</v>
      </c>
      <c r="E46" s="13">
        <v>1019500</v>
      </c>
      <c r="F46" s="13">
        <v>1019500</v>
      </c>
      <c r="G46" s="13">
        <v>1123800</v>
      </c>
      <c r="H46" s="13">
        <v>1112900</v>
      </c>
      <c r="I46" s="13">
        <v>953700</v>
      </c>
      <c r="J46" s="13">
        <v>942700</v>
      </c>
      <c r="K46" s="13">
        <v>937200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686100</v>
      </c>
      <c r="E48" s="13">
        <v>709400</v>
      </c>
      <c r="F48" s="13">
        <v>677900</v>
      </c>
      <c r="G48" s="13">
        <v>671000</v>
      </c>
      <c r="H48" s="13">
        <v>650400</v>
      </c>
      <c r="I48" s="13">
        <v>616100</v>
      </c>
      <c r="J48" s="13">
        <v>572200</v>
      </c>
      <c r="K48" s="13">
        <v>568100</v>
      </c>
    </row>
    <row r="49" spans="3:11" x14ac:dyDescent="0.2">
      <c r="C49" s="11" t="s">
        <v>57</v>
      </c>
      <c r="D49" s="13">
        <v>4736800</v>
      </c>
      <c r="E49" s="13">
        <v>4815000</v>
      </c>
      <c r="F49" s="13">
        <v>4832900</v>
      </c>
      <c r="G49" s="13">
        <v>4935800</v>
      </c>
      <c r="H49" s="13">
        <v>4978300</v>
      </c>
      <c r="I49" s="13">
        <v>3235600</v>
      </c>
      <c r="J49" s="13">
        <v>3149200</v>
      </c>
      <c r="K49" s="13">
        <v>3278200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78200</v>
      </c>
      <c r="E52" s="13">
        <v>74100</v>
      </c>
      <c r="F52" s="13">
        <v>94700</v>
      </c>
      <c r="G52" s="13">
        <v>78200</v>
      </c>
      <c r="H52" s="13">
        <v>81000</v>
      </c>
      <c r="I52" s="13">
        <v>74100</v>
      </c>
      <c r="J52" s="13">
        <v>101500</v>
      </c>
      <c r="K52" s="13">
        <v>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6524800</v>
      </c>
      <c r="E54" s="13">
        <v>6618100</v>
      </c>
      <c r="F54" s="13">
        <v>6625000</v>
      </c>
      <c r="G54" s="13">
        <v>6808900</v>
      </c>
      <c r="H54" s="13">
        <v>6822600</v>
      </c>
      <c r="I54" s="13">
        <v>4879500</v>
      </c>
      <c r="J54" s="13">
        <v>4765700</v>
      </c>
      <c r="K54" s="13">
        <v>4859000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384200</v>
      </c>
      <c r="E57" s="13">
        <v>397900</v>
      </c>
      <c r="F57" s="13">
        <v>413000</v>
      </c>
      <c r="G57" s="13">
        <v>422600</v>
      </c>
      <c r="H57" s="13">
        <v>403400</v>
      </c>
      <c r="I57" s="13">
        <v>397900</v>
      </c>
      <c r="J57" s="13">
        <v>404800</v>
      </c>
      <c r="K57" s="13">
        <v>413000</v>
      </c>
    </row>
    <row r="58" spans="3:11" x14ac:dyDescent="0.2">
      <c r="C58" s="11" t="s">
        <v>66</v>
      </c>
      <c r="D58" s="13">
        <v>164700</v>
      </c>
      <c r="E58" s="13">
        <v>167400</v>
      </c>
      <c r="F58" s="13">
        <v>167400</v>
      </c>
      <c r="G58" s="13">
        <v>167400</v>
      </c>
      <c r="H58" s="13">
        <v>164700</v>
      </c>
      <c r="I58" s="13">
        <v>113900</v>
      </c>
      <c r="J58" s="13">
        <v>432200</v>
      </c>
      <c r="K58" s="13">
        <v>436400</v>
      </c>
    </row>
    <row r="59" spans="3:11" x14ac:dyDescent="0.2">
      <c r="C59" s="11" t="s">
        <v>67</v>
      </c>
      <c r="D59" s="13">
        <v>333400</v>
      </c>
      <c r="E59" s="13">
        <v>325200</v>
      </c>
      <c r="F59" s="13">
        <v>314200</v>
      </c>
      <c r="G59" s="13">
        <v>293700</v>
      </c>
      <c r="H59" s="13">
        <v>289500</v>
      </c>
      <c r="I59" s="13">
        <v>245600</v>
      </c>
      <c r="J59" s="13">
        <v>237400</v>
      </c>
      <c r="K59" s="13">
        <v>230500</v>
      </c>
    </row>
    <row r="60" spans="3:11" x14ac:dyDescent="0.2">
      <c r="C60" s="11" t="s">
        <v>68</v>
      </c>
      <c r="D60" s="13">
        <v>882300</v>
      </c>
      <c r="E60" s="13">
        <v>890600</v>
      </c>
      <c r="F60" s="13">
        <v>894700</v>
      </c>
      <c r="G60" s="13">
        <v>883700</v>
      </c>
      <c r="H60" s="13">
        <v>857600</v>
      </c>
      <c r="I60" s="13">
        <v>757500</v>
      </c>
      <c r="J60" s="13">
        <v>1074400</v>
      </c>
      <c r="K60" s="13">
        <v>1079900</v>
      </c>
    </row>
    <row r="61" spans="3:11" x14ac:dyDescent="0.2">
      <c r="C61" s="11" t="s">
        <v>69</v>
      </c>
      <c r="D61" s="13">
        <v>2185900</v>
      </c>
      <c r="E61" s="13">
        <v>2233900</v>
      </c>
      <c r="F61" s="13">
        <v>2291600</v>
      </c>
      <c r="G61" s="13">
        <v>2459000</v>
      </c>
      <c r="H61" s="13">
        <v>2463100</v>
      </c>
      <c r="I61" s="13">
        <v>1208900</v>
      </c>
      <c r="J61" s="13">
        <v>920700</v>
      </c>
      <c r="K61" s="13">
        <v>1005800</v>
      </c>
    </row>
    <row r="62" spans="3:11" x14ac:dyDescent="0.2">
      <c r="C62" s="11" t="s">
        <v>70</v>
      </c>
      <c r="D62" s="13">
        <v>643600</v>
      </c>
      <c r="E62" s="13">
        <v>698400</v>
      </c>
      <c r="F62" s="13">
        <v>710800</v>
      </c>
      <c r="G62" s="13">
        <v>727300</v>
      </c>
      <c r="H62" s="13">
        <v>757500</v>
      </c>
      <c r="I62" s="13">
        <v>391100</v>
      </c>
      <c r="J62" s="13">
        <v>413000</v>
      </c>
      <c r="K62" s="13">
        <v>429500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3711800</v>
      </c>
      <c r="E66" s="13">
        <v>3822900</v>
      </c>
      <c r="F66" s="13">
        <v>3897000</v>
      </c>
      <c r="G66" s="13">
        <v>4069900</v>
      </c>
      <c r="H66" s="13">
        <v>4078200</v>
      </c>
      <c r="I66" s="13">
        <v>2357400</v>
      </c>
      <c r="J66" s="13">
        <v>2408200</v>
      </c>
      <c r="K66" s="13">
        <v>2515200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514600</v>
      </c>
      <c r="E72" s="13">
        <v>476200</v>
      </c>
      <c r="F72" s="13">
        <v>421300</v>
      </c>
      <c r="G72" s="13">
        <v>408900</v>
      </c>
      <c r="H72" s="13">
        <v>419900</v>
      </c>
      <c r="I72" s="13">
        <v>400700</v>
      </c>
      <c r="J72" s="13">
        <v>349900</v>
      </c>
      <c r="K72" s="13">
        <v>269000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2813000</v>
      </c>
      <c r="E76" s="13">
        <v>2795200</v>
      </c>
      <c r="F76" s="13">
        <v>2727900</v>
      </c>
      <c r="G76" s="13">
        <v>2738900</v>
      </c>
      <c r="H76" s="13">
        <v>2744400</v>
      </c>
      <c r="I76" s="13">
        <v>2522100</v>
      </c>
      <c r="J76" s="13">
        <v>2357400</v>
      </c>
      <c r="K76" s="13">
        <v>2343700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38400</v>
      </c>
      <c r="E81" s="13">
        <v>52100</v>
      </c>
      <c r="F81" s="13">
        <v>12300</v>
      </c>
      <c r="G81" s="13">
        <v>-9600</v>
      </c>
      <c r="H81" s="13">
        <v>19200</v>
      </c>
      <c r="I81" s="13">
        <v>46700</v>
      </c>
      <c r="J81" s="13">
        <v>81000</v>
      </c>
      <c r="K81" s="13">
        <v>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115300</v>
      </c>
      <c r="F83" s="13">
        <v>109800</v>
      </c>
      <c r="G83" s="13">
        <v>111100</v>
      </c>
      <c r="H83" s="13">
        <v>108400</v>
      </c>
      <c r="I83" s="13">
        <v>93300</v>
      </c>
      <c r="J83" s="13">
        <v>83700</v>
      </c>
      <c r="K83" s="13">
        <v>87800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172900</v>
      </c>
      <c r="E89" s="13">
        <v>194900</v>
      </c>
      <c r="F89" s="13">
        <v>253900</v>
      </c>
      <c r="G89" s="13">
        <v>124900</v>
      </c>
      <c r="H89" s="13">
        <v>109800</v>
      </c>
      <c r="I89" s="13">
        <v>137200</v>
      </c>
      <c r="J89" s="13">
        <v>170200</v>
      </c>
      <c r="K89" s="13">
        <v>122100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-31000</v>
      </c>
      <c r="F91" s="13">
        <v>-20000</v>
      </c>
      <c r="G91" s="13">
        <v>-24000</v>
      </c>
      <c r="H91" s="13">
        <v>-14000</v>
      </c>
      <c r="I91" s="13">
        <v>-29000</v>
      </c>
      <c r="J91" s="13">
        <v>-26000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-42500</v>
      </c>
      <c r="F94" s="13">
        <v>-28800</v>
      </c>
      <c r="G94" s="13">
        <v>-34300</v>
      </c>
      <c r="H94" s="13">
        <v>-1185600</v>
      </c>
      <c r="I94" s="13">
        <v>-41200</v>
      </c>
      <c r="J94" s="13">
        <v>-26100</v>
      </c>
      <c r="K94" s="13">
        <v>-67200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-101500</v>
      </c>
      <c r="E100" s="13">
        <v>-161900</v>
      </c>
      <c r="F100" s="13">
        <v>-238800</v>
      </c>
      <c r="G100" s="13">
        <v>-89200</v>
      </c>
      <c r="H100" s="13">
        <v>1097800</v>
      </c>
      <c r="I100" s="13">
        <v>-129000</v>
      </c>
      <c r="J100" s="13">
        <v>-107000</v>
      </c>
      <c r="K100" s="13">
        <v>-100200</v>
      </c>
    </row>
    <row r="101" spans="3:11" x14ac:dyDescent="0.2">
      <c r="C101" s="11" t="s">
        <v>19</v>
      </c>
      <c r="D101" s="13">
        <v>0</v>
      </c>
      <c r="E101" s="13">
        <v>2700</v>
      </c>
      <c r="F101" s="13">
        <v>-1400</v>
      </c>
      <c r="G101" s="13">
        <v>0</v>
      </c>
      <c r="H101" s="13">
        <v>1400</v>
      </c>
      <c r="I101" s="13">
        <v>8200</v>
      </c>
      <c r="J101" s="13">
        <v>-9600</v>
      </c>
      <c r="K101" s="13">
        <v>-6900</v>
      </c>
    </row>
    <row r="102" spans="3:11" x14ac:dyDescent="0.2">
      <c r="C102" s="11" t="s">
        <v>20</v>
      </c>
      <c r="D102" s="13">
        <v>37000</v>
      </c>
      <c r="E102" s="13">
        <v>-6900</v>
      </c>
      <c r="F102" s="13">
        <v>-15100</v>
      </c>
      <c r="G102" s="13">
        <v>1400</v>
      </c>
      <c r="H102" s="13">
        <v>23300</v>
      </c>
      <c r="I102" s="13">
        <v>-24700</v>
      </c>
      <c r="J102" s="13">
        <v>27400</v>
      </c>
      <c r="K102" s="13">
        <v>-52100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8500</v>
      </c>
      <c r="F8" s="13">
        <v>58100</v>
      </c>
      <c r="G8" s="13">
        <v>36400</v>
      </c>
      <c r="H8" s="13">
        <v>51300</v>
      </c>
      <c r="I8" s="13">
        <v>4300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500</v>
      </c>
      <c r="F9" s="13">
        <v>3700</v>
      </c>
      <c r="G9" s="13">
        <v>2200</v>
      </c>
      <c r="H9" s="13">
        <v>3400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8000</v>
      </c>
      <c r="F10" s="13">
        <v>54400</v>
      </c>
      <c r="G10" s="13">
        <v>34200</v>
      </c>
      <c r="H10" s="13">
        <v>47900</v>
      </c>
      <c r="I10" s="13">
        <v>3900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7900</v>
      </c>
      <c r="F17" s="13">
        <v>51900</v>
      </c>
      <c r="G17" s="13">
        <v>31500</v>
      </c>
      <c r="H17" s="13">
        <v>46700</v>
      </c>
      <c r="I17" s="13">
        <v>4000</v>
      </c>
      <c r="J17" s="13">
        <v>700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600</v>
      </c>
      <c r="F18" s="13">
        <v>6200</v>
      </c>
      <c r="G18" s="13">
        <v>4900</v>
      </c>
      <c r="H18" s="13">
        <v>4600</v>
      </c>
      <c r="I18" s="13">
        <v>300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5500</v>
      </c>
      <c r="G21" s="13">
        <v>5000</v>
      </c>
      <c r="H21" s="13">
        <v>4700</v>
      </c>
      <c r="I21" s="13">
        <v>400</v>
      </c>
      <c r="J21" s="13">
        <v>-600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600</v>
      </c>
      <c r="F23" s="13">
        <v>5400</v>
      </c>
      <c r="G23" s="13">
        <v>4900</v>
      </c>
      <c r="H23" s="13">
        <v>4600</v>
      </c>
      <c r="I23" s="13">
        <v>300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1400</v>
      </c>
      <c r="G24" s="13">
        <v>1300</v>
      </c>
      <c r="H24" s="13">
        <v>500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400</v>
      </c>
      <c r="F26" s="13">
        <v>4000</v>
      </c>
      <c r="G26" s="13">
        <v>3600</v>
      </c>
      <c r="H26" s="13">
        <v>4100</v>
      </c>
      <c r="I26" s="13">
        <v>200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400</v>
      </c>
      <c r="F27" s="13">
        <v>3800</v>
      </c>
      <c r="G27" s="13">
        <v>3400</v>
      </c>
      <c r="H27" s="13">
        <v>3900</v>
      </c>
      <c r="I27" s="13">
        <v>200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400</v>
      </c>
      <c r="F33" s="13">
        <v>3800</v>
      </c>
      <c r="G33" s="13">
        <v>3400</v>
      </c>
      <c r="H33" s="13">
        <v>3900</v>
      </c>
      <c r="I33" s="13">
        <v>200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400</v>
      </c>
      <c r="F35" s="13">
        <v>3800</v>
      </c>
      <c r="G35" s="13">
        <v>3400</v>
      </c>
      <c r="H35" s="13">
        <v>3900</v>
      </c>
      <c r="I35" s="13">
        <v>200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12000</v>
      </c>
      <c r="F41" s="13">
        <v>2800</v>
      </c>
      <c r="G41" s="13">
        <v>3900</v>
      </c>
      <c r="H41" s="13">
        <v>6800</v>
      </c>
      <c r="I41" s="13">
        <v>1700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403000</v>
      </c>
      <c r="E43" s="13">
        <v>67000</v>
      </c>
      <c r="F43" s="13">
        <v>4500</v>
      </c>
      <c r="G43" s="13">
        <v>21400</v>
      </c>
      <c r="H43" s="13">
        <v>7900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1100</v>
      </c>
      <c r="F44" s="13">
        <v>1000</v>
      </c>
      <c r="G44" s="13">
        <v>1400</v>
      </c>
      <c r="H44" s="13">
        <v>1300</v>
      </c>
      <c r="I44" s="13">
        <v>2800</v>
      </c>
      <c r="J44" s="13">
        <v>3100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85300</v>
      </c>
      <c r="F45" s="13">
        <v>42200</v>
      </c>
      <c r="G45" s="13">
        <v>500</v>
      </c>
      <c r="H45" s="13">
        <v>500</v>
      </c>
      <c r="I45" s="13">
        <v>700</v>
      </c>
      <c r="J45" s="13">
        <v>1300</v>
      </c>
      <c r="K45" s="13">
        <v>0</v>
      </c>
    </row>
    <row r="46" spans="2:11" x14ac:dyDescent="0.2">
      <c r="C46" s="11" t="s">
        <v>54</v>
      </c>
      <c r="D46" s="13">
        <v>430500</v>
      </c>
      <c r="E46" s="13">
        <v>165400</v>
      </c>
      <c r="F46" s="13">
        <v>50600</v>
      </c>
      <c r="G46" s="13">
        <v>27200</v>
      </c>
      <c r="H46" s="13">
        <v>16400</v>
      </c>
      <c r="I46" s="13">
        <v>5300</v>
      </c>
      <c r="J46" s="13">
        <v>4600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8500</v>
      </c>
      <c r="F48" s="13">
        <v>8100</v>
      </c>
      <c r="G48" s="13">
        <v>8400</v>
      </c>
      <c r="H48" s="13">
        <v>9000</v>
      </c>
      <c r="I48" s="13">
        <v>9400</v>
      </c>
      <c r="J48" s="13">
        <v>9400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439000</v>
      </c>
      <c r="E54" s="13">
        <v>173900</v>
      </c>
      <c r="F54" s="13">
        <v>58600</v>
      </c>
      <c r="G54" s="13">
        <v>35700</v>
      </c>
      <c r="H54" s="13">
        <v>25400</v>
      </c>
      <c r="I54" s="13">
        <v>14700</v>
      </c>
      <c r="J54" s="13">
        <v>14000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5600</v>
      </c>
      <c r="F57" s="13">
        <v>5500</v>
      </c>
      <c r="G57" s="13">
        <v>2500</v>
      </c>
      <c r="H57" s="13">
        <v>1200</v>
      </c>
      <c r="I57" s="13">
        <v>300</v>
      </c>
      <c r="J57" s="13">
        <v>800</v>
      </c>
      <c r="K57" s="13">
        <v>0</v>
      </c>
    </row>
    <row r="58" spans="3:11" x14ac:dyDescent="0.2">
      <c r="C58" s="11" t="s">
        <v>66</v>
      </c>
      <c r="D58" s="13">
        <v>7300</v>
      </c>
      <c r="E58" s="13">
        <v>14900</v>
      </c>
      <c r="F58" s="13">
        <v>15000</v>
      </c>
      <c r="G58" s="13">
        <v>11400</v>
      </c>
      <c r="H58" s="13">
        <v>14100</v>
      </c>
      <c r="I58" s="13">
        <v>15800</v>
      </c>
      <c r="J58" s="13">
        <v>15500</v>
      </c>
      <c r="K58" s="13">
        <v>300</v>
      </c>
    </row>
    <row r="59" spans="3:11" x14ac:dyDescent="0.2">
      <c r="C59" s="11" t="s">
        <v>67</v>
      </c>
      <c r="D59" s="13">
        <v>410600</v>
      </c>
      <c r="E59" s="13">
        <v>137600</v>
      </c>
      <c r="F59" s="13">
        <v>23200</v>
      </c>
      <c r="G59" s="13">
        <v>13700</v>
      </c>
      <c r="H59" s="13">
        <v>8100</v>
      </c>
      <c r="I59" s="13">
        <v>700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423700</v>
      </c>
      <c r="E60" s="13">
        <v>158200</v>
      </c>
      <c r="F60" s="13">
        <v>43700</v>
      </c>
      <c r="G60" s="13">
        <v>27700</v>
      </c>
      <c r="H60" s="13">
        <v>23400</v>
      </c>
      <c r="I60" s="13">
        <v>16800</v>
      </c>
      <c r="J60" s="13">
        <v>16300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424100</v>
      </c>
      <c r="E66" s="13">
        <v>158700</v>
      </c>
      <c r="F66" s="13">
        <v>44200</v>
      </c>
      <c r="G66" s="13">
        <v>28000</v>
      </c>
      <c r="H66" s="13">
        <v>23500</v>
      </c>
      <c r="I66" s="13">
        <v>16700</v>
      </c>
      <c r="J66" s="13">
        <v>16200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8500</v>
      </c>
      <c r="F72" s="13">
        <v>8200</v>
      </c>
      <c r="G72" s="13">
        <v>4400</v>
      </c>
      <c r="H72" s="13">
        <v>1000</v>
      </c>
      <c r="I72" s="13">
        <v>-3000</v>
      </c>
      <c r="J72" s="13">
        <v>-3200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15200</v>
      </c>
      <c r="F76" s="13">
        <v>14500</v>
      </c>
      <c r="G76" s="13">
        <v>7700</v>
      </c>
      <c r="H76" s="13">
        <v>1900</v>
      </c>
      <c r="I76" s="13">
        <v>-2000</v>
      </c>
      <c r="J76" s="13">
        <v>-2200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400</v>
      </c>
      <c r="F81" s="13">
        <v>3800</v>
      </c>
      <c r="G81" s="13">
        <v>3400</v>
      </c>
      <c r="H81" s="13">
        <v>3900</v>
      </c>
      <c r="I81" s="13">
        <v>200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7600</v>
      </c>
      <c r="F89" s="13">
        <v>-2700</v>
      </c>
      <c r="G89" s="13">
        <v>-3700</v>
      </c>
      <c r="H89" s="13">
        <v>6400</v>
      </c>
      <c r="I89" s="13">
        <v>1300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-400</v>
      </c>
      <c r="F94" s="13">
        <v>-300</v>
      </c>
      <c r="G94" s="13">
        <v>0</v>
      </c>
      <c r="H94" s="13">
        <v>-200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2000</v>
      </c>
      <c r="F100" s="13">
        <v>1700</v>
      </c>
      <c r="G100" s="13">
        <v>900</v>
      </c>
      <c r="H100" s="13">
        <v>-1000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200</v>
      </c>
      <c r="G101" s="13">
        <v>-100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9200</v>
      </c>
      <c r="F102" s="13">
        <v>-1100</v>
      </c>
      <c r="G102" s="13">
        <v>-2900</v>
      </c>
      <c r="H102" s="13">
        <v>5100</v>
      </c>
      <c r="I102" s="13">
        <v>1400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12479000</v>
      </c>
      <c r="E8" s="13">
        <v>16411000</v>
      </c>
      <c r="F8" s="13">
        <v>13265000</v>
      </c>
      <c r="G8" s="13">
        <v>12758000</v>
      </c>
      <c r="H8" s="13">
        <v>11783000</v>
      </c>
      <c r="I8" s="13">
        <v>14520200</v>
      </c>
      <c r="J8" s="13">
        <v>12166300</v>
      </c>
      <c r="K8" s="13">
        <v>11843000</v>
      </c>
    </row>
    <row r="9" spans="1:11" x14ac:dyDescent="0.2">
      <c r="C9" s="11" t="s">
        <v>22</v>
      </c>
      <c r="D9" s="13">
        <v>8739000</v>
      </c>
      <c r="E9" s="13">
        <v>11528000</v>
      </c>
      <c r="F9" s="13">
        <v>9139000</v>
      </c>
      <c r="G9" s="13">
        <v>8910000</v>
      </c>
      <c r="H9" s="13">
        <v>8374000</v>
      </c>
      <c r="I9" s="13">
        <v>10731700</v>
      </c>
      <c r="J9" s="13">
        <v>8622600</v>
      </c>
      <c r="K9" s="13">
        <v>8571600</v>
      </c>
    </row>
    <row r="10" spans="1:11" x14ac:dyDescent="0.2">
      <c r="C10" s="11" t="s">
        <v>23</v>
      </c>
      <c r="D10" s="13">
        <v>3740000</v>
      </c>
      <c r="E10" s="13">
        <v>4883000</v>
      </c>
      <c r="F10" s="13">
        <v>4126000</v>
      </c>
      <c r="G10" s="13">
        <v>3848000</v>
      </c>
      <c r="H10" s="13">
        <v>3409000</v>
      </c>
      <c r="I10" s="13">
        <v>3788500</v>
      </c>
      <c r="J10" s="13">
        <v>3543700</v>
      </c>
      <c r="K10" s="13">
        <v>3271500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11139000</v>
      </c>
      <c r="E17" s="13">
        <v>14622000</v>
      </c>
      <c r="F17" s="13">
        <v>11717000</v>
      </c>
      <c r="G17" s="13">
        <v>11469000</v>
      </c>
      <c r="H17" s="13">
        <v>10612000</v>
      </c>
      <c r="I17" s="13">
        <v>13204700</v>
      </c>
      <c r="J17" s="13">
        <v>10807500</v>
      </c>
      <c r="K17" s="13">
        <v>10746400</v>
      </c>
    </row>
    <row r="18" spans="3:11" x14ac:dyDescent="0.2">
      <c r="C18" s="11" t="s">
        <v>30</v>
      </c>
      <c r="D18" s="13">
        <v>1340000</v>
      </c>
      <c r="E18" s="13">
        <v>1789000</v>
      </c>
      <c r="F18" s="13">
        <v>1548000</v>
      </c>
      <c r="G18" s="13">
        <v>1289000</v>
      </c>
      <c r="H18" s="13">
        <v>1171000</v>
      </c>
      <c r="I18" s="13">
        <v>1315500</v>
      </c>
      <c r="J18" s="13">
        <v>1358800</v>
      </c>
      <c r="K18" s="13">
        <v>1096600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73000</v>
      </c>
      <c r="F20" s="13">
        <v>60000</v>
      </c>
      <c r="G20" s="13">
        <v>57000</v>
      </c>
      <c r="H20" s="13">
        <v>59000</v>
      </c>
      <c r="I20" s="13">
        <v>43400</v>
      </c>
      <c r="J20" s="13">
        <v>21400</v>
      </c>
      <c r="K20" s="13">
        <v>10000</v>
      </c>
    </row>
    <row r="21" spans="3:11" x14ac:dyDescent="0.2">
      <c r="C21" s="11" t="s">
        <v>33</v>
      </c>
      <c r="D21" s="13">
        <v>1673000</v>
      </c>
      <c r="E21" s="13">
        <v>2114000</v>
      </c>
      <c r="F21" s="13">
        <v>1853000</v>
      </c>
      <c r="G21" s="13">
        <v>1581000</v>
      </c>
      <c r="H21" s="13">
        <v>1462000</v>
      </c>
      <c r="I21" s="13">
        <v>1589800</v>
      </c>
      <c r="J21" s="13">
        <v>1598600</v>
      </c>
      <c r="K21" s="13">
        <v>1324700</v>
      </c>
    </row>
    <row r="22" spans="3:11" x14ac:dyDescent="0.2">
      <c r="C22" s="11" t="s">
        <v>34</v>
      </c>
      <c r="D22" s="13">
        <v>19000</v>
      </c>
      <c r="E22" s="13">
        <v>19000</v>
      </c>
      <c r="F22" s="13">
        <v>19000</v>
      </c>
      <c r="G22" s="13">
        <v>19000</v>
      </c>
      <c r="H22" s="13">
        <v>22000</v>
      </c>
      <c r="I22" s="13">
        <v>20000</v>
      </c>
      <c r="J22" s="13">
        <v>21000</v>
      </c>
      <c r="K22" s="13">
        <v>21000</v>
      </c>
    </row>
    <row r="23" spans="3:11" x14ac:dyDescent="0.2">
      <c r="C23" s="11" t="s">
        <v>35</v>
      </c>
      <c r="D23" s="13">
        <v>1390000</v>
      </c>
      <c r="E23" s="13">
        <v>1843000</v>
      </c>
      <c r="F23" s="13">
        <v>1589000</v>
      </c>
      <c r="G23" s="13">
        <v>1327000</v>
      </c>
      <c r="H23" s="13">
        <v>1208000</v>
      </c>
      <c r="I23" s="13">
        <v>1338900</v>
      </c>
      <c r="J23" s="13">
        <v>1359200</v>
      </c>
      <c r="K23" s="13">
        <v>1085600</v>
      </c>
    </row>
    <row r="24" spans="3:11" x14ac:dyDescent="0.2">
      <c r="C24" s="11" t="s">
        <v>36</v>
      </c>
      <c r="D24" s="13">
        <v>320000</v>
      </c>
      <c r="E24" s="13">
        <v>440000</v>
      </c>
      <c r="F24" s="13">
        <v>398000</v>
      </c>
      <c r="G24" s="13">
        <v>338000</v>
      </c>
      <c r="H24" s="13">
        <v>317000</v>
      </c>
      <c r="I24" s="13">
        <v>300500</v>
      </c>
      <c r="J24" s="13">
        <v>296400</v>
      </c>
      <c r="K24" s="13">
        <v>276300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1070000</v>
      </c>
      <c r="E26" s="13">
        <v>1403000</v>
      </c>
      <c r="F26" s="13">
        <v>1191000</v>
      </c>
      <c r="G26" s="13">
        <v>989000</v>
      </c>
      <c r="H26" s="13">
        <v>891000</v>
      </c>
      <c r="I26" s="13">
        <v>1038400</v>
      </c>
      <c r="J26" s="13">
        <v>1062800</v>
      </c>
      <c r="K26" s="13">
        <v>809300</v>
      </c>
    </row>
    <row r="27" spans="3:11" x14ac:dyDescent="0.2">
      <c r="C27" s="11" t="s">
        <v>38</v>
      </c>
      <c r="D27" s="13">
        <v>1070000</v>
      </c>
      <c r="E27" s="13">
        <v>1403000</v>
      </c>
      <c r="F27" s="13">
        <v>1191000</v>
      </c>
      <c r="G27" s="13">
        <v>989000</v>
      </c>
      <c r="H27" s="13">
        <v>891000</v>
      </c>
      <c r="I27" s="13">
        <v>1038400</v>
      </c>
      <c r="J27" s="13">
        <v>1062800</v>
      </c>
      <c r="K27" s="13">
        <v>809300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-69000</v>
      </c>
      <c r="E32" s="13">
        <v>-73000</v>
      </c>
      <c r="F32" s="13">
        <v>-60000</v>
      </c>
      <c r="G32" s="13">
        <v>-57000</v>
      </c>
      <c r="H32" s="13">
        <v>-59000</v>
      </c>
      <c r="I32" s="13">
        <v>-43400</v>
      </c>
      <c r="J32" s="13">
        <v>-21400</v>
      </c>
      <c r="K32" s="13">
        <v>-10000</v>
      </c>
    </row>
    <row r="33" spans="2:11" x14ac:dyDescent="0.2">
      <c r="C33" s="11" t="s">
        <v>44</v>
      </c>
      <c r="D33" s="13">
        <v>1070000</v>
      </c>
      <c r="E33" s="13">
        <v>1403000</v>
      </c>
      <c r="F33" s="13">
        <v>1191000</v>
      </c>
      <c r="G33" s="13">
        <v>989000</v>
      </c>
      <c r="H33" s="13">
        <v>891000</v>
      </c>
      <c r="I33" s="13">
        <v>1038400</v>
      </c>
      <c r="J33" s="13">
        <v>1062800</v>
      </c>
      <c r="K33" s="13">
        <v>809300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1070000</v>
      </c>
      <c r="E35" s="13">
        <v>1403000</v>
      </c>
      <c r="F35" s="13">
        <v>1191000</v>
      </c>
      <c r="G35" s="13">
        <v>989000</v>
      </c>
      <c r="H35" s="13">
        <v>891000</v>
      </c>
      <c r="I35" s="13">
        <v>1038400</v>
      </c>
      <c r="J35" s="13">
        <v>1062800</v>
      </c>
      <c r="K35" s="13">
        <v>809300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5059000</v>
      </c>
      <c r="E41" s="13">
        <v>5600000</v>
      </c>
      <c r="F41" s="13">
        <v>4290000</v>
      </c>
      <c r="G41" s="13">
        <v>4550000</v>
      </c>
      <c r="H41" s="13">
        <v>5025000</v>
      </c>
      <c r="I41" s="13">
        <v>5477000</v>
      </c>
      <c r="J41" s="13">
        <v>3364700</v>
      </c>
      <c r="K41" s="13">
        <v>3531200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604000</v>
      </c>
      <c r="E43" s="13">
        <v>588000</v>
      </c>
      <c r="F43" s="13">
        <v>696000</v>
      </c>
      <c r="G43" s="13">
        <v>696000</v>
      </c>
      <c r="H43" s="13">
        <v>633000</v>
      </c>
      <c r="I43" s="13">
        <v>682000</v>
      </c>
      <c r="J43" s="13">
        <v>713000</v>
      </c>
      <c r="K43" s="13">
        <v>667800</v>
      </c>
    </row>
    <row r="44" spans="2:11" x14ac:dyDescent="0.2">
      <c r="C44" s="11" t="s">
        <v>52</v>
      </c>
      <c r="D44" s="13">
        <v>6218000</v>
      </c>
      <c r="E44" s="13">
        <v>5965000</v>
      </c>
      <c r="F44" s="13">
        <v>8285000</v>
      </c>
      <c r="G44" s="13">
        <v>6585000</v>
      </c>
      <c r="H44" s="13">
        <v>6441000</v>
      </c>
      <c r="I44" s="13">
        <v>5819000</v>
      </c>
      <c r="J44" s="13">
        <v>8328700</v>
      </c>
      <c r="K44" s="13">
        <v>7083300</v>
      </c>
    </row>
    <row r="45" spans="2:11" x14ac:dyDescent="0.2">
      <c r="C45" s="11" t="s">
        <v>53</v>
      </c>
      <c r="D45" s="13">
        <v>528000</v>
      </c>
      <c r="E45" s="13">
        <v>511000</v>
      </c>
      <c r="F45" s="13">
        <v>535000</v>
      </c>
      <c r="G45" s="13">
        <v>507000</v>
      </c>
      <c r="H45" s="13">
        <v>496000</v>
      </c>
      <c r="I45" s="13">
        <v>478000</v>
      </c>
      <c r="J45" s="13">
        <v>582400</v>
      </c>
      <c r="K45" s="13">
        <v>552500</v>
      </c>
    </row>
    <row r="46" spans="2:11" x14ac:dyDescent="0.2">
      <c r="C46" s="11" t="s">
        <v>54</v>
      </c>
      <c r="D46" s="13">
        <v>12409000</v>
      </c>
      <c r="E46" s="13">
        <v>12664000</v>
      </c>
      <c r="F46" s="13">
        <v>13806000</v>
      </c>
      <c r="G46" s="13">
        <v>12338000</v>
      </c>
      <c r="H46" s="13">
        <v>12595000</v>
      </c>
      <c r="I46" s="13">
        <v>12456000</v>
      </c>
      <c r="J46" s="13">
        <v>12988800</v>
      </c>
      <c r="K46" s="13">
        <v>11834800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16121000</v>
      </c>
      <c r="E48" s="13">
        <v>15967000</v>
      </c>
      <c r="F48" s="13">
        <v>15551000</v>
      </c>
      <c r="G48" s="13">
        <v>15572000</v>
      </c>
      <c r="H48" s="13">
        <v>15076000</v>
      </c>
      <c r="I48" s="13">
        <v>14869000</v>
      </c>
      <c r="J48" s="13">
        <v>14558300</v>
      </c>
      <c r="K48" s="13">
        <v>14376400</v>
      </c>
    </row>
    <row r="49" spans="3:11" x14ac:dyDescent="0.2">
      <c r="C49" s="11" t="s">
        <v>57</v>
      </c>
      <c r="D49" s="13">
        <v>95000</v>
      </c>
      <c r="E49" s="13">
        <v>95000</v>
      </c>
      <c r="F49" s="13">
        <v>94000</v>
      </c>
      <c r="G49" s="13">
        <v>95000</v>
      </c>
      <c r="H49" s="13">
        <v>95000</v>
      </c>
      <c r="I49" s="13">
        <v>97000</v>
      </c>
      <c r="J49" s="13">
        <v>94500</v>
      </c>
      <c r="K49" s="13">
        <v>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1054000</v>
      </c>
      <c r="E52" s="13">
        <v>1021000</v>
      </c>
      <c r="F52" s="13">
        <v>900000</v>
      </c>
      <c r="G52" s="13">
        <v>917000</v>
      </c>
      <c r="H52" s="13">
        <v>915000</v>
      </c>
      <c r="I52" s="13">
        <v>927000</v>
      </c>
      <c r="J52" s="13">
        <v>786800</v>
      </c>
      <c r="K52" s="13">
        <v>782800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29679000</v>
      </c>
      <c r="E54" s="13">
        <v>29747000</v>
      </c>
      <c r="F54" s="13">
        <v>30351000</v>
      </c>
      <c r="G54" s="13">
        <v>28922000</v>
      </c>
      <c r="H54" s="13">
        <v>28681000</v>
      </c>
      <c r="I54" s="13">
        <v>28349000</v>
      </c>
      <c r="J54" s="13">
        <v>28428500</v>
      </c>
      <c r="K54" s="13">
        <v>27090600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4072000</v>
      </c>
      <c r="E57" s="13">
        <v>3862000</v>
      </c>
      <c r="F57" s="13">
        <v>5425000</v>
      </c>
      <c r="G57" s="13">
        <v>4438000</v>
      </c>
      <c r="H57" s="13">
        <v>4304000</v>
      </c>
      <c r="I57" s="13">
        <v>3794000</v>
      </c>
      <c r="J57" s="13">
        <v>4993300</v>
      </c>
      <c r="K57" s="13">
        <v>4085500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500000</v>
      </c>
      <c r="I58" s="13">
        <v>500000</v>
      </c>
      <c r="J58" s="13">
        <v>499800</v>
      </c>
      <c r="K58" s="13">
        <v>499600</v>
      </c>
    </row>
    <row r="59" spans="3:11" x14ac:dyDescent="0.2">
      <c r="C59" s="11" t="s">
        <v>67</v>
      </c>
      <c r="D59" s="13">
        <v>6028000</v>
      </c>
      <c r="E59" s="13">
        <v>6589000</v>
      </c>
      <c r="F59" s="13">
        <v>6215000</v>
      </c>
      <c r="G59" s="13">
        <v>5879000</v>
      </c>
      <c r="H59" s="13">
        <v>5730000</v>
      </c>
      <c r="I59" s="13">
        <v>6011000</v>
      </c>
      <c r="J59" s="13">
        <v>5740600</v>
      </c>
      <c r="K59" s="13">
        <v>5562000</v>
      </c>
    </row>
    <row r="60" spans="3:11" x14ac:dyDescent="0.2">
      <c r="C60" s="11" t="s">
        <v>68</v>
      </c>
      <c r="D60" s="13">
        <v>10100000</v>
      </c>
      <c r="E60" s="13">
        <v>10451000</v>
      </c>
      <c r="F60" s="13">
        <v>11640000</v>
      </c>
      <c r="G60" s="13">
        <v>10317000</v>
      </c>
      <c r="H60" s="13">
        <v>10534000</v>
      </c>
      <c r="I60" s="13">
        <v>10305000</v>
      </c>
      <c r="J60" s="13">
        <v>11233600</v>
      </c>
      <c r="K60" s="13">
        <v>10147100</v>
      </c>
    </row>
    <row r="61" spans="3:11" x14ac:dyDescent="0.2">
      <c r="C61" s="11" t="s">
        <v>69</v>
      </c>
      <c r="D61" s="13">
        <v>2863000</v>
      </c>
      <c r="E61" s="13">
        <v>2862000</v>
      </c>
      <c r="F61" s="13">
        <v>2861000</v>
      </c>
      <c r="G61" s="13">
        <v>2861000</v>
      </c>
      <c r="H61" s="13">
        <v>2860000</v>
      </c>
      <c r="I61" s="13">
        <v>2859000</v>
      </c>
      <c r="J61" s="13">
        <v>2858000</v>
      </c>
      <c r="K61" s="13">
        <v>2857100</v>
      </c>
    </row>
    <row r="62" spans="3:11" x14ac:dyDescent="0.2">
      <c r="C62" s="11" t="s">
        <v>70</v>
      </c>
      <c r="D62" s="13">
        <v>9214000</v>
      </c>
      <c r="E62" s="13">
        <v>9132000</v>
      </c>
      <c r="F62" s="13">
        <v>9017000</v>
      </c>
      <c r="G62" s="13">
        <v>9136000</v>
      </c>
      <c r="H62" s="13">
        <v>8865000</v>
      </c>
      <c r="I62" s="13">
        <v>8821000</v>
      </c>
      <c r="J62" s="13">
        <v>8672100</v>
      </c>
      <c r="K62" s="13">
        <v>8689700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22177000</v>
      </c>
      <c r="E66" s="13">
        <v>22445000</v>
      </c>
      <c r="F66" s="13">
        <v>23518000</v>
      </c>
      <c r="G66" s="13">
        <v>22314000</v>
      </c>
      <c r="H66" s="13">
        <v>22259000</v>
      </c>
      <c r="I66" s="13">
        <v>21985000</v>
      </c>
      <c r="J66" s="13">
        <v>22763800</v>
      </c>
      <c r="K66" s="13">
        <v>21694000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6921000</v>
      </c>
      <c r="E72" s="13">
        <v>6700000</v>
      </c>
      <c r="F72" s="13">
        <v>6345000</v>
      </c>
      <c r="G72" s="13">
        <v>6014000</v>
      </c>
      <c r="H72" s="13">
        <v>5864000</v>
      </c>
      <c r="I72" s="13">
        <v>5815000</v>
      </c>
      <c r="J72" s="13">
        <v>5338000</v>
      </c>
      <c r="K72" s="13">
        <v>5002900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7502000</v>
      </c>
      <c r="E76" s="13">
        <v>7302000</v>
      </c>
      <c r="F76" s="13">
        <v>6833000</v>
      </c>
      <c r="G76" s="13">
        <v>6608000</v>
      </c>
      <c r="H76" s="13">
        <v>6422000</v>
      </c>
      <c r="I76" s="13">
        <v>6364000</v>
      </c>
      <c r="J76" s="13">
        <v>5664700</v>
      </c>
      <c r="K76" s="13">
        <v>5396600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1070000</v>
      </c>
      <c r="E81" s="13">
        <v>1403000</v>
      </c>
      <c r="F81" s="13">
        <v>1191000</v>
      </c>
      <c r="G81" s="13">
        <v>989000</v>
      </c>
      <c r="H81" s="13">
        <v>891000</v>
      </c>
      <c r="I81" s="13">
        <v>1038400</v>
      </c>
      <c r="J81" s="13">
        <v>1062800</v>
      </c>
      <c r="K81" s="13">
        <v>809300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252000</v>
      </c>
      <c r="F83" s="13">
        <v>245000</v>
      </c>
      <c r="G83" s="13">
        <v>235000</v>
      </c>
      <c r="H83" s="13">
        <v>232000</v>
      </c>
      <c r="I83" s="13">
        <v>230900</v>
      </c>
      <c r="J83" s="13">
        <v>218300</v>
      </c>
      <c r="K83" s="13">
        <v>218100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737000</v>
      </c>
      <c r="E89" s="13">
        <v>2800000</v>
      </c>
      <c r="F89" s="13">
        <v>1171000</v>
      </c>
      <c r="G89" s="13">
        <v>1341000</v>
      </c>
      <c r="H89" s="13">
        <v>745000</v>
      </c>
      <c r="I89" s="13">
        <v>3024700</v>
      </c>
      <c r="J89" s="13">
        <v>1053000</v>
      </c>
      <c r="K89" s="13">
        <v>640700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-419000</v>
      </c>
      <c r="E91" s="13">
        <v>-442000</v>
      </c>
      <c r="F91" s="13">
        <v>-460000</v>
      </c>
      <c r="G91" s="13">
        <v>-459000</v>
      </c>
      <c r="H91" s="13">
        <v>-361000</v>
      </c>
      <c r="I91" s="13">
        <v>-357300</v>
      </c>
      <c r="J91" s="13">
        <v>-406300</v>
      </c>
      <c r="K91" s="13">
        <v>-379100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-427000</v>
      </c>
      <c r="E94" s="13">
        <v>-436000</v>
      </c>
      <c r="F94" s="13">
        <v>-462000</v>
      </c>
      <c r="G94" s="13">
        <v>-457000</v>
      </c>
      <c r="H94" s="13">
        <v>-362000</v>
      </c>
      <c r="I94" s="13">
        <v>-359800</v>
      </c>
      <c r="J94" s="13">
        <v>-406900</v>
      </c>
      <c r="K94" s="13">
        <v>-378900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-380000</v>
      </c>
      <c r="E96" s="13">
        <v>-379000</v>
      </c>
      <c r="F96" s="13">
        <v>-380000</v>
      </c>
      <c r="G96" s="13">
        <v>-382000</v>
      </c>
      <c r="H96" s="13">
        <v>-343000</v>
      </c>
      <c r="I96" s="13">
        <v>-341300</v>
      </c>
      <c r="J96" s="13">
        <v>-342500</v>
      </c>
      <c r="K96" s="13">
        <v>-345700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-840000</v>
      </c>
      <c r="E100" s="13">
        <v>-1097000</v>
      </c>
      <c r="F100" s="13">
        <v>-904000</v>
      </c>
      <c r="G100" s="13">
        <v>-1377000</v>
      </c>
      <c r="H100" s="13">
        <v>-837000</v>
      </c>
      <c r="I100" s="13">
        <v>-590500</v>
      </c>
      <c r="J100" s="13">
        <v>-770600</v>
      </c>
      <c r="K100" s="13">
        <v>-1013800</v>
      </c>
    </row>
    <row r="101" spans="3:11" x14ac:dyDescent="0.2">
      <c r="C101" s="11" t="s">
        <v>19</v>
      </c>
      <c r="D101" s="13">
        <v>-11000</v>
      </c>
      <c r="E101" s="13">
        <v>43000</v>
      </c>
      <c r="F101" s="13">
        <v>-65000</v>
      </c>
      <c r="G101" s="13">
        <v>18000</v>
      </c>
      <c r="H101" s="13">
        <v>2000</v>
      </c>
      <c r="I101" s="13">
        <v>37600</v>
      </c>
      <c r="J101" s="13">
        <v>-42100</v>
      </c>
      <c r="K101" s="13">
        <v>-11900</v>
      </c>
    </row>
    <row r="102" spans="3:11" x14ac:dyDescent="0.2">
      <c r="C102" s="11" t="s">
        <v>20</v>
      </c>
      <c r="D102" s="13">
        <v>-541000</v>
      </c>
      <c r="E102" s="13">
        <v>1310000</v>
      </c>
      <c r="F102" s="13">
        <v>-260000</v>
      </c>
      <c r="G102" s="13">
        <v>-475000</v>
      </c>
      <c r="H102" s="13">
        <v>-452000</v>
      </c>
      <c r="I102" s="13">
        <v>2112100</v>
      </c>
      <c r="J102" s="13">
        <v>-166500</v>
      </c>
      <c r="K102" s="13">
        <v>-763900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365100</v>
      </c>
      <c r="E8" s="13">
        <v>339200</v>
      </c>
      <c r="F8" s="13">
        <v>311700</v>
      </c>
      <c r="G8" s="13">
        <v>395400</v>
      </c>
      <c r="H8" s="13">
        <v>418700</v>
      </c>
      <c r="I8" s="13">
        <v>393500</v>
      </c>
      <c r="J8" s="13">
        <v>303200</v>
      </c>
      <c r="K8" s="13">
        <v>280800</v>
      </c>
    </row>
    <row r="9" spans="1:11" x14ac:dyDescent="0.2">
      <c r="C9" s="11" t="s">
        <v>22</v>
      </c>
      <c r="D9" s="13">
        <v>196100</v>
      </c>
      <c r="E9" s="13">
        <v>199800</v>
      </c>
      <c r="F9" s="13">
        <v>192000</v>
      </c>
      <c r="G9" s="13">
        <v>196900</v>
      </c>
      <c r="H9" s="13">
        <v>198100</v>
      </c>
      <c r="I9" s="13">
        <v>203400</v>
      </c>
      <c r="J9" s="13">
        <v>201800</v>
      </c>
      <c r="K9" s="13">
        <v>213800</v>
      </c>
    </row>
    <row r="10" spans="1:11" x14ac:dyDescent="0.2">
      <c r="C10" s="11" t="s">
        <v>23</v>
      </c>
      <c r="D10" s="13">
        <v>169000</v>
      </c>
      <c r="E10" s="13">
        <v>139400</v>
      </c>
      <c r="F10" s="13">
        <v>119700</v>
      </c>
      <c r="G10" s="13">
        <v>198500</v>
      </c>
      <c r="H10" s="13">
        <v>220600</v>
      </c>
      <c r="I10" s="13">
        <v>190100</v>
      </c>
      <c r="J10" s="13">
        <v>101400</v>
      </c>
      <c r="K10" s="13">
        <v>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1600</v>
      </c>
      <c r="I14" s="13">
        <v>3800</v>
      </c>
      <c r="J14" s="13">
        <v>1200</v>
      </c>
      <c r="K14" s="13">
        <v>2000</v>
      </c>
    </row>
    <row r="15" spans="1:11" x14ac:dyDescent="0.2">
      <c r="C15" s="11" t="s">
        <v>28</v>
      </c>
      <c r="D15" s="13">
        <v>23300</v>
      </c>
      <c r="E15" s="13">
        <v>24600</v>
      </c>
      <c r="F15" s="13">
        <v>24600</v>
      </c>
      <c r="G15" s="13">
        <v>24400</v>
      </c>
      <c r="H15" s="13">
        <v>24000</v>
      </c>
      <c r="I15" s="13">
        <v>24500</v>
      </c>
      <c r="J15" s="13">
        <v>24300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</v>
      </c>
      <c r="E17" s="13">
        <v>226200</v>
      </c>
      <c r="F17" s="13">
        <v>230400</v>
      </c>
      <c r="G17" s="13">
        <v>237700</v>
      </c>
      <c r="H17" s="13">
        <v>238900</v>
      </c>
      <c r="I17" s="13">
        <v>245300</v>
      </c>
      <c r="J17" s="13">
        <v>219800</v>
      </c>
      <c r="K17" s="13">
        <v>254000</v>
      </c>
    </row>
    <row r="18" spans="3:11" x14ac:dyDescent="0.2">
      <c r="C18" s="11" t="s">
        <v>30</v>
      </c>
      <c r="D18" s="13">
        <v>140500</v>
      </c>
      <c r="E18" s="13">
        <v>113000</v>
      </c>
      <c r="F18" s="13">
        <v>81300</v>
      </c>
      <c r="G18" s="13">
        <v>157700</v>
      </c>
      <c r="H18" s="13">
        <v>179800</v>
      </c>
      <c r="I18" s="13">
        <v>148200</v>
      </c>
      <c r="J18" s="13">
        <v>83400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8800</v>
      </c>
      <c r="F20" s="13">
        <v>7200</v>
      </c>
      <c r="G20" s="13">
        <v>5800</v>
      </c>
      <c r="H20" s="13">
        <v>4100</v>
      </c>
      <c r="I20" s="13">
        <v>6500</v>
      </c>
      <c r="J20" s="13">
        <v>8400</v>
      </c>
      <c r="K20" s="13">
        <v>100</v>
      </c>
    </row>
    <row r="21" spans="3:11" x14ac:dyDescent="0.2">
      <c r="C21" s="11" t="s">
        <v>33</v>
      </c>
      <c r="D21" s="13">
        <v>173100</v>
      </c>
      <c r="E21" s="13">
        <v>146400</v>
      </c>
      <c r="F21" s="13">
        <v>113000</v>
      </c>
      <c r="G21" s="13">
        <v>187800</v>
      </c>
      <c r="H21" s="13">
        <v>207900</v>
      </c>
      <c r="I21" s="13">
        <v>179200</v>
      </c>
      <c r="J21" s="13">
        <v>116000</v>
      </c>
      <c r="K21" s="13">
        <v>52100</v>
      </c>
    </row>
    <row r="22" spans="3:11" x14ac:dyDescent="0.2">
      <c r="C22" s="11" t="s">
        <v>34</v>
      </c>
      <c r="D22" s="13">
        <v>4900</v>
      </c>
      <c r="E22" s="13">
        <v>4200</v>
      </c>
      <c r="F22" s="13">
        <v>6500</v>
      </c>
      <c r="G22" s="13">
        <v>6000</v>
      </c>
      <c r="H22" s="13">
        <v>11400</v>
      </c>
      <c r="I22" s="13">
        <v>9800</v>
      </c>
      <c r="J22" s="13">
        <v>9400</v>
      </c>
      <c r="K22" s="13">
        <v>9400</v>
      </c>
    </row>
    <row r="23" spans="3:11" x14ac:dyDescent="0.2">
      <c r="C23" s="11" t="s">
        <v>35</v>
      </c>
      <c r="D23" s="13">
        <v>144900</v>
      </c>
      <c r="E23" s="13">
        <v>117600</v>
      </c>
      <c r="F23" s="13">
        <v>82000</v>
      </c>
      <c r="G23" s="13">
        <v>157500</v>
      </c>
      <c r="H23" s="13">
        <v>172500</v>
      </c>
      <c r="I23" s="13">
        <v>144900</v>
      </c>
      <c r="J23" s="13">
        <v>82400</v>
      </c>
      <c r="K23" s="13">
        <v>17500</v>
      </c>
    </row>
    <row r="24" spans="3:11" x14ac:dyDescent="0.2">
      <c r="C24" s="11" t="s">
        <v>36</v>
      </c>
      <c r="D24" s="13">
        <v>-2800</v>
      </c>
      <c r="E24" s="13">
        <v>2600</v>
      </c>
      <c r="F24" s="13">
        <v>-2100</v>
      </c>
      <c r="G24" s="13">
        <v>9100</v>
      </c>
      <c r="H24" s="13">
        <v>2600</v>
      </c>
      <c r="I24" s="13">
        <v>1100</v>
      </c>
      <c r="J24" s="13">
        <v>1500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147800</v>
      </c>
      <c r="E26" s="13">
        <v>115000</v>
      </c>
      <c r="F26" s="13">
        <v>84100</v>
      </c>
      <c r="G26" s="13">
        <v>148400</v>
      </c>
      <c r="H26" s="13">
        <v>169900</v>
      </c>
      <c r="I26" s="13">
        <v>143800</v>
      </c>
      <c r="J26" s="13">
        <v>80900</v>
      </c>
      <c r="K26" s="13">
        <v>18100</v>
      </c>
    </row>
    <row r="27" spans="3:11" x14ac:dyDescent="0.2">
      <c r="C27" s="11" t="s">
        <v>38</v>
      </c>
      <c r="D27" s="13">
        <v>54600</v>
      </c>
      <c r="E27" s="13">
        <v>35400</v>
      </c>
      <c r="F27" s="13">
        <v>26200</v>
      </c>
      <c r="G27" s="13">
        <v>40300</v>
      </c>
      <c r="H27" s="13">
        <v>48800</v>
      </c>
      <c r="I27" s="13">
        <v>39100</v>
      </c>
      <c r="J27" s="13">
        <v>33100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-8800</v>
      </c>
      <c r="F32" s="13">
        <v>-7200</v>
      </c>
      <c r="G32" s="13">
        <v>-5800</v>
      </c>
      <c r="H32" s="13">
        <v>-4100</v>
      </c>
      <c r="I32" s="13">
        <v>-6500</v>
      </c>
      <c r="J32" s="13">
        <v>-8400</v>
      </c>
      <c r="K32" s="13">
        <v>-100</v>
      </c>
    </row>
    <row r="33" spans="2:11" x14ac:dyDescent="0.2">
      <c r="C33" s="11" t="s">
        <v>44</v>
      </c>
      <c r="D33" s="13">
        <v>54600</v>
      </c>
      <c r="E33" s="13">
        <v>35400</v>
      </c>
      <c r="F33" s="13">
        <v>26200</v>
      </c>
      <c r="G33" s="13">
        <v>40300</v>
      </c>
      <c r="H33" s="13">
        <v>48800</v>
      </c>
      <c r="I33" s="13">
        <v>39100</v>
      </c>
      <c r="J33" s="13">
        <v>33100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</v>
      </c>
      <c r="E35" s="13">
        <v>35400</v>
      </c>
      <c r="F35" s="13">
        <v>26200</v>
      </c>
      <c r="G35" s="13">
        <v>40300</v>
      </c>
      <c r="H35" s="13">
        <v>48800</v>
      </c>
      <c r="I35" s="13">
        <v>39100</v>
      </c>
      <c r="J35" s="13">
        <v>33100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550700</v>
      </c>
      <c r="E41" s="13">
        <v>480100</v>
      </c>
      <c r="F41" s="13">
        <v>416000</v>
      </c>
      <c r="G41" s="13">
        <v>314900</v>
      </c>
      <c r="H41" s="13">
        <v>252500</v>
      </c>
      <c r="I41" s="13">
        <v>309900</v>
      </c>
      <c r="J41" s="13">
        <v>182800</v>
      </c>
      <c r="K41" s="13">
        <v>143600</v>
      </c>
    </row>
    <row r="42" spans="2:11" x14ac:dyDescent="0.2">
      <c r="C42" s="11" t="s">
        <v>50</v>
      </c>
      <c r="D42" s="13">
        <v>110400</v>
      </c>
      <c r="E42" s="13">
        <v>172600</v>
      </c>
      <c r="F42" s="13">
        <v>95200</v>
      </c>
      <c r="G42" s="13">
        <v>136300</v>
      </c>
      <c r="H42" s="13">
        <v>208300</v>
      </c>
      <c r="I42" s="13">
        <v>210000</v>
      </c>
      <c r="J42" s="13">
        <v>245000</v>
      </c>
      <c r="K42" s="13">
        <v>220000</v>
      </c>
    </row>
    <row r="43" spans="2:11" x14ac:dyDescent="0.2">
      <c r="C43" s="11" t="s">
        <v>51</v>
      </c>
      <c r="D43" s="13">
        <v>195300</v>
      </c>
      <c r="E43" s="13">
        <v>187800</v>
      </c>
      <c r="F43" s="13">
        <v>193400</v>
      </c>
      <c r="G43" s="13">
        <v>229100</v>
      </c>
      <c r="H43" s="13">
        <v>261400</v>
      </c>
      <c r="I43" s="13">
        <v>223800</v>
      </c>
      <c r="J43" s="13">
        <v>176000</v>
      </c>
      <c r="K43" s="13">
        <v>164800</v>
      </c>
    </row>
    <row r="44" spans="2:11" x14ac:dyDescent="0.2">
      <c r="C44" s="11" t="s">
        <v>52</v>
      </c>
      <c r="D44" s="13">
        <v>54900</v>
      </c>
      <c r="E44" s="13">
        <v>53200</v>
      </c>
      <c r="F44" s="13">
        <v>51700</v>
      </c>
      <c r="G44" s="13">
        <v>56800</v>
      </c>
      <c r="H44" s="13">
        <v>64400</v>
      </c>
      <c r="I44" s="13">
        <v>60800</v>
      </c>
      <c r="J44" s="13">
        <v>66200</v>
      </c>
      <c r="K44" s="13">
        <v>84700</v>
      </c>
    </row>
    <row r="45" spans="2:11" x14ac:dyDescent="0.2">
      <c r="C45" s="11" t="s">
        <v>53</v>
      </c>
      <c r="D45" s="13">
        <v>52500</v>
      </c>
      <c r="E45" s="13">
        <v>28200</v>
      </c>
      <c r="F45" s="13">
        <v>13800</v>
      </c>
      <c r="G45" s="13">
        <v>16600</v>
      </c>
      <c r="H45" s="13">
        <v>21700</v>
      </c>
      <c r="I45" s="13">
        <v>19200</v>
      </c>
      <c r="J45" s="13">
        <v>21300</v>
      </c>
      <c r="K45" s="13">
        <v>52500</v>
      </c>
    </row>
    <row r="46" spans="2:11" x14ac:dyDescent="0.2">
      <c r="C46" s="11" t="s">
        <v>54</v>
      </c>
      <c r="D46" s="13">
        <v>963700</v>
      </c>
      <c r="E46" s="13">
        <v>921900</v>
      </c>
      <c r="F46" s="13">
        <v>770200</v>
      </c>
      <c r="G46" s="13">
        <v>753700</v>
      </c>
      <c r="H46" s="13">
        <v>808300</v>
      </c>
      <c r="I46" s="13">
        <v>823600</v>
      </c>
      <c r="J46" s="13">
        <v>691300</v>
      </c>
      <c r="K46" s="13">
        <v>665700</v>
      </c>
    </row>
    <row r="47" spans="2:11" x14ac:dyDescent="0.2">
      <c r="C47" s="11" t="s">
        <v>55</v>
      </c>
      <c r="D47" s="13">
        <v>17100</v>
      </c>
      <c r="E47" s="13">
        <v>15700</v>
      </c>
      <c r="F47" s="13">
        <v>15200</v>
      </c>
      <c r="G47" s="13">
        <v>16500</v>
      </c>
      <c r="H47" s="13">
        <v>17300</v>
      </c>
      <c r="I47" s="13">
        <v>16200</v>
      </c>
      <c r="J47" s="13">
        <v>14500</v>
      </c>
      <c r="K47" s="13">
        <v>14300</v>
      </c>
    </row>
    <row r="48" spans="2:11" x14ac:dyDescent="0.2">
      <c r="C48" s="11" t="s">
        <v>56</v>
      </c>
      <c r="D48" s="13">
        <v>1165800</v>
      </c>
      <c r="E48" s="13">
        <v>1234500</v>
      </c>
      <c r="F48" s="13">
        <v>1281200</v>
      </c>
      <c r="G48" s="13">
        <v>1301400</v>
      </c>
      <c r="H48" s="13">
        <v>1322600</v>
      </c>
      <c r="I48" s="13">
        <v>1296300</v>
      </c>
      <c r="J48" s="13">
        <v>1286000</v>
      </c>
      <c r="K48" s="13">
        <v>1290700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24400</v>
      </c>
      <c r="F52" s="13">
        <v>23900</v>
      </c>
      <c r="G52" s="13">
        <v>26400</v>
      </c>
      <c r="H52" s="13">
        <v>26900</v>
      </c>
      <c r="I52" s="13">
        <v>28800</v>
      </c>
      <c r="J52" s="13">
        <v>29400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2174700</v>
      </c>
      <c r="E54" s="13">
        <v>2196600</v>
      </c>
      <c r="F54" s="13">
        <v>2090500</v>
      </c>
      <c r="G54" s="13">
        <v>2098200</v>
      </c>
      <c r="H54" s="13">
        <v>2175200</v>
      </c>
      <c r="I54" s="13">
        <v>2164800</v>
      </c>
      <c r="J54" s="13">
        <v>2021200</v>
      </c>
      <c r="K54" s="13">
        <v>1995700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34000</v>
      </c>
      <c r="F57" s="13">
        <v>32500</v>
      </c>
      <c r="G57" s="13">
        <v>40600</v>
      </c>
      <c r="H57" s="13">
        <v>47700</v>
      </c>
      <c r="I57" s="13">
        <v>47400</v>
      </c>
      <c r="J57" s="13">
        <v>37700</v>
      </c>
      <c r="K57" s="13">
        <v>38800</v>
      </c>
    </row>
    <row r="58" spans="3:11" x14ac:dyDescent="0.2">
      <c r="C58" s="11" t="s">
        <v>66</v>
      </c>
      <c r="D58" s="13">
        <v>0</v>
      </c>
      <c r="E58" s="13">
        <v>23000</v>
      </c>
      <c r="F58" s="13">
        <v>22800</v>
      </c>
      <c r="G58" s="13">
        <v>30800</v>
      </c>
      <c r="H58" s="13">
        <v>44100</v>
      </c>
      <c r="I58" s="13">
        <v>83600</v>
      </c>
      <c r="J58" s="13">
        <v>105600</v>
      </c>
      <c r="K58" s="13">
        <v>109200</v>
      </c>
    </row>
    <row r="59" spans="3:11" x14ac:dyDescent="0.2">
      <c r="C59" s="11" t="s">
        <v>67</v>
      </c>
      <c r="D59" s="13">
        <v>100400</v>
      </c>
      <c r="E59" s="13">
        <v>115800</v>
      </c>
      <c r="F59" s="13">
        <v>110200</v>
      </c>
      <c r="G59" s="13">
        <v>110600</v>
      </c>
      <c r="H59" s="13">
        <v>117000</v>
      </c>
      <c r="I59" s="13">
        <v>101300</v>
      </c>
      <c r="J59" s="13">
        <v>92400</v>
      </c>
      <c r="K59" s="13">
        <v>116900</v>
      </c>
    </row>
    <row r="60" spans="3:11" x14ac:dyDescent="0.2">
      <c r="C60" s="11" t="s">
        <v>68</v>
      </c>
      <c r="D60" s="13">
        <v>130400</v>
      </c>
      <c r="E60" s="13">
        <v>172800</v>
      </c>
      <c r="F60" s="13">
        <v>165500</v>
      </c>
      <c r="G60" s="13">
        <v>182100</v>
      </c>
      <c r="H60" s="13">
        <v>208800</v>
      </c>
      <c r="I60" s="13">
        <v>232300</v>
      </c>
      <c r="J60" s="13">
        <v>235800</v>
      </c>
      <c r="K60" s="13">
        <v>264900</v>
      </c>
    </row>
    <row r="61" spans="3:11" x14ac:dyDescent="0.2">
      <c r="C61" s="11" t="s">
        <v>69</v>
      </c>
      <c r="D61" s="13">
        <v>0</v>
      </c>
      <c r="E61" s="13">
        <v>127800</v>
      </c>
      <c r="F61" s="13">
        <v>132900</v>
      </c>
      <c r="G61" s="13">
        <v>189100</v>
      </c>
      <c r="H61" s="13">
        <v>326800</v>
      </c>
      <c r="I61" s="13">
        <v>483100</v>
      </c>
      <c r="J61" s="13">
        <v>498400</v>
      </c>
      <c r="K61" s="13">
        <v>545900</v>
      </c>
    </row>
    <row r="62" spans="3:11" x14ac:dyDescent="0.2">
      <c r="C62" s="11" t="s">
        <v>70</v>
      </c>
      <c r="D62" s="13">
        <v>98200</v>
      </c>
      <c r="E62" s="13">
        <v>95600</v>
      </c>
      <c r="F62" s="13">
        <v>100400</v>
      </c>
      <c r="G62" s="13">
        <v>110900</v>
      </c>
      <c r="H62" s="13">
        <v>112300</v>
      </c>
      <c r="I62" s="13">
        <v>79800</v>
      </c>
      <c r="J62" s="13">
        <v>55100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1388300</v>
      </c>
      <c r="E66" s="13">
        <v>1464400</v>
      </c>
      <c r="F66" s="13">
        <v>1392500</v>
      </c>
      <c r="G66" s="13">
        <v>1423400</v>
      </c>
      <c r="H66" s="13">
        <v>1516100</v>
      </c>
      <c r="I66" s="13">
        <v>1541400</v>
      </c>
      <c r="J66" s="13">
        <v>1429300</v>
      </c>
      <c r="K66" s="13">
        <v>1431600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-159900</v>
      </c>
      <c r="E72" s="13">
        <v>-213200</v>
      </c>
      <c r="F72" s="13">
        <v>-250600</v>
      </c>
      <c r="G72" s="13">
        <v>-278400</v>
      </c>
      <c r="H72" s="13">
        <v>-336800</v>
      </c>
      <c r="I72" s="13">
        <v>-396600</v>
      </c>
      <c r="J72" s="13">
        <v>-446900</v>
      </c>
      <c r="K72" s="13">
        <v>-487600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786300</v>
      </c>
      <c r="E76" s="13">
        <v>732300</v>
      </c>
      <c r="F76" s="13">
        <v>698000</v>
      </c>
      <c r="G76" s="13">
        <v>674700</v>
      </c>
      <c r="H76" s="13">
        <v>659100</v>
      </c>
      <c r="I76" s="13">
        <v>623500</v>
      </c>
      <c r="J76" s="13">
        <v>591900</v>
      </c>
      <c r="K76" s="13">
        <v>564100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54600</v>
      </c>
      <c r="E81" s="13">
        <v>35400</v>
      </c>
      <c r="F81" s="13">
        <v>26200</v>
      </c>
      <c r="G81" s="13">
        <v>40300</v>
      </c>
      <c r="H81" s="13">
        <v>48800</v>
      </c>
      <c r="I81" s="13">
        <v>39100</v>
      </c>
      <c r="J81" s="13">
        <v>33100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24600</v>
      </c>
      <c r="F83" s="13">
        <v>24600</v>
      </c>
      <c r="G83" s="13">
        <v>24400</v>
      </c>
      <c r="H83" s="13">
        <v>24000</v>
      </c>
      <c r="I83" s="13">
        <v>24500</v>
      </c>
      <c r="J83" s="13">
        <v>24300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130400</v>
      </c>
      <c r="E89" s="13">
        <v>137600</v>
      </c>
      <c r="F89" s="13">
        <v>136100</v>
      </c>
      <c r="G89" s="13">
        <v>204300</v>
      </c>
      <c r="H89" s="13">
        <v>155400</v>
      </c>
      <c r="I89" s="13">
        <v>143900</v>
      </c>
      <c r="J89" s="13">
        <v>68400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-4200</v>
      </c>
      <c r="F91" s="13">
        <v>-3300</v>
      </c>
      <c r="G91" s="13">
        <v>-2300</v>
      </c>
      <c r="H91" s="13">
        <v>-400</v>
      </c>
      <c r="I91" s="13">
        <v>-3900</v>
      </c>
      <c r="J91" s="13">
        <v>-4100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85100</v>
      </c>
      <c r="E94" s="13">
        <v>-58100</v>
      </c>
      <c r="F94" s="13">
        <v>39800</v>
      </c>
      <c r="G94" s="13">
        <v>71600</v>
      </c>
      <c r="H94" s="13">
        <v>1300</v>
      </c>
      <c r="I94" s="13">
        <v>31100</v>
      </c>
      <c r="J94" s="13">
        <v>9000</v>
      </c>
      <c r="K94" s="13">
        <v>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-144900</v>
      </c>
      <c r="E100" s="13">
        <v>-15500</v>
      </c>
      <c r="F100" s="13">
        <v>-74800</v>
      </c>
      <c r="G100" s="13">
        <v>-219600</v>
      </c>
      <c r="H100" s="13">
        <v>-214100</v>
      </c>
      <c r="I100" s="13">
        <v>-46900</v>
      </c>
      <c r="J100" s="13">
        <v>-38000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70600</v>
      </c>
      <c r="E102" s="13">
        <v>64100</v>
      </c>
      <c r="F102" s="13">
        <v>101100</v>
      </c>
      <c r="G102" s="13">
        <v>56200</v>
      </c>
      <c r="H102" s="13">
        <v>-57300</v>
      </c>
      <c r="I102" s="13">
        <v>128000</v>
      </c>
      <c r="J102" s="13">
        <v>39400</v>
      </c>
      <c r="K102" s="13">
        <v>32300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954000</v>
      </c>
      <c r="E8" s="13">
        <v>1306000</v>
      </c>
      <c r="F8" s="13">
        <v>804500</v>
      </c>
      <c r="G8" s="13">
        <v>670100</v>
      </c>
      <c r="H8" s="13">
        <v>853300</v>
      </c>
      <c r="I8" s="13">
        <v>1722400</v>
      </c>
      <c r="J8" s="13">
        <v>453800</v>
      </c>
      <c r="K8" s="13">
        <v>386200</v>
      </c>
    </row>
    <row r="9" spans="1:11" x14ac:dyDescent="0.2">
      <c r="C9" s="11" t="s">
        <v>22</v>
      </c>
      <c r="D9" s="13">
        <v>748400</v>
      </c>
      <c r="E9" s="13">
        <v>1361300</v>
      </c>
      <c r="F9" s="13">
        <v>483800</v>
      </c>
      <c r="G9" s="13">
        <v>410800</v>
      </c>
      <c r="H9" s="13">
        <v>690400</v>
      </c>
      <c r="I9" s="13">
        <v>1712900</v>
      </c>
      <c r="J9" s="13">
        <v>304900</v>
      </c>
      <c r="K9" s="13">
        <v>275700</v>
      </c>
    </row>
    <row r="10" spans="1:11" x14ac:dyDescent="0.2">
      <c r="C10" s="11" t="s">
        <v>23</v>
      </c>
      <c r="D10" s="13">
        <v>205600</v>
      </c>
      <c r="E10" s="13">
        <v>-55400</v>
      </c>
      <c r="F10" s="13">
        <v>320700</v>
      </c>
      <c r="G10" s="13">
        <v>259300</v>
      </c>
      <c r="H10" s="13">
        <v>162800</v>
      </c>
      <c r="I10" s="13">
        <v>9600</v>
      </c>
      <c r="J10" s="13">
        <v>148900</v>
      </c>
      <c r="K10" s="13">
        <v>110500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34300</v>
      </c>
      <c r="F14" s="13">
        <v>7600</v>
      </c>
      <c r="G14" s="13">
        <v>9200</v>
      </c>
      <c r="H14" s="13">
        <v>12500</v>
      </c>
      <c r="I14" s="13">
        <v>16800</v>
      </c>
      <c r="J14" s="13">
        <v>4800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748200</v>
      </c>
      <c r="E17" s="13">
        <v>1380400</v>
      </c>
      <c r="F17" s="13">
        <v>562500</v>
      </c>
      <c r="G17" s="13">
        <v>297900</v>
      </c>
      <c r="H17" s="13">
        <v>719300</v>
      </c>
      <c r="I17" s="13">
        <v>1634100</v>
      </c>
      <c r="J17" s="13">
        <v>267900</v>
      </c>
      <c r="K17" s="13">
        <v>249600</v>
      </c>
    </row>
    <row r="18" spans="3:11" x14ac:dyDescent="0.2">
      <c r="C18" s="11" t="s">
        <v>30</v>
      </c>
      <c r="D18" s="13">
        <v>205700</v>
      </c>
      <c r="E18" s="13">
        <v>-74500</v>
      </c>
      <c r="F18" s="13">
        <v>242000</v>
      </c>
      <c r="G18" s="13">
        <v>372200</v>
      </c>
      <c r="H18" s="13">
        <v>133900</v>
      </c>
      <c r="I18" s="13">
        <v>88300</v>
      </c>
      <c r="J18" s="13">
        <v>185900</v>
      </c>
      <c r="K18" s="13">
        <v>136600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-59700</v>
      </c>
      <c r="F20" s="13">
        <v>-23800</v>
      </c>
      <c r="G20" s="13">
        <v>-218800</v>
      </c>
      <c r="H20" s="13">
        <v>-12900</v>
      </c>
      <c r="I20" s="13">
        <v>-55000</v>
      </c>
      <c r="J20" s="13">
        <v>-71700</v>
      </c>
      <c r="K20" s="13">
        <v>-60500</v>
      </c>
    </row>
    <row r="21" spans="3:11" x14ac:dyDescent="0.2">
      <c r="C21" s="11" t="s">
        <v>33</v>
      </c>
      <c r="D21" s="13">
        <v>482900</v>
      </c>
      <c r="E21" s="13">
        <v>621200</v>
      </c>
      <c r="F21" s="13">
        <v>323300</v>
      </c>
      <c r="G21" s="13">
        <v>65400</v>
      </c>
      <c r="H21" s="13">
        <v>384500</v>
      </c>
      <c r="I21" s="13">
        <v>913300</v>
      </c>
      <c r="J21" s="13">
        <v>187600</v>
      </c>
      <c r="K21" s="13">
        <v>146900</v>
      </c>
    </row>
    <row r="22" spans="3:11" x14ac:dyDescent="0.2">
      <c r="C22" s="11" t="s">
        <v>34</v>
      </c>
      <c r="D22" s="13">
        <v>69000</v>
      </c>
      <c r="E22" s="13">
        <v>81200</v>
      </c>
      <c r="F22" s="13">
        <v>43900</v>
      </c>
      <c r="G22" s="13">
        <v>40200</v>
      </c>
      <c r="H22" s="13">
        <v>73900</v>
      </c>
      <c r="I22" s="13">
        <v>106900</v>
      </c>
      <c r="J22" s="13">
        <v>24600</v>
      </c>
      <c r="K22" s="13">
        <v>20900</v>
      </c>
    </row>
    <row r="23" spans="3:11" x14ac:dyDescent="0.2">
      <c r="C23" s="11" t="s">
        <v>35</v>
      </c>
      <c r="D23" s="13">
        <v>105500</v>
      </c>
      <c r="E23" s="13">
        <v>-215300</v>
      </c>
      <c r="F23" s="13">
        <v>174300</v>
      </c>
      <c r="G23" s="13">
        <v>113200</v>
      </c>
      <c r="H23" s="13">
        <v>47100</v>
      </c>
      <c r="I23" s="13">
        <v>-73600</v>
      </c>
      <c r="J23" s="13">
        <v>89700</v>
      </c>
      <c r="K23" s="13">
        <v>55200</v>
      </c>
    </row>
    <row r="24" spans="3:11" x14ac:dyDescent="0.2">
      <c r="C24" s="11" t="s">
        <v>36</v>
      </c>
      <c r="D24" s="13">
        <v>40900</v>
      </c>
      <c r="E24" s="13">
        <v>-187800</v>
      </c>
      <c r="F24" s="13">
        <v>4800</v>
      </c>
      <c r="G24" s="13">
        <v>15300</v>
      </c>
      <c r="H24" s="13">
        <v>71800</v>
      </c>
      <c r="I24" s="13">
        <v>-103900</v>
      </c>
      <c r="J24" s="13">
        <v>15500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64600</v>
      </c>
      <c r="E26" s="13">
        <v>-27600</v>
      </c>
      <c r="F26" s="13">
        <v>169500</v>
      </c>
      <c r="G26" s="13">
        <v>97800</v>
      </c>
      <c r="H26" s="13">
        <v>-24700</v>
      </c>
      <c r="I26" s="13">
        <v>30300</v>
      </c>
      <c r="J26" s="13">
        <v>74100</v>
      </c>
      <c r="K26" s="13">
        <v>57500</v>
      </c>
    </row>
    <row r="27" spans="3:11" x14ac:dyDescent="0.2">
      <c r="C27" s="11" t="s">
        <v>38</v>
      </c>
      <c r="D27" s="13">
        <v>64800</v>
      </c>
      <c r="E27" s="13">
        <v>-27000</v>
      </c>
      <c r="F27" s="13">
        <v>169600</v>
      </c>
      <c r="G27" s="13">
        <v>97800</v>
      </c>
      <c r="H27" s="13">
        <v>-24600</v>
      </c>
      <c r="I27" s="13">
        <v>30400</v>
      </c>
      <c r="J27" s="13">
        <v>74200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16700</v>
      </c>
      <c r="E29" s="13">
        <v>61000</v>
      </c>
      <c r="F29" s="13" t="s">
        <v>92</v>
      </c>
      <c r="G29" s="13" t="s">
        <v>92</v>
      </c>
      <c r="H29" s="13">
        <v>16300</v>
      </c>
      <c r="I29" s="13">
        <v>26100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31200</v>
      </c>
      <c r="E32" s="13">
        <v>59700</v>
      </c>
      <c r="F32" s="13">
        <v>23800</v>
      </c>
      <c r="G32" s="13">
        <v>218800</v>
      </c>
      <c r="H32" s="13">
        <v>12900</v>
      </c>
      <c r="I32" s="13">
        <v>55000</v>
      </c>
      <c r="J32" s="13">
        <v>71700</v>
      </c>
      <c r="K32" s="13">
        <v>60500</v>
      </c>
    </row>
    <row r="33" spans="2:11" x14ac:dyDescent="0.2">
      <c r="C33" s="11" t="s">
        <v>44</v>
      </c>
      <c r="D33" s="13">
        <v>81500</v>
      </c>
      <c r="E33" s="13">
        <v>34000</v>
      </c>
      <c r="F33" s="13">
        <v>169600</v>
      </c>
      <c r="G33" s="13">
        <v>97800</v>
      </c>
      <c r="H33" s="13">
        <v>-8300</v>
      </c>
      <c r="I33" s="13">
        <v>56400</v>
      </c>
      <c r="J33" s="13">
        <v>74200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81500</v>
      </c>
      <c r="E35" s="13">
        <v>34000</v>
      </c>
      <c r="F35" s="13">
        <v>169600</v>
      </c>
      <c r="G35" s="13">
        <v>97800</v>
      </c>
      <c r="H35" s="13">
        <v>-8300</v>
      </c>
      <c r="I35" s="13">
        <v>56400</v>
      </c>
      <c r="J35" s="13">
        <v>74200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1530700</v>
      </c>
      <c r="E41" s="13">
        <v>1571100</v>
      </c>
      <c r="F41" s="13">
        <v>1227800</v>
      </c>
      <c r="G41" s="13">
        <v>1102800</v>
      </c>
      <c r="H41" s="13">
        <v>855000</v>
      </c>
      <c r="I41" s="13">
        <v>1332200</v>
      </c>
      <c r="J41" s="13">
        <v>753500</v>
      </c>
      <c r="K41" s="13">
        <v>680000</v>
      </c>
    </row>
    <row r="42" spans="2:11" x14ac:dyDescent="0.2">
      <c r="C42" s="11" t="s">
        <v>50</v>
      </c>
      <c r="D42" s="13">
        <v>318100</v>
      </c>
      <c r="E42" s="13">
        <v>274500</v>
      </c>
      <c r="F42" s="13">
        <v>414800</v>
      </c>
      <c r="G42" s="13">
        <v>323200</v>
      </c>
      <c r="H42" s="13">
        <v>157900</v>
      </c>
      <c r="I42" s="13">
        <v>243900</v>
      </c>
      <c r="J42" s="13">
        <v>149600</v>
      </c>
      <c r="K42" s="13">
        <v>77500</v>
      </c>
    </row>
    <row r="43" spans="2:11" x14ac:dyDescent="0.2">
      <c r="C43" s="11" t="s">
        <v>51</v>
      </c>
      <c r="D43" s="13">
        <v>752100</v>
      </c>
      <c r="E43" s="13">
        <v>643200</v>
      </c>
      <c r="F43" s="13">
        <v>596900</v>
      </c>
      <c r="G43" s="13">
        <v>515900</v>
      </c>
      <c r="H43" s="13">
        <v>485200</v>
      </c>
      <c r="I43" s="13">
        <v>637500</v>
      </c>
      <c r="J43" s="13">
        <v>341800</v>
      </c>
      <c r="K43" s="13">
        <v>323200</v>
      </c>
    </row>
    <row r="44" spans="2:11" x14ac:dyDescent="0.2">
      <c r="C44" s="11" t="s">
        <v>52</v>
      </c>
      <c r="D44" s="13">
        <v>18400</v>
      </c>
      <c r="E44" s="13">
        <v>16700</v>
      </c>
      <c r="F44" s="13">
        <v>18400</v>
      </c>
      <c r="G44" s="13">
        <v>15500</v>
      </c>
      <c r="H44" s="13">
        <v>12800</v>
      </c>
      <c r="I44" s="13">
        <v>15300</v>
      </c>
      <c r="J44" s="13">
        <v>10200</v>
      </c>
      <c r="K44" s="13">
        <v>11700</v>
      </c>
    </row>
    <row r="45" spans="2:11" x14ac:dyDescent="0.2">
      <c r="C45" s="11" t="s">
        <v>53</v>
      </c>
      <c r="D45" s="13">
        <v>767700</v>
      </c>
      <c r="E45" s="13">
        <v>668200</v>
      </c>
      <c r="F45" s="13">
        <v>193700</v>
      </c>
      <c r="G45" s="13">
        <v>190700</v>
      </c>
      <c r="H45" s="13">
        <v>123300</v>
      </c>
      <c r="I45" s="13">
        <v>163900</v>
      </c>
      <c r="J45" s="13">
        <v>101500</v>
      </c>
      <c r="K45" s="13">
        <v>100000</v>
      </c>
    </row>
    <row r="46" spans="2:11" x14ac:dyDescent="0.2">
      <c r="C46" s="11" t="s">
        <v>54</v>
      </c>
      <c r="D46" s="13">
        <v>3386900</v>
      </c>
      <c r="E46" s="13">
        <v>3173800</v>
      </c>
      <c r="F46" s="13">
        <v>2451600</v>
      </c>
      <c r="G46" s="13">
        <v>2148300</v>
      </c>
      <c r="H46" s="13">
        <v>1634200</v>
      </c>
      <c r="I46" s="13">
        <v>2392800</v>
      </c>
      <c r="J46" s="13">
        <v>1356500</v>
      </c>
      <c r="K46" s="13">
        <v>1192400</v>
      </c>
    </row>
    <row r="47" spans="2:11" x14ac:dyDescent="0.2">
      <c r="C47" s="11" t="s">
        <v>55</v>
      </c>
      <c r="D47" s="13">
        <v>402600</v>
      </c>
      <c r="E47" s="13">
        <v>251800</v>
      </c>
      <c r="F47" s="13">
        <v>163700</v>
      </c>
      <c r="G47" s="13">
        <v>179400</v>
      </c>
      <c r="H47" s="13">
        <v>153300</v>
      </c>
      <c r="I47" s="13">
        <v>277600</v>
      </c>
      <c r="J47" s="13">
        <v>134900</v>
      </c>
      <c r="K47" s="13">
        <v>124000</v>
      </c>
    </row>
    <row r="48" spans="2:11" x14ac:dyDescent="0.2">
      <c r="C48" s="11" t="s">
        <v>56</v>
      </c>
      <c r="D48" s="13">
        <v>2612300</v>
      </c>
      <c r="E48" s="13">
        <v>2257100</v>
      </c>
      <c r="F48" s="13">
        <v>991000</v>
      </c>
      <c r="G48" s="13">
        <v>932400</v>
      </c>
      <c r="H48" s="13">
        <v>827800</v>
      </c>
      <c r="I48" s="13">
        <v>2467600</v>
      </c>
      <c r="J48" s="13">
        <v>703100</v>
      </c>
      <c r="K48" s="13">
        <v>700300</v>
      </c>
    </row>
    <row r="49" spans="3:11" x14ac:dyDescent="0.2">
      <c r="C49" s="11" t="s">
        <v>57</v>
      </c>
      <c r="D49" s="13">
        <v>2053600</v>
      </c>
      <c r="E49" s="13">
        <v>1810900</v>
      </c>
      <c r="F49" s="13">
        <v>756400</v>
      </c>
      <c r="G49" s="13">
        <v>717100</v>
      </c>
      <c r="H49" s="13">
        <v>582000</v>
      </c>
      <c r="I49" s="13">
        <v>1903400</v>
      </c>
      <c r="J49" s="13">
        <v>501200</v>
      </c>
      <c r="K49" s="13">
        <v>484200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280500</v>
      </c>
      <c r="E52" s="13">
        <v>153500</v>
      </c>
      <c r="F52" s="13">
        <v>254100</v>
      </c>
      <c r="G52" s="13">
        <v>237500</v>
      </c>
      <c r="H52" s="13">
        <v>202300</v>
      </c>
      <c r="I52" s="13">
        <v>231600</v>
      </c>
      <c r="J52" s="13">
        <v>110100</v>
      </c>
      <c r="K52" s="13">
        <v>115800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8735900</v>
      </c>
      <c r="E54" s="13">
        <v>7647200</v>
      </c>
      <c r="F54" s="13">
        <v>4616800</v>
      </c>
      <c r="G54" s="13">
        <v>4214600</v>
      </c>
      <c r="H54" s="13">
        <v>3399600</v>
      </c>
      <c r="I54" s="13">
        <v>7272900</v>
      </c>
      <c r="J54" s="13">
        <v>2805800</v>
      </c>
      <c r="K54" s="13">
        <v>2616700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393000</v>
      </c>
      <c r="E57" s="13">
        <v>438700</v>
      </c>
      <c r="F57" s="13">
        <v>303600</v>
      </c>
      <c r="G57" s="13">
        <v>293300</v>
      </c>
      <c r="H57" s="13">
        <v>255700</v>
      </c>
      <c r="I57" s="13">
        <v>398900</v>
      </c>
      <c r="J57" s="13">
        <v>165900</v>
      </c>
      <c r="K57" s="13">
        <v>140900</v>
      </c>
    </row>
    <row r="58" spans="3:11" x14ac:dyDescent="0.2">
      <c r="C58" s="11" t="s">
        <v>66</v>
      </c>
      <c r="D58" s="13">
        <v>1017400</v>
      </c>
      <c r="E58" s="13">
        <v>809000</v>
      </c>
      <c r="F58" s="13">
        <v>872100</v>
      </c>
      <c r="G58" s="13">
        <v>782000</v>
      </c>
      <c r="H58" s="13">
        <v>601600</v>
      </c>
      <c r="I58" s="13">
        <v>852700</v>
      </c>
      <c r="J58" s="13">
        <v>440200</v>
      </c>
      <c r="K58" s="13">
        <v>409300</v>
      </c>
    </row>
    <row r="59" spans="3:11" x14ac:dyDescent="0.2">
      <c r="C59" s="11" t="s">
        <v>67</v>
      </c>
      <c r="D59" s="13">
        <v>495800</v>
      </c>
      <c r="E59" s="13">
        <v>539000</v>
      </c>
      <c r="F59" s="13">
        <v>292700</v>
      </c>
      <c r="G59" s="13">
        <v>207200</v>
      </c>
      <c r="H59" s="13">
        <v>165200</v>
      </c>
      <c r="I59" s="13">
        <v>248700</v>
      </c>
      <c r="J59" s="13">
        <v>119600</v>
      </c>
      <c r="K59" s="13">
        <v>136100</v>
      </c>
    </row>
    <row r="60" spans="3:11" x14ac:dyDescent="0.2">
      <c r="C60" s="11" t="s">
        <v>68</v>
      </c>
      <c r="D60" s="13">
        <v>1906200</v>
      </c>
      <c r="E60" s="13">
        <v>1786700</v>
      </c>
      <c r="F60" s="13">
        <v>1468300</v>
      </c>
      <c r="G60" s="13">
        <v>1282500</v>
      </c>
      <c r="H60" s="13">
        <v>1022500</v>
      </c>
      <c r="I60" s="13">
        <v>1500300</v>
      </c>
      <c r="J60" s="13">
        <v>725700</v>
      </c>
      <c r="K60" s="13">
        <v>686300</v>
      </c>
    </row>
    <row r="61" spans="3:11" x14ac:dyDescent="0.2">
      <c r="C61" s="11" t="s">
        <v>69</v>
      </c>
      <c r="D61" s="13">
        <v>2017200</v>
      </c>
      <c r="E61" s="13">
        <v>1793400</v>
      </c>
      <c r="F61" s="13">
        <v>1710700</v>
      </c>
      <c r="G61" s="13">
        <v>1607200</v>
      </c>
      <c r="H61" s="13">
        <v>1208600</v>
      </c>
      <c r="I61" s="13">
        <v>1893700</v>
      </c>
      <c r="J61" s="13">
        <v>1166800</v>
      </c>
      <c r="K61" s="13">
        <v>1083600</v>
      </c>
    </row>
    <row r="62" spans="3:11" x14ac:dyDescent="0.2">
      <c r="C62" s="11" t="s">
        <v>70</v>
      </c>
      <c r="D62" s="13">
        <v>372900</v>
      </c>
      <c r="E62" s="13">
        <v>283900</v>
      </c>
      <c r="F62" s="13">
        <v>169400</v>
      </c>
      <c r="G62" s="13">
        <v>163100</v>
      </c>
      <c r="H62" s="13">
        <v>120800</v>
      </c>
      <c r="I62" s="13">
        <v>493700</v>
      </c>
      <c r="J62" s="13">
        <v>123100</v>
      </c>
      <c r="K62" s="13">
        <v>109100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4295700</v>
      </c>
      <c r="E66" s="13">
        <v>3863700</v>
      </c>
      <c r="F66" s="13">
        <v>3348700</v>
      </c>
      <c r="G66" s="13">
        <v>3053000</v>
      </c>
      <c r="H66" s="13">
        <v>2352000</v>
      </c>
      <c r="I66" s="13">
        <v>3887900</v>
      </c>
      <c r="J66" s="13">
        <v>2015600</v>
      </c>
      <c r="K66" s="13">
        <v>1879000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4064400</v>
      </c>
      <c r="E72" s="13">
        <v>3461500</v>
      </c>
      <c r="F72" s="13">
        <v>1265000</v>
      </c>
      <c r="G72" s="13">
        <v>1165400</v>
      </c>
      <c r="H72" s="13">
        <v>1067600</v>
      </c>
      <c r="I72" s="13">
        <v>3149800</v>
      </c>
      <c r="J72" s="13">
        <v>793700</v>
      </c>
      <c r="K72" s="13">
        <v>719600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4440200</v>
      </c>
      <c r="E76" s="13">
        <v>3783600</v>
      </c>
      <c r="F76" s="13">
        <v>1268100</v>
      </c>
      <c r="G76" s="13">
        <v>1161600</v>
      </c>
      <c r="H76" s="13">
        <v>1047600</v>
      </c>
      <c r="I76" s="13">
        <v>3385000</v>
      </c>
      <c r="J76" s="13">
        <v>790200</v>
      </c>
      <c r="K76" s="13">
        <v>737700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81500</v>
      </c>
      <c r="E81" s="13">
        <v>34000</v>
      </c>
      <c r="F81" s="13">
        <v>169600</v>
      </c>
      <c r="G81" s="13">
        <v>97800</v>
      </c>
      <c r="H81" s="13">
        <v>-8300</v>
      </c>
      <c r="I81" s="13">
        <v>56400</v>
      </c>
      <c r="J81" s="13">
        <v>74200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308400</v>
      </c>
      <c r="E83" s="13">
        <v>755300</v>
      </c>
      <c r="F83" s="13">
        <v>105100</v>
      </c>
      <c r="G83" s="13">
        <v>-88000</v>
      </c>
      <c r="H83" s="13">
        <v>263400</v>
      </c>
      <c r="I83" s="13">
        <v>879900</v>
      </c>
      <c r="J83" s="13">
        <v>73400</v>
      </c>
      <c r="K83" s="13">
        <v>70900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229200</v>
      </c>
      <c r="E89" s="13">
        <v>563700</v>
      </c>
      <c r="F89" s="13">
        <v>372700</v>
      </c>
      <c r="G89" s="13">
        <v>383100</v>
      </c>
      <c r="H89" s="13">
        <v>152200</v>
      </c>
      <c r="I89" s="13">
        <v>903500</v>
      </c>
      <c r="J89" s="13">
        <v>272900</v>
      </c>
      <c r="K89" s="13">
        <v>151400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-6624400</v>
      </c>
      <c r="E91" s="13">
        <v>-12084100</v>
      </c>
      <c r="F91" s="13">
        <v>-5356500</v>
      </c>
      <c r="G91" s="13">
        <v>-6519900</v>
      </c>
      <c r="H91" s="13">
        <v>-5543200</v>
      </c>
      <c r="I91" s="13">
        <v>-18133300</v>
      </c>
      <c r="J91" s="13">
        <v>-3342300</v>
      </c>
      <c r="K91" s="13">
        <v>-2680100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-420100</v>
      </c>
      <c r="E94" s="13">
        <v>-125300</v>
      </c>
      <c r="F94" s="13">
        <v>-232600</v>
      </c>
      <c r="G94" s="13">
        <v>-345500</v>
      </c>
      <c r="H94" s="13">
        <v>-123900</v>
      </c>
      <c r="I94" s="13">
        <v>-182600</v>
      </c>
      <c r="J94" s="13">
        <v>-165200</v>
      </c>
      <c r="K94" s="13">
        <v>-144900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-76900</v>
      </c>
      <c r="F96" s="13">
        <v>0</v>
      </c>
      <c r="G96" s="13">
        <v>0</v>
      </c>
      <c r="H96" s="13">
        <v>0</v>
      </c>
      <c r="I96" s="13">
        <v>0</v>
      </c>
      <c r="J96" s="13">
        <v>-38600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154700</v>
      </c>
      <c r="E100" s="13">
        <v>16700</v>
      </c>
      <c r="F100" s="13">
        <v>63000</v>
      </c>
      <c r="G100" s="13">
        <v>41400</v>
      </c>
      <c r="H100" s="13">
        <v>88400</v>
      </c>
      <c r="I100" s="13">
        <v>34200</v>
      </c>
      <c r="J100" s="13">
        <v>-36000</v>
      </c>
      <c r="K100" s="13">
        <v>95500</v>
      </c>
    </row>
    <row r="101" spans="3:11" x14ac:dyDescent="0.2">
      <c r="C101" s="11" t="s">
        <v>19</v>
      </c>
      <c r="D101" s="13">
        <v>-222400</v>
      </c>
      <c r="E101" s="13">
        <v>-516400</v>
      </c>
      <c r="F101" s="13">
        <v>-77800</v>
      </c>
      <c r="G101" s="13">
        <v>70400</v>
      </c>
      <c r="H101" s="13">
        <v>13000</v>
      </c>
      <c r="I101" s="13">
        <v>-1100</v>
      </c>
      <c r="J101" s="13">
        <v>2200</v>
      </c>
      <c r="K101" s="13">
        <v>-4600</v>
      </c>
    </row>
    <row r="102" spans="3:11" x14ac:dyDescent="0.2">
      <c r="C102" s="11" t="s">
        <v>20</v>
      </c>
      <c r="D102" s="13">
        <v>-258600</v>
      </c>
      <c r="E102" s="13">
        <v>-61400</v>
      </c>
      <c r="F102" s="13">
        <v>125200</v>
      </c>
      <c r="G102" s="13">
        <v>237300</v>
      </c>
      <c r="H102" s="13">
        <v>41900</v>
      </c>
      <c r="I102" s="13">
        <v>50000</v>
      </c>
      <c r="J102" s="13">
        <v>73900</v>
      </c>
      <c r="K102" s="13">
        <v>97400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2302200</v>
      </c>
      <c r="E8" s="13">
        <v>3524400</v>
      </c>
      <c r="F8" s="13">
        <v>2040300</v>
      </c>
      <c r="G8" s="13">
        <v>3370800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-37800</v>
      </c>
      <c r="E15" s="13">
        <v>-93600</v>
      </c>
      <c r="F15" s="13">
        <v>-30200</v>
      </c>
      <c r="G15" s="13">
        <v>-57600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1559900</v>
      </c>
      <c r="E17" s="13">
        <v>2183300</v>
      </c>
      <c r="F17" s="13">
        <v>1304500</v>
      </c>
      <c r="G17" s="13">
        <v>2463000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742300</v>
      </c>
      <c r="E18" s="13">
        <v>1341100</v>
      </c>
      <c r="F18" s="13">
        <v>735700</v>
      </c>
      <c r="G18" s="13">
        <v>907800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56300</v>
      </c>
      <c r="E20" s="13">
        <v>-112100</v>
      </c>
      <c r="F20" s="13">
        <v>-94800</v>
      </c>
      <c r="G20" s="13">
        <v>-483500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836500</v>
      </c>
      <c r="E21" s="13">
        <v>1322500</v>
      </c>
      <c r="F21" s="13">
        <v>671100</v>
      </c>
      <c r="G21" s="13">
        <v>481900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798600</v>
      </c>
      <c r="E23" s="13">
        <v>1229000</v>
      </c>
      <c r="F23" s="13">
        <v>641000</v>
      </c>
      <c r="G23" s="13">
        <v>424400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282300</v>
      </c>
      <c r="E24" s="13">
        <v>762200</v>
      </c>
      <c r="F24" s="13">
        <v>558000</v>
      </c>
      <c r="G24" s="13">
        <v>425700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516300</v>
      </c>
      <c r="E26" s="13">
        <v>466700</v>
      </c>
      <c r="F26" s="13">
        <v>82900</v>
      </c>
      <c r="G26" s="13">
        <v>-1300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509400</v>
      </c>
      <c r="E27" s="13">
        <v>462600</v>
      </c>
      <c r="F27" s="13">
        <v>82500</v>
      </c>
      <c r="G27" s="13">
        <v>-4700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-56300</v>
      </c>
      <c r="E32" s="13">
        <v>112100</v>
      </c>
      <c r="F32" s="13">
        <v>94800</v>
      </c>
      <c r="G32" s="13">
        <v>483500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509400</v>
      </c>
      <c r="E33" s="13">
        <v>462600</v>
      </c>
      <c r="F33" s="13">
        <v>82500</v>
      </c>
      <c r="G33" s="13">
        <v>-4700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509400</v>
      </c>
      <c r="E35" s="13">
        <v>462600</v>
      </c>
      <c r="F35" s="13">
        <v>82500</v>
      </c>
      <c r="G35" s="13">
        <v>-4700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14045300</v>
      </c>
      <c r="E41" s="13">
        <v>8777700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891600</v>
      </c>
      <c r="E42" s="13">
        <v>520100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61400</v>
      </c>
      <c r="E47" s="13">
        <v>43400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1195400</v>
      </c>
      <c r="E48" s="13">
        <v>848200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447100</v>
      </c>
      <c r="E52" s="13">
        <v>207600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59108000</v>
      </c>
      <c r="E54" s="13">
        <v>40741900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168900</v>
      </c>
      <c r="E59" s="13">
        <v>210700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2690200</v>
      </c>
      <c r="E61" s="13">
        <v>2513900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650500</v>
      </c>
      <c r="E62" s="13">
        <v>708200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52835500</v>
      </c>
      <c r="E66" s="13">
        <v>35737900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4664500</v>
      </c>
      <c r="E72" s="13">
        <v>3661400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6272500</v>
      </c>
      <c r="E76" s="13">
        <v>5003900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509400</v>
      </c>
      <c r="E81" s="13">
        <v>462600</v>
      </c>
      <c r="F81" s="13">
        <v>82500</v>
      </c>
      <c r="G81" s="13">
        <v>-4700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6499700</v>
      </c>
      <c r="E89" s="13">
        <v>5991900</v>
      </c>
      <c r="F89" s="13">
        <v>6026700</v>
      </c>
      <c r="G89" s="13">
        <v>1017300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-3831600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254500</v>
      </c>
      <c r="E94" s="13">
        <v>-249000</v>
      </c>
      <c r="F94" s="13">
        <v>-351100</v>
      </c>
      <c r="G94" s="13">
        <v>-338200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-307300</v>
      </c>
      <c r="E96" s="13">
        <v>-42300</v>
      </c>
      <c r="F96" s="13">
        <v>-61400</v>
      </c>
      <c r="G96" s="13">
        <v>-23400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-704900</v>
      </c>
      <c r="E100" s="13">
        <v>-2036700</v>
      </c>
      <c r="F100" s="13">
        <v>-1701000</v>
      </c>
      <c r="G100" s="13">
        <v>920500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-3614000</v>
      </c>
      <c r="E101" s="13">
        <v>-5143900</v>
      </c>
      <c r="F101" s="13">
        <v>-4642500</v>
      </c>
      <c r="G101" s="13">
        <v>2993300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2435200</v>
      </c>
      <c r="E102" s="13">
        <v>-1437700</v>
      </c>
      <c r="F102" s="13">
        <v>-667800</v>
      </c>
      <c r="G102" s="13">
        <v>4592900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74200</v>
      </c>
      <c r="E8" s="13">
        <v>169700</v>
      </c>
      <c r="F8" s="13">
        <v>77600</v>
      </c>
      <c r="G8" s="13">
        <v>234800</v>
      </c>
      <c r="H8" s="13">
        <v>113800</v>
      </c>
      <c r="I8" s="13">
        <v>224800</v>
      </c>
      <c r="J8" s="13">
        <v>83300</v>
      </c>
      <c r="K8" s="13">
        <v>139600</v>
      </c>
    </row>
    <row r="9" spans="1:11" x14ac:dyDescent="0.2">
      <c r="C9" s="11" t="s">
        <v>22</v>
      </c>
      <c r="D9" s="13">
        <v>64700</v>
      </c>
      <c r="E9" s="13">
        <v>140300</v>
      </c>
      <c r="F9" s="13">
        <v>63100</v>
      </c>
      <c r="G9" s="13">
        <v>191000</v>
      </c>
      <c r="H9" s="13">
        <v>94200</v>
      </c>
      <c r="I9" s="13">
        <v>181500</v>
      </c>
      <c r="J9" s="13">
        <v>68500</v>
      </c>
      <c r="K9" s="13">
        <v>112100</v>
      </c>
    </row>
    <row r="10" spans="1:11" x14ac:dyDescent="0.2">
      <c r="C10" s="11" t="s">
        <v>23</v>
      </c>
      <c r="D10" s="13">
        <v>9500</v>
      </c>
      <c r="E10" s="13">
        <v>29400</v>
      </c>
      <c r="F10" s="13">
        <v>14500</v>
      </c>
      <c r="G10" s="13">
        <v>43800</v>
      </c>
      <c r="H10" s="13">
        <v>19600</v>
      </c>
      <c r="I10" s="13">
        <v>43300</v>
      </c>
      <c r="J10" s="13">
        <v>14800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168900</v>
      </c>
      <c r="F17" s="13">
        <v>76600</v>
      </c>
      <c r="G17" s="13">
        <v>227500</v>
      </c>
      <c r="H17" s="13">
        <v>109600</v>
      </c>
      <c r="I17" s="13">
        <v>214000</v>
      </c>
      <c r="J17" s="13">
        <v>79600</v>
      </c>
      <c r="K17" s="13">
        <v>130200</v>
      </c>
    </row>
    <row r="18" spans="3:11" x14ac:dyDescent="0.2">
      <c r="C18" s="11" t="s">
        <v>30</v>
      </c>
      <c r="D18" s="13">
        <v>700</v>
      </c>
      <c r="E18" s="13">
        <v>800</v>
      </c>
      <c r="F18" s="13">
        <v>1000</v>
      </c>
      <c r="G18" s="13">
        <v>7300</v>
      </c>
      <c r="H18" s="13">
        <v>4200</v>
      </c>
      <c r="I18" s="13">
        <v>10800</v>
      </c>
      <c r="J18" s="13">
        <v>3700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-5700</v>
      </c>
      <c r="F20" s="13">
        <v>900</v>
      </c>
      <c r="G20" s="13">
        <v>1600</v>
      </c>
      <c r="H20" s="13">
        <v>400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-3700</v>
      </c>
      <c r="F21" s="13">
        <v>2400</v>
      </c>
      <c r="G21" s="13">
        <v>10200</v>
      </c>
      <c r="H21" s="13">
        <v>4900</v>
      </c>
      <c r="I21" s="13">
        <v>11100</v>
      </c>
      <c r="J21" s="13">
        <v>3900</v>
      </c>
      <c r="K21" s="13">
        <v>9800</v>
      </c>
    </row>
    <row r="22" spans="3:11" x14ac:dyDescent="0.2">
      <c r="C22" s="11" t="s">
        <v>34</v>
      </c>
      <c r="D22" s="13">
        <v>1000</v>
      </c>
      <c r="E22" s="13">
        <v>2400</v>
      </c>
      <c r="F22" s="13">
        <v>1400</v>
      </c>
      <c r="G22" s="13">
        <v>2800</v>
      </c>
      <c r="H22" s="13">
        <v>1100</v>
      </c>
      <c r="I22" s="13">
        <v>2200</v>
      </c>
      <c r="J22" s="13">
        <v>800</v>
      </c>
      <c r="K22" s="13">
        <v>1900</v>
      </c>
    </row>
    <row r="23" spans="3:11" x14ac:dyDescent="0.2">
      <c r="C23" s="11" t="s">
        <v>35</v>
      </c>
      <c r="D23" s="13">
        <v>1600</v>
      </c>
      <c r="E23" s="13">
        <v>-7300</v>
      </c>
      <c r="F23" s="13">
        <v>500</v>
      </c>
      <c r="G23" s="13">
        <v>6200</v>
      </c>
      <c r="H23" s="13">
        <v>3600</v>
      </c>
      <c r="I23" s="13">
        <v>8300</v>
      </c>
      <c r="J23" s="13">
        <v>2800</v>
      </c>
      <c r="K23" s="13">
        <v>7500</v>
      </c>
    </row>
    <row r="24" spans="3:11" x14ac:dyDescent="0.2">
      <c r="C24" s="11" t="s">
        <v>36</v>
      </c>
      <c r="D24" s="13">
        <v>-400</v>
      </c>
      <c r="E24" s="13">
        <v>700</v>
      </c>
      <c r="F24" s="13">
        <v>200</v>
      </c>
      <c r="G24" s="13">
        <v>2200</v>
      </c>
      <c r="H24" s="13">
        <v>1600</v>
      </c>
      <c r="I24" s="13">
        <v>3300</v>
      </c>
      <c r="J24" s="13">
        <v>1100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-8000</v>
      </c>
      <c r="F26" s="13">
        <v>300</v>
      </c>
      <c r="G26" s="13">
        <v>3900</v>
      </c>
      <c r="H26" s="13">
        <v>2000</v>
      </c>
      <c r="I26" s="13">
        <v>5000</v>
      </c>
      <c r="J26" s="13">
        <v>1700</v>
      </c>
      <c r="K26" s="13">
        <v>4900</v>
      </c>
    </row>
    <row r="27" spans="3:11" x14ac:dyDescent="0.2">
      <c r="C27" s="11" t="s">
        <v>38</v>
      </c>
      <c r="D27" s="13">
        <v>2000</v>
      </c>
      <c r="E27" s="13">
        <v>-8000</v>
      </c>
      <c r="F27" s="13">
        <v>300</v>
      </c>
      <c r="G27" s="13">
        <v>3900</v>
      </c>
      <c r="H27" s="13">
        <v>2000</v>
      </c>
      <c r="I27" s="13">
        <v>5000</v>
      </c>
      <c r="J27" s="13">
        <v>1700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5700</v>
      </c>
      <c r="F32" s="13">
        <v>-900</v>
      </c>
      <c r="G32" s="13">
        <v>-1600</v>
      </c>
      <c r="H32" s="13">
        <v>-400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-8000</v>
      </c>
      <c r="F33" s="13">
        <v>300</v>
      </c>
      <c r="G33" s="13">
        <v>3900</v>
      </c>
      <c r="H33" s="13">
        <v>2000</v>
      </c>
      <c r="I33" s="13">
        <v>5000</v>
      </c>
      <c r="J33" s="13">
        <v>1700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-8000</v>
      </c>
      <c r="F35" s="13">
        <v>300</v>
      </c>
      <c r="G35" s="13">
        <v>3900</v>
      </c>
      <c r="H35" s="13">
        <v>2000</v>
      </c>
      <c r="I35" s="13">
        <v>5000</v>
      </c>
      <c r="J35" s="13">
        <v>1700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1800</v>
      </c>
      <c r="F41" s="13">
        <v>9200</v>
      </c>
      <c r="G41" s="13">
        <v>18300</v>
      </c>
      <c r="H41" s="13">
        <v>7000</v>
      </c>
      <c r="I41" s="13">
        <v>16400</v>
      </c>
      <c r="J41" s="13">
        <v>6000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83400</v>
      </c>
      <c r="E43" s="13">
        <v>94100</v>
      </c>
      <c r="F43" s="13">
        <v>55800</v>
      </c>
      <c r="G43" s="13">
        <v>48000</v>
      </c>
      <c r="H43" s="13">
        <v>53700</v>
      </c>
      <c r="I43" s="13">
        <v>47800</v>
      </c>
      <c r="J43" s="13">
        <v>36300</v>
      </c>
      <c r="K43" s="13" t="s">
        <v>92</v>
      </c>
    </row>
    <row r="44" spans="2:11" x14ac:dyDescent="0.2">
      <c r="C44" s="11" t="s">
        <v>52</v>
      </c>
      <c r="D44" s="13">
        <v>14800</v>
      </c>
      <c r="E44" s="13">
        <v>7200</v>
      </c>
      <c r="F44" s="13">
        <v>22200</v>
      </c>
      <c r="G44" s="13">
        <v>31400</v>
      </c>
      <c r="H44" s="13">
        <v>35300</v>
      </c>
      <c r="I44" s="13">
        <v>27100</v>
      </c>
      <c r="J44" s="13">
        <v>40300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11600</v>
      </c>
      <c r="G45" s="13">
        <v>10600</v>
      </c>
      <c r="H45" s="13">
        <v>5600</v>
      </c>
      <c r="I45" s="13">
        <v>3900</v>
      </c>
      <c r="J45" s="13">
        <v>6100</v>
      </c>
      <c r="K45" s="13" t="s">
        <v>92</v>
      </c>
    </row>
    <row r="46" spans="2:11" x14ac:dyDescent="0.2">
      <c r="C46" s="11" t="s">
        <v>54</v>
      </c>
      <c r="D46" s="13">
        <v>104500</v>
      </c>
      <c r="E46" s="13">
        <v>106600</v>
      </c>
      <c r="F46" s="13">
        <v>98900</v>
      </c>
      <c r="G46" s="13">
        <v>101900</v>
      </c>
      <c r="H46" s="13">
        <v>101600</v>
      </c>
      <c r="I46" s="13">
        <v>95200</v>
      </c>
      <c r="J46" s="13">
        <v>88800</v>
      </c>
      <c r="K46" s="13" t="s">
        <v>92</v>
      </c>
    </row>
    <row r="47" spans="2:11" x14ac:dyDescent="0.2">
      <c r="C47" s="11" t="s">
        <v>55</v>
      </c>
      <c r="D47" s="13">
        <v>6100</v>
      </c>
      <c r="E47" s="13">
        <v>19400</v>
      </c>
      <c r="F47" s="13">
        <v>100</v>
      </c>
      <c r="G47" s="13">
        <v>200</v>
      </c>
      <c r="H47" s="13">
        <v>300</v>
      </c>
      <c r="I47" s="13">
        <v>300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14400</v>
      </c>
      <c r="E48" s="13">
        <v>15600</v>
      </c>
      <c r="F48" s="13">
        <v>14400</v>
      </c>
      <c r="G48" s="13">
        <v>17500</v>
      </c>
      <c r="H48" s="13">
        <v>14900</v>
      </c>
      <c r="I48" s="13">
        <v>13500</v>
      </c>
      <c r="J48" s="13">
        <v>11900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5000</v>
      </c>
      <c r="F52" s="13">
        <v>5700</v>
      </c>
      <c r="G52" s="13">
        <v>7900</v>
      </c>
      <c r="H52" s="13">
        <v>3900</v>
      </c>
      <c r="I52" s="13">
        <v>3900</v>
      </c>
      <c r="J52" s="13">
        <v>3300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129100</v>
      </c>
      <c r="E54" s="13">
        <v>146700</v>
      </c>
      <c r="F54" s="13">
        <v>119000</v>
      </c>
      <c r="G54" s="13">
        <v>127500</v>
      </c>
      <c r="H54" s="13">
        <v>120800</v>
      </c>
      <c r="I54" s="13">
        <v>112900</v>
      </c>
      <c r="J54" s="13">
        <v>104000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12700</v>
      </c>
      <c r="F57" s="13">
        <v>5400</v>
      </c>
      <c r="G57" s="13">
        <v>8200</v>
      </c>
      <c r="H57" s="13">
        <v>5200</v>
      </c>
      <c r="I57" s="13">
        <v>11700</v>
      </c>
      <c r="J57" s="13">
        <v>5500</v>
      </c>
      <c r="K57" s="13" t="s">
        <v>92</v>
      </c>
    </row>
    <row r="58" spans="3:11" x14ac:dyDescent="0.2">
      <c r="C58" s="11" t="s">
        <v>66</v>
      </c>
      <c r="D58" s="13">
        <v>58400</v>
      </c>
      <c r="E58" s="13">
        <v>63800</v>
      </c>
      <c r="F58" s="13">
        <v>62900</v>
      </c>
      <c r="G58" s="13">
        <v>42100</v>
      </c>
      <c r="H58" s="13">
        <v>67800</v>
      </c>
      <c r="I58" s="13">
        <v>65900</v>
      </c>
      <c r="J58" s="13">
        <v>66600</v>
      </c>
      <c r="K58" s="13" t="s">
        <v>92</v>
      </c>
    </row>
    <row r="59" spans="3:11" x14ac:dyDescent="0.2">
      <c r="C59" s="11" t="s">
        <v>67</v>
      </c>
      <c r="D59" s="13">
        <v>15100</v>
      </c>
      <c r="E59" s="13">
        <v>21500</v>
      </c>
      <c r="F59" s="13">
        <v>3400</v>
      </c>
      <c r="G59" s="13">
        <v>6500</v>
      </c>
      <c r="H59" s="13">
        <v>5700</v>
      </c>
      <c r="I59" s="13">
        <v>4000</v>
      </c>
      <c r="J59" s="13">
        <v>5400</v>
      </c>
      <c r="K59" s="13" t="s">
        <v>92</v>
      </c>
    </row>
    <row r="60" spans="3:11" x14ac:dyDescent="0.2">
      <c r="C60" s="11" t="s">
        <v>68</v>
      </c>
      <c r="D60" s="13">
        <v>86900</v>
      </c>
      <c r="E60" s="13">
        <v>98000</v>
      </c>
      <c r="F60" s="13">
        <v>71700</v>
      </c>
      <c r="G60" s="13">
        <v>56800</v>
      </c>
      <c r="H60" s="13">
        <v>78700</v>
      </c>
      <c r="I60" s="13">
        <v>81600</v>
      </c>
      <c r="J60" s="13">
        <v>77500</v>
      </c>
      <c r="K60" s="13" t="s">
        <v>92</v>
      </c>
    </row>
    <row r="61" spans="3:11" x14ac:dyDescent="0.2">
      <c r="C61" s="11" t="s">
        <v>69</v>
      </c>
      <c r="D61" s="13">
        <v>7700</v>
      </c>
      <c r="E61" s="13">
        <v>10900</v>
      </c>
      <c r="F61" s="13">
        <v>8600</v>
      </c>
      <c r="G61" s="13">
        <v>21800</v>
      </c>
      <c r="H61" s="13">
        <v>13500</v>
      </c>
      <c r="I61" s="13">
        <v>6900</v>
      </c>
      <c r="J61" s="13">
        <v>5700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8400</v>
      </c>
      <c r="F62" s="13">
        <v>4100</v>
      </c>
      <c r="G62" s="13">
        <v>4400</v>
      </c>
      <c r="H62" s="13">
        <v>2400</v>
      </c>
      <c r="I62" s="13">
        <v>2200</v>
      </c>
      <c r="J62" s="13">
        <v>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101200</v>
      </c>
      <c r="E66" s="13">
        <v>117400</v>
      </c>
      <c r="F66" s="13">
        <v>84400</v>
      </c>
      <c r="G66" s="13">
        <v>83000</v>
      </c>
      <c r="H66" s="13">
        <v>94600</v>
      </c>
      <c r="I66" s="13">
        <v>90700</v>
      </c>
      <c r="J66" s="13">
        <v>85900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24600</v>
      </c>
      <c r="E72" s="13">
        <v>22700</v>
      </c>
      <c r="F72" s="13">
        <v>30900</v>
      </c>
      <c r="G72" s="13">
        <v>33400</v>
      </c>
      <c r="H72" s="13">
        <v>23500</v>
      </c>
      <c r="I72" s="13">
        <v>20200</v>
      </c>
      <c r="J72" s="13">
        <v>16400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29300</v>
      </c>
      <c r="F76" s="13">
        <v>34600</v>
      </c>
      <c r="G76" s="13">
        <v>44500</v>
      </c>
      <c r="H76" s="13">
        <v>26200</v>
      </c>
      <c r="I76" s="13">
        <v>22200</v>
      </c>
      <c r="J76" s="13">
        <v>18100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2000</v>
      </c>
      <c r="E81" s="13">
        <v>-8000</v>
      </c>
      <c r="F81" s="13">
        <v>300</v>
      </c>
      <c r="G81" s="13">
        <v>3900</v>
      </c>
      <c r="H81" s="13">
        <v>2000</v>
      </c>
      <c r="I81" s="13">
        <v>5000</v>
      </c>
      <c r="J81" s="13">
        <v>1700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1200</v>
      </c>
      <c r="F83" s="13">
        <v>500</v>
      </c>
      <c r="G83" s="13">
        <v>1200</v>
      </c>
      <c r="H83" s="13">
        <v>300</v>
      </c>
      <c r="I83" s="13">
        <v>600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-25700</v>
      </c>
      <c r="F89" s="13">
        <v>-21900</v>
      </c>
      <c r="G89" s="13">
        <v>-7000</v>
      </c>
      <c r="H89" s="13">
        <v>-16400</v>
      </c>
      <c r="I89" s="13">
        <v>-3200</v>
      </c>
      <c r="J89" s="13">
        <v>-11900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0</v>
      </c>
      <c r="G91" s="13">
        <v>-1400</v>
      </c>
      <c r="H91" s="13">
        <v>-1600</v>
      </c>
      <c r="I91" s="13">
        <v>-2900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-700</v>
      </c>
      <c r="F94" s="13">
        <v>100</v>
      </c>
      <c r="G94" s="13">
        <v>-2900</v>
      </c>
      <c r="H94" s="13">
        <v>-1600</v>
      </c>
      <c r="I94" s="13">
        <v>1800</v>
      </c>
      <c r="J94" s="13">
        <v>4100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12700</v>
      </c>
      <c r="F100" s="13">
        <v>16400</v>
      </c>
      <c r="G100" s="13">
        <v>18300</v>
      </c>
      <c r="H100" s="13">
        <v>11900</v>
      </c>
      <c r="I100" s="13">
        <v>13900</v>
      </c>
      <c r="J100" s="13">
        <v>6100</v>
      </c>
      <c r="K100" s="13">
        <v>16200</v>
      </c>
    </row>
    <row r="101" spans="3:11" x14ac:dyDescent="0.2">
      <c r="C101" s="11" t="s">
        <v>19</v>
      </c>
      <c r="D101" s="13">
        <v>-2000</v>
      </c>
      <c r="E101" s="13">
        <v>-2800</v>
      </c>
      <c r="F101" s="13">
        <v>-3600</v>
      </c>
      <c r="G101" s="13">
        <v>-1900</v>
      </c>
      <c r="H101" s="13">
        <v>0</v>
      </c>
      <c r="I101" s="13">
        <v>-500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1000</v>
      </c>
      <c r="E102" s="13">
        <v>-16500</v>
      </c>
      <c r="F102" s="13">
        <v>-9100</v>
      </c>
      <c r="G102" s="13">
        <v>1400</v>
      </c>
      <c r="H102" s="13">
        <v>-9400</v>
      </c>
      <c r="I102" s="13">
        <v>8900</v>
      </c>
      <c r="J102" s="13">
        <v>-1500</v>
      </c>
      <c r="K102" s="13">
        <v>5300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600</v>
      </c>
      <c r="G17" s="13">
        <v>800</v>
      </c>
      <c r="H17" s="13">
        <v>1000</v>
      </c>
      <c r="I17" s="13">
        <v>1100</v>
      </c>
      <c r="J17" s="13">
        <v>1200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-800</v>
      </c>
      <c r="H18" s="13">
        <v>-1000</v>
      </c>
      <c r="I18" s="13">
        <v>-1100</v>
      </c>
      <c r="J18" s="13">
        <v>-1200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-600</v>
      </c>
      <c r="G21" s="13">
        <v>-700</v>
      </c>
      <c r="H21" s="13">
        <v>-900</v>
      </c>
      <c r="I21" s="13">
        <v>-1100</v>
      </c>
      <c r="J21" s="13">
        <v>-1200</v>
      </c>
      <c r="K21" s="13">
        <v>-7600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300</v>
      </c>
      <c r="J22" s="13">
        <v>200</v>
      </c>
      <c r="K22" s="13">
        <v>3600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-700</v>
      </c>
      <c r="G23" s="13">
        <v>-900</v>
      </c>
      <c r="H23" s="13">
        <v>-900</v>
      </c>
      <c r="I23" s="13">
        <v>-1400</v>
      </c>
      <c r="J23" s="13">
        <v>-1400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-700</v>
      </c>
      <c r="G26" s="13">
        <v>-900</v>
      </c>
      <c r="H26" s="13">
        <v>-900</v>
      </c>
      <c r="I26" s="13">
        <v>-1400</v>
      </c>
      <c r="J26" s="13">
        <v>-1400</v>
      </c>
      <c r="K26" s="13">
        <v>-11300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-700</v>
      </c>
      <c r="G27" s="13">
        <v>-900</v>
      </c>
      <c r="H27" s="13">
        <v>-900</v>
      </c>
      <c r="I27" s="13">
        <v>-1400</v>
      </c>
      <c r="J27" s="13">
        <v>-1400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-700</v>
      </c>
      <c r="G33" s="13">
        <v>-900</v>
      </c>
      <c r="H33" s="13">
        <v>-900</v>
      </c>
      <c r="I33" s="13">
        <v>-1400</v>
      </c>
      <c r="J33" s="13">
        <v>-1400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-700</v>
      </c>
      <c r="G35" s="13">
        <v>-900</v>
      </c>
      <c r="H35" s="13">
        <v>-900</v>
      </c>
      <c r="I35" s="13">
        <v>-1400</v>
      </c>
      <c r="J35" s="13">
        <v>-1400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300</v>
      </c>
      <c r="H54" s="13">
        <v>300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3800</v>
      </c>
      <c r="F57" s="13">
        <v>2400</v>
      </c>
      <c r="G57" s="13">
        <v>1700</v>
      </c>
      <c r="H57" s="13">
        <v>3000</v>
      </c>
      <c r="I57" s="13">
        <v>2500</v>
      </c>
      <c r="J57" s="13">
        <v>1900</v>
      </c>
      <c r="K57" s="13">
        <v>1100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2100</v>
      </c>
      <c r="G58" s="13">
        <v>2100</v>
      </c>
      <c r="H58" s="13">
        <v>2200</v>
      </c>
      <c r="I58" s="13">
        <v>2200</v>
      </c>
      <c r="J58" s="13">
        <v>2100</v>
      </c>
      <c r="K58" s="13">
        <v>2200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6900</v>
      </c>
      <c r="E60" s="13">
        <v>6100</v>
      </c>
      <c r="F60" s="13">
        <v>4600</v>
      </c>
      <c r="G60" s="13">
        <v>4000</v>
      </c>
      <c r="H60" s="13">
        <v>5300</v>
      </c>
      <c r="I60" s="13">
        <v>4800</v>
      </c>
      <c r="J60" s="13">
        <v>4100</v>
      </c>
      <c r="K60" s="13">
        <v>3800</v>
      </c>
    </row>
    <row r="61" spans="3:11" x14ac:dyDescent="0.2">
      <c r="C61" s="11" t="s">
        <v>69</v>
      </c>
      <c r="D61" s="13">
        <v>100</v>
      </c>
      <c r="E61" s="13">
        <v>800</v>
      </c>
      <c r="F61" s="13">
        <v>1800</v>
      </c>
      <c r="G61" s="13">
        <v>1800</v>
      </c>
      <c r="H61" s="13">
        <v>100</v>
      </c>
      <c r="I61" s="13">
        <v>100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7000</v>
      </c>
      <c r="F66" s="13">
        <v>6500</v>
      </c>
      <c r="G66" s="13">
        <v>5900</v>
      </c>
      <c r="H66" s="13">
        <v>5400</v>
      </c>
      <c r="I66" s="13">
        <v>5000</v>
      </c>
      <c r="J66" s="13">
        <v>4300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-66600</v>
      </c>
      <c r="E72" s="13">
        <v>-65900</v>
      </c>
      <c r="F72" s="13">
        <v>-65300</v>
      </c>
      <c r="G72" s="13">
        <v>-64600</v>
      </c>
      <c r="H72" s="13">
        <v>-63800</v>
      </c>
      <c r="I72" s="13">
        <v>-62800</v>
      </c>
      <c r="J72" s="13">
        <v>-61400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-6700</v>
      </c>
      <c r="F76" s="13">
        <v>-6300</v>
      </c>
      <c r="G76" s="13">
        <v>-5600</v>
      </c>
      <c r="H76" s="13">
        <v>-5200</v>
      </c>
      <c r="I76" s="13">
        <v>-4700</v>
      </c>
      <c r="J76" s="13">
        <v>-4200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-700</v>
      </c>
      <c r="G81" s="13">
        <v>-900</v>
      </c>
      <c r="H81" s="13">
        <v>-900</v>
      </c>
      <c r="I81" s="13">
        <v>-1400</v>
      </c>
      <c r="J81" s="13">
        <v>-1400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-500</v>
      </c>
      <c r="G89" s="13">
        <v>-300</v>
      </c>
      <c r="H89" s="13">
        <v>-300</v>
      </c>
      <c r="I89" s="13">
        <v>-500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400</v>
      </c>
      <c r="G100" s="13">
        <v>300</v>
      </c>
      <c r="H100" s="13">
        <v>300</v>
      </c>
      <c r="I100" s="13">
        <v>500</v>
      </c>
      <c r="J100" s="13">
        <v>700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9300</v>
      </c>
      <c r="E8" s="13">
        <v>7900</v>
      </c>
      <c r="F8" s="13">
        <v>8200</v>
      </c>
      <c r="G8" s="13">
        <v>11500</v>
      </c>
      <c r="H8" s="13">
        <v>9100</v>
      </c>
      <c r="I8" s="13">
        <v>7900</v>
      </c>
      <c r="J8" s="13">
        <v>10700</v>
      </c>
      <c r="K8" s="13">
        <v>11700</v>
      </c>
    </row>
    <row r="9" spans="1:11" x14ac:dyDescent="0.2">
      <c r="C9" s="11" t="s">
        <v>22</v>
      </c>
      <c r="D9" s="13">
        <v>7100</v>
      </c>
      <c r="E9" s="13">
        <v>6500</v>
      </c>
      <c r="F9" s="13">
        <v>6700</v>
      </c>
      <c r="G9" s="13">
        <v>6500</v>
      </c>
      <c r="H9" s="13">
        <v>6700</v>
      </c>
      <c r="I9" s="13">
        <v>5800</v>
      </c>
      <c r="J9" s="13">
        <v>5900</v>
      </c>
      <c r="K9" s="13">
        <v>6400</v>
      </c>
    </row>
    <row r="10" spans="1:11" x14ac:dyDescent="0.2">
      <c r="C10" s="11" t="s">
        <v>23</v>
      </c>
      <c r="D10" s="13">
        <v>2200</v>
      </c>
      <c r="E10" s="13">
        <v>1400</v>
      </c>
      <c r="F10" s="13">
        <v>1500</v>
      </c>
      <c r="G10" s="13">
        <v>5000</v>
      </c>
      <c r="H10" s="13">
        <v>2400</v>
      </c>
      <c r="I10" s="13">
        <v>2100</v>
      </c>
      <c r="J10" s="13">
        <v>4800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1400</v>
      </c>
      <c r="G12" s="13">
        <v>1500</v>
      </c>
      <c r="H12" s="13">
        <v>1400</v>
      </c>
      <c r="I12" s="13">
        <v>1900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>
        <v>800</v>
      </c>
      <c r="G14" s="13">
        <v>2200</v>
      </c>
      <c r="H14" s="13" t="s">
        <v>92</v>
      </c>
      <c r="I14" s="13">
        <v>4200</v>
      </c>
      <c r="J14" s="13">
        <v>16600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18700</v>
      </c>
      <c r="F17" s="13">
        <v>17800</v>
      </c>
      <c r="G17" s="13">
        <v>18500</v>
      </c>
      <c r="H17" s="13">
        <v>18100</v>
      </c>
      <c r="I17" s="13">
        <v>22100</v>
      </c>
      <c r="J17" s="13">
        <v>33600</v>
      </c>
      <c r="K17" s="13">
        <v>18300</v>
      </c>
    </row>
    <row r="18" spans="3:11" x14ac:dyDescent="0.2">
      <c r="C18" s="11" t="s">
        <v>30</v>
      </c>
      <c r="D18" s="13">
        <v>-8000</v>
      </c>
      <c r="E18" s="13">
        <v>-10800</v>
      </c>
      <c r="F18" s="13">
        <v>-9600</v>
      </c>
      <c r="G18" s="13">
        <v>-7000</v>
      </c>
      <c r="H18" s="13">
        <v>-9000</v>
      </c>
      <c r="I18" s="13">
        <v>-14200</v>
      </c>
      <c r="J18" s="13">
        <v>-22900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-600</v>
      </c>
      <c r="G20" s="13">
        <v>-100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-9300</v>
      </c>
      <c r="F21" s="13">
        <v>-8500</v>
      </c>
      <c r="G21" s="13">
        <v>-5800</v>
      </c>
      <c r="H21" s="13">
        <v>-7700</v>
      </c>
      <c r="I21" s="13">
        <v>-13200</v>
      </c>
      <c r="J21" s="13">
        <v>-22100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-11000</v>
      </c>
      <c r="F23" s="13">
        <v>-10100</v>
      </c>
      <c r="G23" s="13">
        <v>-7100</v>
      </c>
      <c r="H23" s="13">
        <v>-8800</v>
      </c>
      <c r="I23" s="13">
        <v>-14100</v>
      </c>
      <c r="J23" s="13">
        <v>-22800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-800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-10700</v>
      </c>
      <c r="F26" s="13">
        <v>-10200</v>
      </c>
      <c r="G26" s="13">
        <v>-7200</v>
      </c>
      <c r="H26" s="13">
        <v>-8800</v>
      </c>
      <c r="I26" s="13">
        <v>-13300</v>
      </c>
      <c r="J26" s="13">
        <v>-22500</v>
      </c>
      <c r="K26" s="13">
        <v>-6200</v>
      </c>
    </row>
    <row r="27" spans="3:11" x14ac:dyDescent="0.2">
      <c r="C27" s="11" t="s">
        <v>38</v>
      </c>
      <c r="D27" s="13">
        <v>-8100</v>
      </c>
      <c r="E27" s="13">
        <v>-10700</v>
      </c>
      <c r="F27" s="13">
        <v>-10200</v>
      </c>
      <c r="G27" s="13">
        <v>-7200</v>
      </c>
      <c r="H27" s="13">
        <v>-8800</v>
      </c>
      <c r="I27" s="13">
        <v>-13300</v>
      </c>
      <c r="J27" s="13">
        <v>-22500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600</v>
      </c>
      <c r="G32" s="13">
        <v>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-10700</v>
      </c>
      <c r="F33" s="13">
        <v>-10200</v>
      </c>
      <c r="G33" s="13">
        <v>-7200</v>
      </c>
      <c r="H33" s="13">
        <v>-8800</v>
      </c>
      <c r="I33" s="13">
        <v>-13300</v>
      </c>
      <c r="J33" s="13">
        <v>-22500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-10700</v>
      </c>
      <c r="F35" s="13">
        <v>-10200</v>
      </c>
      <c r="G35" s="13">
        <v>-7200</v>
      </c>
      <c r="H35" s="13">
        <v>-8800</v>
      </c>
      <c r="I35" s="13">
        <v>-13300</v>
      </c>
      <c r="J35" s="13">
        <v>-22500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28500</v>
      </c>
      <c r="F41" s="13">
        <v>32100</v>
      </c>
      <c r="G41" s="13">
        <v>23700</v>
      </c>
      <c r="H41" s="13">
        <v>30200</v>
      </c>
      <c r="I41" s="13">
        <v>42200</v>
      </c>
      <c r="J41" s="13">
        <v>49900</v>
      </c>
      <c r="K41" s="13">
        <v>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3900</v>
      </c>
      <c r="F43" s="13">
        <v>5200</v>
      </c>
      <c r="G43" s="13">
        <v>5600</v>
      </c>
      <c r="H43" s="13">
        <v>4800</v>
      </c>
      <c r="I43" s="13">
        <v>4300</v>
      </c>
      <c r="J43" s="13">
        <v>6400</v>
      </c>
      <c r="K43" s="13">
        <v>5900</v>
      </c>
    </row>
    <row r="44" spans="2:11" x14ac:dyDescent="0.2">
      <c r="C44" s="11" t="s">
        <v>52</v>
      </c>
      <c r="D44" s="13">
        <v>11200</v>
      </c>
      <c r="E44" s="13">
        <v>11600</v>
      </c>
      <c r="F44" s="13">
        <v>11500</v>
      </c>
      <c r="G44" s="13">
        <v>12000</v>
      </c>
      <c r="H44" s="13">
        <v>12200</v>
      </c>
      <c r="I44" s="13">
        <v>12200</v>
      </c>
      <c r="J44" s="13">
        <v>10300</v>
      </c>
      <c r="K44" s="13">
        <v>7900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2400</v>
      </c>
      <c r="G45" s="13">
        <v>1700</v>
      </c>
      <c r="H45" s="13">
        <v>2500</v>
      </c>
      <c r="I45" s="13">
        <v>2400</v>
      </c>
      <c r="J45" s="13">
        <v>3500</v>
      </c>
      <c r="K45" s="13">
        <v>1700</v>
      </c>
    </row>
    <row r="46" spans="2:11" x14ac:dyDescent="0.2">
      <c r="C46" s="11" t="s">
        <v>54</v>
      </c>
      <c r="D46" s="13">
        <v>38800</v>
      </c>
      <c r="E46" s="13">
        <v>45700</v>
      </c>
      <c r="F46" s="13">
        <v>51100</v>
      </c>
      <c r="G46" s="13">
        <v>43100</v>
      </c>
      <c r="H46" s="13">
        <v>49600</v>
      </c>
      <c r="I46" s="13">
        <v>61100</v>
      </c>
      <c r="J46" s="13">
        <v>70100</v>
      </c>
      <c r="K46" s="13">
        <v>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66300</v>
      </c>
      <c r="E48" s="13">
        <v>66800</v>
      </c>
      <c r="F48" s="13">
        <v>68700</v>
      </c>
      <c r="G48" s="13">
        <v>70400</v>
      </c>
      <c r="H48" s="13">
        <v>72000</v>
      </c>
      <c r="I48" s="13">
        <v>71300</v>
      </c>
      <c r="J48" s="13">
        <v>71200</v>
      </c>
      <c r="K48" s="13">
        <v>66400</v>
      </c>
    </row>
    <row r="49" spans="3:11" x14ac:dyDescent="0.2">
      <c r="C49" s="11" t="s">
        <v>57</v>
      </c>
      <c r="D49" s="13">
        <v>14000</v>
      </c>
      <c r="E49" s="13">
        <v>14200</v>
      </c>
      <c r="F49" s="13">
        <v>16700</v>
      </c>
      <c r="G49" s="13">
        <v>17000</v>
      </c>
      <c r="H49" s="13">
        <v>17300</v>
      </c>
      <c r="I49" s="13">
        <v>17600</v>
      </c>
      <c r="J49" s="13">
        <v>17800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2000</v>
      </c>
      <c r="G52" s="13">
        <v>2000</v>
      </c>
      <c r="H52" s="13">
        <v>2200</v>
      </c>
      <c r="I52" s="13">
        <v>2300</v>
      </c>
      <c r="J52" s="13">
        <v>1200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120800</v>
      </c>
      <c r="E54" s="13">
        <v>128600</v>
      </c>
      <c r="F54" s="13">
        <v>138400</v>
      </c>
      <c r="G54" s="13">
        <v>132500</v>
      </c>
      <c r="H54" s="13">
        <v>141000</v>
      </c>
      <c r="I54" s="13">
        <v>152300</v>
      </c>
      <c r="J54" s="13">
        <v>160300</v>
      </c>
      <c r="K54" s="13">
        <v>182200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1400</v>
      </c>
      <c r="G57" s="13">
        <v>1100</v>
      </c>
      <c r="H57" s="13">
        <v>1900</v>
      </c>
      <c r="I57" s="13">
        <v>2400</v>
      </c>
      <c r="J57" s="13">
        <v>3500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22200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7400</v>
      </c>
      <c r="F59" s="13">
        <v>6900</v>
      </c>
      <c r="G59" s="13">
        <v>5400</v>
      </c>
      <c r="H59" s="13">
        <v>6800</v>
      </c>
      <c r="I59" s="13">
        <v>8400</v>
      </c>
      <c r="J59" s="13">
        <v>8800</v>
      </c>
      <c r="K59" s="13">
        <v>10400</v>
      </c>
    </row>
    <row r="60" spans="3:11" x14ac:dyDescent="0.2">
      <c r="C60" s="11" t="s">
        <v>68</v>
      </c>
      <c r="D60" s="13">
        <v>7000</v>
      </c>
      <c r="E60" s="13">
        <v>8900</v>
      </c>
      <c r="F60" s="13">
        <v>8300</v>
      </c>
      <c r="G60" s="13">
        <v>28700</v>
      </c>
      <c r="H60" s="13">
        <v>8700</v>
      </c>
      <c r="I60" s="13">
        <v>10900</v>
      </c>
      <c r="J60" s="13">
        <v>12300</v>
      </c>
      <c r="K60" s="13">
        <v>11900</v>
      </c>
    </row>
    <row r="61" spans="3:11" x14ac:dyDescent="0.2">
      <c r="C61" s="11" t="s">
        <v>69</v>
      </c>
      <c r="D61" s="13">
        <v>13200</v>
      </c>
      <c r="E61" s="13">
        <v>13300</v>
      </c>
      <c r="F61" s="13">
        <v>13200</v>
      </c>
      <c r="G61" s="13">
        <v>0</v>
      </c>
      <c r="H61" s="13">
        <v>22000</v>
      </c>
      <c r="I61" s="13">
        <v>22000</v>
      </c>
      <c r="J61" s="13">
        <v>16900</v>
      </c>
      <c r="K61" s="13">
        <v>16800</v>
      </c>
    </row>
    <row r="62" spans="3:11" x14ac:dyDescent="0.2">
      <c r="C62" s="11" t="s">
        <v>70</v>
      </c>
      <c r="D62" s="13">
        <v>17200</v>
      </c>
      <c r="E62" s="13">
        <v>16400</v>
      </c>
      <c r="F62" s="13">
        <v>17200</v>
      </c>
      <c r="G62" s="13">
        <v>17700</v>
      </c>
      <c r="H62" s="13">
        <v>18200</v>
      </c>
      <c r="I62" s="13">
        <v>19500</v>
      </c>
      <c r="J62" s="13">
        <v>19100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38600</v>
      </c>
      <c r="F66" s="13">
        <v>38700</v>
      </c>
      <c r="G66" s="13">
        <v>46300</v>
      </c>
      <c r="H66" s="13">
        <v>48900</v>
      </c>
      <c r="I66" s="13">
        <v>52400</v>
      </c>
      <c r="J66" s="13">
        <v>48300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-99900</v>
      </c>
      <c r="E72" s="13">
        <v>-91800</v>
      </c>
      <c r="F72" s="13">
        <v>-81100</v>
      </c>
      <c r="G72" s="13">
        <v>-71000</v>
      </c>
      <c r="H72" s="13">
        <v>-63800</v>
      </c>
      <c r="I72" s="13">
        <v>-55000</v>
      </c>
      <c r="J72" s="13">
        <v>-41700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83400</v>
      </c>
      <c r="E76" s="13">
        <v>90000</v>
      </c>
      <c r="F76" s="13">
        <v>99700</v>
      </c>
      <c r="G76" s="13">
        <v>86200</v>
      </c>
      <c r="H76" s="13">
        <v>92100</v>
      </c>
      <c r="I76" s="13">
        <v>99900</v>
      </c>
      <c r="J76" s="13">
        <v>112000</v>
      </c>
      <c r="K76" s="13">
        <v>133500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-8100</v>
      </c>
      <c r="E81" s="13">
        <v>-10700</v>
      </c>
      <c r="F81" s="13">
        <v>-10200</v>
      </c>
      <c r="G81" s="13">
        <v>-7200</v>
      </c>
      <c r="H81" s="13">
        <v>-8800</v>
      </c>
      <c r="I81" s="13">
        <v>-13300</v>
      </c>
      <c r="J81" s="13">
        <v>-22500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1300</v>
      </c>
      <c r="H83" s="13">
        <v>1100</v>
      </c>
      <c r="I83" s="13">
        <v>900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-2900</v>
      </c>
      <c r="F89" s="13">
        <v>-4400</v>
      </c>
      <c r="G89" s="13">
        <v>-3900</v>
      </c>
      <c r="H89" s="13">
        <v>-7700</v>
      </c>
      <c r="I89" s="13">
        <v>-8000</v>
      </c>
      <c r="J89" s="13">
        <v>-8300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-1000</v>
      </c>
      <c r="G91" s="13">
        <v>-2300</v>
      </c>
      <c r="H91" s="13">
        <v>-4300</v>
      </c>
      <c r="I91" s="13">
        <v>-4700</v>
      </c>
      <c r="J91" s="13">
        <v>-6600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-1000</v>
      </c>
      <c r="G94" s="13">
        <v>-2300</v>
      </c>
      <c r="H94" s="13">
        <v>-4300</v>
      </c>
      <c r="I94" s="13">
        <v>-4700</v>
      </c>
      <c r="J94" s="13">
        <v>-6600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-600</v>
      </c>
      <c r="F100" s="13">
        <v>13600</v>
      </c>
      <c r="G100" s="13">
        <v>-200</v>
      </c>
      <c r="H100" s="13">
        <v>0</v>
      </c>
      <c r="I100" s="13">
        <v>5100</v>
      </c>
      <c r="J100" s="13">
        <v>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-3600</v>
      </c>
      <c r="F102" s="13">
        <v>8300</v>
      </c>
      <c r="G102" s="13">
        <v>-6400</v>
      </c>
      <c r="H102" s="13">
        <v>-12000</v>
      </c>
      <c r="I102" s="13">
        <v>-7600</v>
      </c>
      <c r="J102" s="13">
        <v>-14900</v>
      </c>
      <c r="K102" s="13">
        <v>-11700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629700</v>
      </c>
      <c r="E8" s="13">
        <v>614000</v>
      </c>
      <c r="F8" s="13">
        <v>449100</v>
      </c>
      <c r="G8" s="13">
        <v>611900</v>
      </c>
      <c r="H8" s="13">
        <v>297600</v>
      </c>
      <c r="I8" s="13">
        <v>325300</v>
      </c>
      <c r="J8" s="13">
        <v>304600</v>
      </c>
      <c r="K8" s="13">
        <v>328100</v>
      </c>
    </row>
    <row r="9" spans="1:11" x14ac:dyDescent="0.2">
      <c r="C9" s="11" t="s">
        <v>22</v>
      </c>
      <c r="D9" s="13">
        <v>201000</v>
      </c>
      <c r="E9" s="13">
        <v>212300</v>
      </c>
      <c r="F9" s="13">
        <v>130300</v>
      </c>
      <c r="G9" s="13">
        <v>171900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428700</v>
      </c>
      <c r="E10" s="13">
        <v>401700</v>
      </c>
      <c r="F10" s="13">
        <v>318800</v>
      </c>
      <c r="G10" s="13">
        <v>440000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354900</v>
      </c>
      <c r="E14" s="13">
        <v>22800</v>
      </c>
      <c r="F14" s="13">
        <v>67500</v>
      </c>
      <c r="G14" s="13">
        <v>15000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107200</v>
      </c>
      <c r="E15" s="13">
        <v>102700</v>
      </c>
      <c r="F15" s="13">
        <v>31700</v>
      </c>
      <c r="G15" s="13">
        <v>53500</v>
      </c>
      <c r="H15" s="13">
        <v>15800</v>
      </c>
      <c r="I15" s="13">
        <v>19900</v>
      </c>
      <c r="J15" s="13">
        <v>23400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840100</v>
      </c>
      <c r="E17" s="13">
        <v>551100</v>
      </c>
      <c r="F17" s="13">
        <v>355200</v>
      </c>
      <c r="G17" s="13">
        <v>322000</v>
      </c>
      <c r="H17" s="13">
        <v>244400</v>
      </c>
      <c r="I17" s="13">
        <v>262700</v>
      </c>
      <c r="J17" s="13">
        <v>245800</v>
      </c>
      <c r="K17" s="13">
        <v>258800</v>
      </c>
    </row>
    <row r="18" spans="3:11" x14ac:dyDescent="0.2">
      <c r="C18" s="11" t="s">
        <v>30</v>
      </c>
      <c r="D18" s="13">
        <v>-210400</v>
      </c>
      <c r="E18" s="13">
        <v>62900</v>
      </c>
      <c r="F18" s="13">
        <v>93900</v>
      </c>
      <c r="G18" s="13">
        <v>289900</v>
      </c>
      <c r="H18" s="13">
        <v>53200</v>
      </c>
      <c r="I18" s="13">
        <v>62600</v>
      </c>
      <c r="J18" s="13">
        <v>58800</v>
      </c>
      <c r="K18" s="13">
        <v>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1400</v>
      </c>
      <c r="F20" s="13">
        <v>-100</v>
      </c>
      <c r="G20" s="13">
        <v>-1800</v>
      </c>
      <c r="H20" s="13">
        <v>2400</v>
      </c>
      <c r="I20" s="13">
        <v>2400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-103400</v>
      </c>
      <c r="E21" s="13">
        <v>167000</v>
      </c>
      <c r="F21" s="13">
        <v>116200</v>
      </c>
      <c r="G21" s="13">
        <v>327600</v>
      </c>
      <c r="H21" s="13">
        <v>71600</v>
      </c>
      <c r="I21" s="13">
        <v>85500</v>
      </c>
      <c r="J21" s="13">
        <v>83400</v>
      </c>
      <c r="K21" s="13">
        <v>91100</v>
      </c>
    </row>
    <row r="22" spans="3:11" x14ac:dyDescent="0.2">
      <c r="C22" s="11" t="s">
        <v>34</v>
      </c>
      <c r="D22" s="13">
        <v>64500</v>
      </c>
      <c r="E22" s="13">
        <v>66600</v>
      </c>
      <c r="F22" s="13">
        <v>60600</v>
      </c>
      <c r="G22" s="13">
        <v>111800</v>
      </c>
      <c r="H22" s="13">
        <v>4300</v>
      </c>
      <c r="I22" s="13">
        <v>4800</v>
      </c>
      <c r="J22" s="13">
        <v>5400</v>
      </c>
      <c r="K22" s="13">
        <v>4600</v>
      </c>
    </row>
    <row r="23" spans="3:11" x14ac:dyDescent="0.2">
      <c r="C23" s="11" t="s">
        <v>35</v>
      </c>
      <c r="D23" s="13">
        <v>-275000</v>
      </c>
      <c r="E23" s="13">
        <v>-2300</v>
      </c>
      <c r="F23" s="13">
        <v>33200</v>
      </c>
      <c r="G23" s="13">
        <v>176300</v>
      </c>
      <c r="H23" s="13">
        <v>51300</v>
      </c>
      <c r="I23" s="13">
        <v>60200</v>
      </c>
      <c r="J23" s="13">
        <v>53400</v>
      </c>
      <c r="K23" s="13">
        <v>64400</v>
      </c>
    </row>
    <row r="24" spans="3:11" x14ac:dyDescent="0.2">
      <c r="C24" s="11" t="s">
        <v>36</v>
      </c>
      <c r="D24" s="13">
        <v>-25500</v>
      </c>
      <c r="E24" s="13">
        <v>13800</v>
      </c>
      <c r="F24" s="13">
        <v>11200</v>
      </c>
      <c r="G24" s="13">
        <v>6500</v>
      </c>
      <c r="H24" s="13">
        <v>14600</v>
      </c>
      <c r="I24" s="13">
        <v>21400</v>
      </c>
      <c r="J24" s="13">
        <v>11700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-249500</v>
      </c>
      <c r="E26" s="13">
        <v>-16100</v>
      </c>
      <c r="F26" s="13">
        <v>22000</v>
      </c>
      <c r="G26" s="13">
        <v>169800</v>
      </c>
      <c r="H26" s="13">
        <v>36700</v>
      </c>
      <c r="I26" s="13">
        <v>38800</v>
      </c>
      <c r="J26" s="13">
        <v>41600</v>
      </c>
      <c r="K26" s="13">
        <v>49100</v>
      </c>
    </row>
    <row r="27" spans="3:11" x14ac:dyDescent="0.2">
      <c r="C27" s="11" t="s">
        <v>38</v>
      </c>
      <c r="D27" s="13">
        <v>-103800</v>
      </c>
      <c r="E27" s="13">
        <v>-13300</v>
      </c>
      <c r="F27" s="13">
        <v>-21900</v>
      </c>
      <c r="G27" s="13">
        <v>0</v>
      </c>
      <c r="H27" s="13">
        <v>36700</v>
      </c>
      <c r="I27" s="13">
        <v>38800</v>
      </c>
      <c r="J27" s="13">
        <v>41600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-1400</v>
      </c>
      <c r="F32" s="13">
        <v>100</v>
      </c>
      <c r="G32" s="13">
        <v>1800</v>
      </c>
      <c r="H32" s="13">
        <v>-2400</v>
      </c>
      <c r="I32" s="13">
        <v>-2400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-103800</v>
      </c>
      <c r="E33" s="13">
        <v>-13300</v>
      </c>
      <c r="F33" s="13">
        <v>-21900</v>
      </c>
      <c r="G33" s="13">
        <v>0</v>
      </c>
      <c r="H33" s="13">
        <v>36700</v>
      </c>
      <c r="I33" s="13">
        <v>38800</v>
      </c>
      <c r="J33" s="13">
        <v>41600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-103800</v>
      </c>
      <c r="E35" s="13">
        <v>-13300</v>
      </c>
      <c r="F35" s="13">
        <v>-21900</v>
      </c>
      <c r="G35" s="13">
        <v>0</v>
      </c>
      <c r="H35" s="13">
        <v>36700</v>
      </c>
      <c r="I35" s="13">
        <v>38800</v>
      </c>
      <c r="J35" s="13">
        <v>41600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245800</v>
      </c>
      <c r="E41" s="13">
        <v>235800</v>
      </c>
      <c r="F41" s="13">
        <v>188600</v>
      </c>
      <c r="G41" s="13">
        <v>317800</v>
      </c>
      <c r="H41" s="13">
        <v>197700</v>
      </c>
      <c r="I41" s="13">
        <v>220200</v>
      </c>
      <c r="J41" s="13">
        <v>181700</v>
      </c>
      <c r="K41" s="13">
        <v>110100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206100</v>
      </c>
      <c r="H42" s="13">
        <v>267700</v>
      </c>
      <c r="I42" s="13">
        <v>258500</v>
      </c>
      <c r="J42" s="13">
        <v>259300</v>
      </c>
      <c r="K42" s="13">
        <v>333400</v>
      </c>
    </row>
    <row r="43" spans="2:11" x14ac:dyDescent="0.2">
      <c r="C43" s="11" t="s">
        <v>51</v>
      </c>
      <c r="D43" s="13">
        <v>171600</v>
      </c>
      <c r="E43" s="13">
        <v>135400</v>
      </c>
      <c r="F43" s="13">
        <v>195800</v>
      </c>
      <c r="G43" s="13">
        <v>161900</v>
      </c>
      <c r="H43" s="13">
        <v>103300</v>
      </c>
      <c r="I43" s="13">
        <v>112400</v>
      </c>
      <c r="J43" s="13">
        <v>143300</v>
      </c>
      <c r="K43" s="13">
        <v>176700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2200</v>
      </c>
      <c r="H44" s="13">
        <v>4000</v>
      </c>
      <c r="I44" s="13">
        <v>2900</v>
      </c>
      <c r="J44" s="13">
        <v>2500</v>
      </c>
      <c r="K44" s="13">
        <v>4800</v>
      </c>
    </row>
    <row r="45" spans="2:11" x14ac:dyDescent="0.2">
      <c r="C45" s="11" t="s">
        <v>53</v>
      </c>
      <c r="D45" s="13">
        <v>164400</v>
      </c>
      <c r="E45" s="13">
        <v>121200</v>
      </c>
      <c r="F45" s="13">
        <v>116600</v>
      </c>
      <c r="G45" s="13">
        <v>55500</v>
      </c>
      <c r="H45" s="13">
        <v>66700</v>
      </c>
      <c r="I45" s="13">
        <v>33200</v>
      </c>
      <c r="J45" s="13">
        <v>70500</v>
      </c>
      <c r="K45" s="13">
        <v>53500</v>
      </c>
    </row>
    <row r="46" spans="2:11" x14ac:dyDescent="0.2">
      <c r="C46" s="11" t="s">
        <v>54</v>
      </c>
      <c r="D46" s="13">
        <v>581800</v>
      </c>
      <c r="E46" s="13">
        <v>492400</v>
      </c>
      <c r="F46" s="13">
        <v>501000</v>
      </c>
      <c r="G46" s="13">
        <v>743500</v>
      </c>
      <c r="H46" s="13">
        <v>639300</v>
      </c>
      <c r="I46" s="13">
        <v>627100</v>
      </c>
      <c r="J46" s="13">
        <v>657300</v>
      </c>
      <c r="K46" s="13">
        <v>678500</v>
      </c>
    </row>
    <row r="47" spans="2:11" x14ac:dyDescent="0.2">
      <c r="C47" s="11" t="s">
        <v>55</v>
      </c>
      <c r="D47" s="13">
        <v>16000</v>
      </c>
      <c r="E47" s="13">
        <v>16400</v>
      </c>
      <c r="F47" s="13">
        <v>17100</v>
      </c>
      <c r="G47" s="13">
        <v>12000</v>
      </c>
      <c r="H47" s="13">
        <v>11800</v>
      </c>
      <c r="I47" s="13">
        <v>11800</v>
      </c>
      <c r="J47" s="13">
        <v>11800</v>
      </c>
      <c r="K47" s="13">
        <v>11700</v>
      </c>
    </row>
    <row r="48" spans="2:11" x14ac:dyDescent="0.2">
      <c r="C48" s="11" t="s">
        <v>56</v>
      </c>
      <c r="D48" s="13">
        <v>908000</v>
      </c>
      <c r="E48" s="13">
        <v>899600</v>
      </c>
      <c r="F48" s="13">
        <v>839600</v>
      </c>
      <c r="G48" s="13">
        <v>678800</v>
      </c>
      <c r="H48" s="13">
        <v>664500</v>
      </c>
      <c r="I48" s="13">
        <v>642100</v>
      </c>
      <c r="J48" s="13">
        <v>614900</v>
      </c>
      <c r="K48" s="13">
        <v>543700</v>
      </c>
    </row>
    <row r="49" spans="3:11" x14ac:dyDescent="0.2">
      <c r="C49" s="11" t="s">
        <v>57</v>
      </c>
      <c r="D49" s="13">
        <v>11149200</v>
      </c>
      <c r="E49" s="13">
        <v>11230100</v>
      </c>
      <c r="F49" s="13">
        <v>11323900</v>
      </c>
      <c r="G49" s="13">
        <v>10900</v>
      </c>
      <c r="H49" s="13">
        <v>17100</v>
      </c>
      <c r="I49" s="13">
        <v>16500</v>
      </c>
      <c r="J49" s="13">
        <v>17200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</v>
      </c>
      <c r="E52" s="13">
        <v>52100</v>
      </c>
      <c r="F52" s="13">
        <v>54900</v>
      </c>
      <c r="G52" s="13">
        <v>62000</v>
      </c>
      <c r="H52" s="13">
        <v>54100</v>
      </c>
      <c r="I52" s="13">
        <v>58000</v>
      </c>
      <c r="J52" s="13">
        <v>31900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12722300</v>
      </c>
      <c r="E54" s="13">
        <v>12690700</v>
      </c>
      <c r="F54" s="13">
        <v>12736500</v>
      </c>
      <c r="G54" s="13">
        <v>1507200</v>
      </c>
      <c r="H54" s="13">
        <v>1386700</v>
      </c>
      <c r="I54" s="13">
        <v>1355600</v>
      </c>
      <c r="J54" s="13">
        <v>1333100</v>
      </c>
      <c r="K54" s="13">
        <v>1279100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42000</v>
      </c>
      <c r="F57" s="13">
        <v>20900</v>
      </c>
      <c r="G57" s="13">
        <v>18200</v>
      </c>
      <c r="H57" s="13">
        <v>14800</v>
      </c>
      <c r="I57" s="13">
        <v>16100</v>
      </c>
      <c r="J57" s="13">
        <v>18600</v>
      </c>
      <c r="K57" s="13">
        <v>33300</v>
      </c>
    </row>
    <row r="58" spans="3:11" x14ac:dyDescent="0.2">
      <c r="C58" s="11" t="s">
        <v>66</v>
      </c>
      <c r="D58" s="13">
        <v>33300</v>
      </c>
      <c r="E58" s="13">
        <v>30500</v>
      </c>
      <c r="F58" s="13">
        <v>33100</v>
      </c>
      <c r="G58" s="13">
        <v>15600</v>
      </c>
      <c r="H58" s="13">
        <v>226400</v>
      </c>
      <c r="I58" s="13">
        <v>226200</v>
      </c>
      <c r="J58" s="13">
        <v>227000</v>
      </c>
      <c r="K58" s="13">
        <v>226700</v>
      </c>
    </row>
    <row r="59" spans="3:11" x14ac:dyDescent="0.2">
      <c r="C59" s="11" t="s">
        <v>67</v>
      </c>
      <c r="D59" s="13">
        <v>534600</v>
      </c>
      <c r="E59" s="13">
        <v>399600</v>
      </c>
      <c r="F59" s="13">
        <v>345500</v>
      </c>
      <c r="G59" s="13">
        <v>163200</v>
      </c>
      <c r="H59" s="13">
        <v>154700</v>
      </c>
      <c r="I59" s="13">
        <v>190100</v>
      </c>
      <c r="J59" s="13">
        <v>203400</v>
      </c>
      <c r="K59" s="13">
        <v>165200</v>
      </c>
    </row>
    <row r="60" spans="3:11" x14ac:dyDescent="0.2">
      <c r="C60" s="11" t="s">
        <v>68</v>
      </c>
      <c r="D60" s="13">
        <v>590500</v>
      </c>
      <c r="E60" s="13">
        <v>472100</v>
      </c>
      <c r="F60" s="13">
        <v>399500</v>
      </c>
      <c r="G60" s="13">
        <v>196900</v>
      </c>
      <c r="H60" s="13">
        <v>395900</v>
      </c>
      <c r="I60" s="13">
        <v>432400</v>
      </c>
      <c r="J60" s="13">
        <v>449000</v>
      </c>
      <c r="K60" s="13">
        <v>425200</v>
      </c>
    </row>
    <row r="61" spans="3:11" x14ac:dyDescent="0.2">
      <c r="C61" s="11" t="s">
        <v>69</v>
      </c>
      <c r="D61" s="13">
        <v>2957500</v>
      </c>
      <c r="E61" s="13">
        <v>2959200</v>
      </c>
      <c r="F61" s="13">
        <v>2952500</v>
      </c>
      <c r="G61" s="13">
        <v>384300</v>
      </c>
      <c r="H61" s="13">
        <v>386600</v>
      </c>
      <c r="I61" s="13">
        <v>385700</v>
      </c>
      <c r="J61" s="13">
        <v>388500</v>
      </c>
      <c r="K61" s="13">
        <v>388400</v>
      </c>
    </row>
    <row r="62" spans="3:11" x14ac:dyDescent="0.2">
      <c r="C62" s="11" t="s">
        <v>70</v>
      </c>
      <c r="D62" s="13">
        <v>543900</v>
      </c>
      <c r="E62" s="13">
        <v>408800</v>
      </c>
      <c r="F62" s="13">
        <v>413000</v>
      </c>
      <c r="G62" s="13">
        <v>16700</v>
      </c>
      <c r="H62" s="13">
        <v>17500</v>
      </c>
      <c r="I62" s="13">
        <v>20100</v>
      </c>
      <c r="J62" s="13">
        <v>24400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8687500</v>
      </c>
      <c r="E66" s="13">
        <v>8581800</v>
      </c>
      <c r="F66" s="13">
        <v>8571500</v>
      </c>
      <c r="G66" s="13">
        <v>597900</v>
      </c>
      <c r="H66" s="13">
        <v>800000</v>
      </c>
      <c r="I66" s="13">
        <v>838300</v>
      </c>
      <c r="J66" s="13">
        <v>861900</v>
      </c>
      <c r="K66" s="13">
        <v>838200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-239100</v>
      </c>
      <c r="E72" s="13">
        <v>-135200</v>
      </c>
      <c r="F72" s="13">
        <v>-21900</v>
      </c>
      <c r="G72" s="13">
        <v>162300</v>
      </c>
      <c r="H72" s="13">
        <v>120100</v>
      </c>
      <c r="I72" s="13">
        <v>92300</v>
      </c>
      <c r="J72" s="13">
        <v>62400</v>
      </c>
      <c r="K72" s="13">
        <v>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4034800</v>
      </c>
      <c r="E76" s="13">
        <v>4109000</v>
      </c>
      <c r="F76" s="13">
        <v>4165000</v>
      </c>
      <c r="G76" s="13">
        <v>909300</v>
      </c>
      <c r="H76" s="13">
        <v>586700</v>
      </c>
      <c r="I76" s="13">
        <v>517300</v>
      </c>
      <c r="J76" s="13">
        <v>471200</v>
      </c>
      <c r="K76" s="13">
        <v>440800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-103800</v>
      </c>
      <c r="E81" s="13">
        <v>-13300</v>
      </c>
      <c r="F81" s="13">
        <v>-21900</v>
      </c>
      <c r="G81" s="13">
        <v>0</v>
      </c>
      <c r="H81" s="13">
        <v>36700</v>
      </c>
      <c r="I81" s="13">
        <v>38800</v>
      </c>
      <c r="J81" s="13">
        <v>41600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102700</v>
      </c>
      <c r="F83" s="13">
        <v>27900</v>
      </c>
      <c r="G83" s="13">
        <v>34000</v>
      </c>
      <c r="H83" s="13">
        <v>13500</v>
      </c>
      <c r="I83" s="13">
        <v>17600</v>
      </c>
      <c r="J83" s="13">
        <v>21100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</v>
      </c>
      <c r="E89" s="13">
        <v>220700</v>
      </c>
      <c r="F89" s="13">
        <v>158100</v>
      </c>
      <c r="G89" s="13">
        <v>89600</v>
      </c>
      <c r="H89" s="13">
        <v>12600</v>
      </c>
      <c r="I89" s="13">
        <v>123000</v>
      </c>
      <c r="J89" s="13">
        <v>50200</v>
      </c>
      <c r="K89" s="13">
        <v>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-36100</v>
      </c>
      <c r="F91" s="13">
        <v>-66600</v>
      </c>
      <c r="G91" s="13">
        <v>-45900</v>
      </c>
      <c r="H91" s="13">
        <v>-33200</v>
      </c>
      <c r="I91" s="13">
        <v>-80000</v>
      </c>
      <c r="J91" s="13">
        <v>-48300</v>
      </c>
      <c r="K91" s="13">
        <v>-47500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-35300</v>
      </c>
      <c r="F94" s="13">
        <v>72800</v>
      </c>
      <c r="G94" s="13">
        <v>-25200</v>
      </c>
      <c r="H94" s="13">
        <v>-41400</v>
      </c>
      <c r="I94" s="13">
        <v>-77800</v>
      </c>
      <c r="J94" s="13">
        <v>24200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-18700</v>
      </c>
      <c r="H96" s="13">
        <v>-8900</v>
      </c>
      <c r="I96" s="13">
        <v>-8900</v>
      </c>
      <c r="J96" s="13">
        <v>-8900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-139200</v>
      </c>
      <c r="F100" s="13">
        <v>-318400</v>
      </c>
      <c r="G100" s="13">
        <v>33100</v>
      </c>
      <c r="H100" s="13">
        <v>6300</v>
      </c>
      <c r="I100" s="13">
        <v>-6600</v>
      </c>
      <c r="J100" s="13">
        <v>-4500</v>
      </c>
      <c r="K100" s="13">
        <v>-12200</v>
      </c>
    </row>
    <row r="101" spans="3:11" x14ac:dyDescent="0.2">
      <c r="C101" s="11" t="s">
        <v>19</v>
      </c>
      <c r="D101" s="13">
        <v>-2500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10000</v>
      </c>
      <c r="E102" s="13">
        <v>47200</v>
      </c>
      <c r="F102" s="13">
        <v>-89500</v>
      </c>
      <c r="G102" s="13">
        <v>97500</v>
      </c>
      <c r="H102" s="13">
        <v>-22600</v>
      </c>
      <c r="I102" s="13">
        <v>38500</v>
      </c>
      <c r="J102" s="13">
        <v>71600</v>
      </c>
      <c r="K102" s="13">
        <v>4500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11139600</v>
      </c>
      <c r="E8" s="13">
        <v>11613800</v>
      </c>
      <c r="F8" s="13">
        <v>11815300</v>
      </c>
      <c r="G8" s="13">
        <v>11128100</v>
      </c>
      <c r="H8" s="13">
        <v>9089200</v>
      </c>
      <c r="I8" s="13">
        <v>11031100</v>
      </c>
      <c r="J8" s="13">
        <v>10009900</v>
      </c>
      <c r="K8" s="13">
        <v>9484600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45700</v>
      </c>
      <c r="E14" s="13">
        <v>51000</v>
      </c>
      <c r="F14" s="13">
        <v>9800</v>
      </c>
      <c r="G14" s="13">
        <v>9600</v>
      </c>
      <c r="H14" s="13">
        <v>-43900</v>
      </c>
      <c r="I14" s="13">
        <v>-6400</v>
      </c>
      <c r="J14" s="13">
        <v>-104500</v>
      </c>
      <c r="K14" s="13">
        <v>13000</v>
      </c>
    </row>
    <row r="15" spans="1:11" x14ac:dyDescent="0.2">
      <c r="C15" s="11" t="s">
        <v>28</v>
      </c>
      <c r="D15" s="13">
        <v>-2900</v>
      </c>
      <c r="E15" s="13">
        <v>-2900</v>
      </c>
      <c r="F15" s="13">
        <v>-2900</v>
      </c>
      <c r="G15" s="13">
        <v>-2900</v>
      </c>
      <c r="H15" s="13">
        <v>-2900</v>
      </c>
      <c r="I15" s="13">
        <v>-2900</v>
      </c>
      <c r="J15" s="13">
        <v>-2900</v>
      </c>
      <c r="K15" s="13">
        <v>-2900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9572700</v>
      </c>
      <c r="E17" s="13">
        <v>9662400</v>
      </c>
      <c r="F17" s="13">
        <v>11157800</v>
      </c>
      <c r="G17" s="13">
        <v>10044500</v>
      </c>
      <c r="H17" s="13">
        <v>8199100</v>
      </c>
      <c r="I17" s="13">
        <v>9494600</v>
      </c>
      <c r="J17" s="13">
        <v>10222700</v>
      </c>
      <c r="K17" s="13">
        <v>8403800</v>
      </c>
    </row>
    <row r="18" spans="3:11" x14ac:dyDescent="0.2">
      <c r="C18" s="11" t="s">
        <v>30</v>
      </c>
      <c r="D18" s="13">
        <v>1566900</v>
      </c>
      <c r="E18" s="13">
        <v>1951500</v>
      </c>
      <c r="F18" s="13">
        <v>657600</v>
      </c>
      <c r="G18" s="13">
        <v>1083600</v>
      </c>
      <c r="H18" s="13">
        <v>890100</v>
      </c>
      <c r="I18" s="13">
        <v>1536500</v>
      </c>
      <c r="J18" s="13">
        <v>-212800</v>
      </c>
      <c r="K18" s="13">
        <v>1080800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2400</v>
      </c>
      <c r="F20" s="13">
        <v>10900</v>
      </c>
      <c r="G20" s="13">
        <v>-8200</v>
      </c>
      <c r="H20" s="13">
        <v>-5400</v>
      </c>
      <c r="I20" s="13">
        <v>2900</v>
      </c>
      <c r="J20" s="13">
        <v>24700</v>
      </c>
      <c r="K20" s="13">
        <v>-1300</v>
      </c>
    </row>
    <row r="21" spans="3:11" x14ac:dyDescent="0.2">
      <c r="C21" s="11" t="s">
        <v>33</v>
      </c>
      <c r="D21" s="13">
        <v>1849100</v>
      </c>
      <c r="E21" s="13">
        <v>2318100</v>
      </c>
      <c r="F21" s="13">
        <v>1026600</v>
      </c>
      <c r="G21" s="13">
        <v>1392700</v>
      </c>
      <c r="H21" s="13">
        <v>1125900</v>
      </c>
      <c r="I21" s="13">
        <v>1888500</v>
      </c>
      <c r="J21" s="13">
        <v>151500</v>
      </c>
      <c r="K21" s="13">
        <v>1370700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1545700</v>
      </c>
      <c r="E23" s="13">
        <v>1953900</v>
      </c>
      <c r="F23" s="13">
        <v>668500</v>
      </c>
      <c r="G23" s="13">
        <v>1075500</v>
      </c>
      <c r="H23" s="13">
        <v>884700</v>
      </c>
      <c r="I23" s="13">
        <v>1539400</v>
      </c>
      <c r="J23" s="13">
        <v>-188200</v>
      </c>
      <c r="K23" s="13">
        <v>1079500</v>
      </c>
    </row>
    <row r="24" spans="3:11" x14ac:dyDescent="0.2">
      <c r="C24" s="11" t="s">
        <v>36</v>
      </c>
      <c r="D24" s="13">
        <v>442300</v>
      </c>
      <c r="E24" s="13">
        <v>26200</v>
      </c>
      <c r="F24" s="13">
        <v>218900</v>
      </c>
      <c r="G24" s="13">
        <v>273200</v>
      </c>
      <c r="H24" s="13">
        <v>355700</v>
      </c>
      <c r="I24" s="13">
        <v>444500</v>
      </c>
      <c r="J24" s="13">
        <v>36200</v>
      </c>
      <c r="K24" s="13">
        <v>267400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1103400</v>
      </c>
      <c r="E26" s="13">
        <v>1927700</v>
      </c>
      <c r="F26" s="13">
        <v>449600</v>
      </c>
      <c r="G26" s="13">
        <v>802200</v>
      </c>
      <c r="H26" s="13">
        <v>529000</v>
      </c>
      <c r="I26" s="13">
        <v>1094900</v>
      </c>
      <c r="J26" s="13">
        <v>-224400</v>
      </c>
      <c r="K26" s="13">
        <v>812100</v>
      </c>
    </row>
    <row r="27" spans="3:11" x14ac:dyDescent="0.2">
      <c r="C27" s="11" t="s">
        <v>38</v>
      </c>
      <c r="D27" s="13">
        <v>1137700</v>
      </c>
      <c r="E27" s="13">
        <v>1993600</v>
      </c>
      <c r="F27" s="13">
        <v>491600</v>
      </c>
      <c r="G27" s="13">
        <v>816300</v>
      </c>
      <c r="H27" s="13">
        <v>562000</v>
      </c>
      <c r="I27" s="13">
        <v>1203400</v>
      </c>
      <c r="J27" s="13">
        <v>-203100</v>
      </c>
      <c r="K27" s="13">
        <v>827700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-2400</v>
      </c>
      <c r="F32" s="13">
        <v>-10900</v>
      </c>
      <c r="G32" s="13">
        <v>8200</v>
      </c>
      <c r="H32" s="13">
        <v>5400</v>
      </c>
      <c r="I32" s="13">
        <v>-2900</v>
      </c>
      <c r="J32" s="13">
        <v>-24700</v>
      </c>
      <c r="K32" s="13">
        <v>1300</v>
      </c>
    </row>
    <row r="33" spans="2:11" x14ac:dyDescent="0.2">
      <c r="C33" s="11" t="s">
        <v>44</v>
      </c>
      <c r="D33" s="13">
        <v>1137700</v>
      </c>
      <c r="E33" s="13">
        <v>1993600</v>
      </c>
      <c r="F33" s="13">
        <v>491600</v>
      </c>
      <c r="G33" s="13">
        <v>816300</v>
      </c>
      <c r="H33" s="13">
        <v>562000</v>
      </c>
      <c r="I33" s="13">
        <v>1203400</v>
      </c>
      <c r="J33" s="13">
        <v>-203100</v>
      </c>
      <c r="K33" s="13">
        <v>827700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1137700</v>
      </c>
      <c r="E35" s="13">
        <v>1993600</v>
      </c>
      <c r="F35" s="13">
        <v>491600</v>
      </c>
      <c r="G35" s="13">
        <v>816300</v>
      </c>
      <c r="H35" s="13">
        <v>562000</v>
      </c>
      <c r="I35" s="13">
        <v>1203400</v>
      </c>
      <c r="J35" s="13">
        <v>-203100</v>
      </c>
      <c r="K35" s="13">
        <v>827700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5722200</v>
      </c>
      <c r="E41" s="13">
        <v>5896500</v>
      </c>
      <c r="F41" s="13">
        <v>5389100</v>
      </c>
      <c r="G41" s="13">
        <v>5295100</v>
      </c>
      <c r="H41" s="13">
        <v>5563300</v>
      </c>
      <c r="I41" s="13">
        <v>6320700</v>
      </c>
      <c r="J41" s="13">
        <v>5891800</v>
      </c>
      <c r="K41" s="13">
        <v>5239900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164766500</v>
      </c>
      <c r="E47" s="13">
        <v>159758800</v>
      </c>
      <c r="F47" s="13">
        <v>158603900</v>
      </c>
      <c r="G47" s="13">
        <v>152611900</v>
      </c>
      <c r="H47" s="13">
        <v>146185500</v>
      </c>
      <c r="I47" s="13">
        <v>148542300</v>
      </c>
      <c r="J47" s="13">
        <v>148394100</v>
      </c>
      <c r="K47" s="13">
        <v>147108700</v>
      </c>
    </row>
    <row r="48" spans="2:11" x14ac:dyDescent="0.2">
      <c r="C48" s="11" t="s">
        <v>56</v>
      </c>
      <c r="D48" s="13">
        <v>2549300</v>
      </c>
      <c r="E48" s="13">
        <v>2470700</v>
      </c>
      <c r="F48" s="13">
        <v>2551600</v>
      </c>
      <c r="G48" s="13">
        <v>2526000</v>
      </c>
      <c r="H48" s="13">
        <v>2550800</v>
      </c>
      <c r="I48" s="13">
        <v>2683100</v>
      </c>
      <c r="J48" s="13">
        <v>2635700</v>
      </c>
      <c r="K48" s="13">
        <v>2504800</v>
      </c>
    </row>
    <row r="49" spans="3:11" x14ac:dyDescent="0.2">
      <c r="C49" s="11" t="s">
        <v>57</v>
      </c>
      <c r="D49" s="13">
        <v>7341300</v>
      </c>
      <c r="E49" s="13">
        <v>7806200</v>
      </c>
      <c r="F49" s="13">
        <v>7708000</v>
      </c>
      <c r="G49" s="13">
        <v>7348400</v>
      </c>
      <c r="H49" s="13">
        <v>7428400</v>
      </c>
      <c r="I49" s="13">
        <v>8013200</v>
      </c>
      <c r="J49" s="13">
        <v>7773600</v>
      </c>
      <c r="K49" s="13">
        <v>7242100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326900</v>
      </c>
      <c r="E52" s="13">
        <v>315500</v>
      </c>
      <c r="F52" s="13">
        <v>339000</v>
      </c>
      <c r="G52" s="13">
        <v>286900</v>
      </c>
      <c r="H52" s="13">
        <v>595700</v>
      </c>
      <c r="I52" s="13">
        <v>1289900</v>
      </c>
      <c r="J52" s="13">
        <v>1240500</v>
      </c>
      <c r="K52" s="13">
        <v>494700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195195300</v>
      </c>
      <c r="E54" s="13">
        <v>190965100</v>
      </c>
      <c r="F54" s="13">
        <v>188654100</v>
      </c>
      <c r="G54" s="13">
        <v>181058300</v>
      </c>
      <c r="H54" s="13">
        <v>174798100</v>
      </c>
      <c r="I54" s="13">
        <v>182610500</v>
      </c>
      <c r="J54" s="13">
        <v>181089400</v>
      </c>
      <c r="K54" s="13">
        <v>176379100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272400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115272700</v>
      </c>
      <c r="E59" s="13">
        <v>112286500</v>
      </c>
      <c r="F59" s="13">
        <v>113825200</v>
      </c>
      <c r="G59" s="13">
        <v>108468700</v>
      </c>
      <c r="H59" s="13">
        <v>109400500</v>
      </c>
      <c r="I59" s="13">
        <v>108338500</v>
      </c>
      <c r="J59" s="13">
        <v>112650000</v>
      </c>
      <c r="K59" s="13">
        <v>103094500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1431700</v>
      </c>
      <c r="E61" s="13">
        <v>1440200</v>
      </c>
      <c r="F61" s="13">
        <v>1435100</v>
      </c>
      <c r="G61" s="13">
        <v>1427300</v>
      </c>
      <c r="H61" s="13">
        <v>1421500</v>
      </c>
      <c r="I61" s="13">
        <v>1434800</v>
      </c>
      <c r="J61" s="13">
        <v>1425800</v>
      </c>
      <c r="K61" s="13">
        <v>1410100</v>
      </c>
    </row>
    <row r="62" spans="3:11" x14ac:dyDescent="0.2">
      <c r="C62" s="11" t="s">
        <v>70</v>
      </c>
      <c r="D62" s="13">
        <v>3948600</v>
      </c>
      <c r="E62" s="13">
        <v>2809400</v>
      </c>
      <c r="F62" s="13">
        <v>2677100</v>
      </c>
      <c r="G62" s="13">
        <v>2720800</v>
      </c>
      <c r="H62" s="13">
        <v>2348900</v>
      </c>
      <c r="I62" s="13">
        <v>2294800</v>
      </c>
      <c r="J62" s="13">
        <v>2391000</v>
      </c>
      <c r="K62" s="13">
        <v>2650700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162168300</v>
      </c>
      <c r="E66" s="13">
        <v>162704600</v>
      </c>
      <c r="F66" s="13">
        <v>161189100</v>
      </c>
      <c r="G66" s="13">
        <v>155679300</v>
      </c>
      <c r="H66" s="13">
        <v>151930300</v>
      </c>
      <c r="I66" s="13">
        <v>158851300</v>
      </c>
      <c r="J66" s="13">
        <v>157558200</v>
      </c>
      <c r="K66" s="13">
        <v>152102100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15176900</v>
      </c>
      <c r="E72" s="13">
        <v>14507600</v>
      </c>
      <c r="F72" s="13">
        <v>13276100</v>
      </c>
      <c r="G72" s="13">
        <v>12786200</v>
      </c>
      <c r="H72" s="13">
        <v>12762000</v>
      </c>
      <c r="I72" s="13">
        <v>12985900</v>
      </c>
      <c r="J72" s="13">
        <v>12435300</v>
      </c>
      <c r="K72" s="13">
        <v>12675100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33026900</v>
      </c>
      <c r="E76" s="13">
        <v>28260500</v>
      </c>
      <c r="F76" s="13">
        <v>27464900</v>
      </c>
      <c r="G76" s="13">
        <v>25379000</v>
      </c>
      <c r="H76" s="13">
        <v>22867800</v>
      </c>
      <c r="I76" s="13">
        <v>23759200</v>
      </c>
      <c r="J76" s="13">
        <v>23531200</v>
      </c>
      <c r="K76" s="13">
        <v>24277100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1137700</v>
      </c>
      <c r="E81" s="13">
        <v>1993600</v>
      </c>
      <c r="F81" s="13">
        <v>491600</v>
      </c>
      <c r="G81" s="13">
        <v>816300</v>
      </c>
      <c r="H81" s="13">
        <v>562000</v>
      </c>
      <c r="I81" s="13">
        <v>1203400</v>
      </c>
      <c r="J81" s="13">
        <v>-203100</v>
      </c>
      <c r="K81" s="13">
        <v>827700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306400</v>
      </c>
      <c r="E83" s="13">
        <v>367100</v>
      </c>
      <c r="F83" s="13">
        <v>361000</v>
      </c>
      <c r="G83" s="13">
        <v>320200</v>
      </c>
      <c r="H83" s="13">
        <v>244000</v>
      </c>
      <c r="I83" s="13">
        <v>352000</v>
      </c>
      <c r="J83" s="13">
        <v>342600</v>
      </c>
      <c r="K83" s="13">
        <v>294100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-16278000</v>
      </c>
      <c r="E91" s="13">
        <v>-4445000</v>
      </c>
      <c r="F91" s="13">
        <v>-1076000</v>
      </c>
      <c r="G91" s="13">
        <v>-23801000</v>
      </c>
      <c r="H91" s="13">
        <v>-18291000</v>
      </c>
      <c r="I91" s="13">
        <v>-10759000</v>
      </c>
      <c r="J91" s="13">
        <v>-18395000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1190300</v>
      </c>
      <c r="E8" s="13">
        <v>1091200</v>
      </c>
      <c r="F8" s="13">
        <v>1142700</v>
      </c>
      <c r="G8" s="13">
        <v>1272300</v>
      </c>
      <c r="H8" s="13">
        <v>1262800</v>
      </c>
      <c r="I8" s="13">
        <v>1082000</v>
      </c>
      <c r="J8" s="13">
        <v>1136400</v>
      </c>
      <c r="K8" s="13">
        <v>1153700</v>
      </c>
    </row>
    <row r="9" spans="1:11" x14ac:dyDescent="0.2">
      <c r="C9" s="11" t="s">
        <v>22</v>
      </c>
      <c r="D9" s="13">
        <v>792700</v>
      </c>
      <c r="E9" s="13">
        <v>759900</v>
      </c>
      <c r="F9" s="13">
        <v>787100</v>
      </c>
      <c r="G9" s="13">
        <v>866900</v>
      </c>
      <c r="H9" s="13">
        <v>846000</v>
      </c>
      <c r="I9" s="13">
        <v>785900</v>
      </c>
      <c r="J9" s="13">
        <v>813600</v>
      </c>
      <c r="K9" s="13">
        <v>811900</v>
      </c>
    </row>
    <row r="10" spans="1:11" x14ac:dyDescent="0.2">
      <c r="C10" s="11" t="s">
        <v>23</v>
      </c>
      <c r="D10" s="13">
        <v>397600</v>
      </c>
      <c r="E10" s="13">
        <v>331300</v>
      </c>
      <c r="F10" s="13">
        <v>355600</v>
      </c>
      <c r="G10" s="13">
        <v>405400</v>
      </c>
      <c r="H10" s="13">
        <v>416800</v>
      </c>
      <c r="I10" s="13">
        <v>296100</v>
      </c>
      <c r="J10" s="13">
        <v>322800</v>
      </c>
      <c r="K10" s="13">
        <v>341800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5200</v>
      </c>
      <c r="F14" s="13">
        <v>8900</v>
      </c>
      <c r="G14" s="13">
        <v>2500</v>
      </c>
      <c r="H14" s="13">
        <v>28900</v>
      </c>
      <c r="I14" s="13">
        <v>1800</v>
      </c>
      <c r="J14" s="13">
        <v>31300</v>
      </c>
      <c r="K14" s="13">
        <v>10000</v>
      </c>
    </row>
    <row r="15" spans="1:11" x14ac:dyDescent="0.2">
      <c r="C15" s="11" t="s">
        <v>28</v>
      </c>
      <c r="D15" s="13">
        <v>20000</v>
      </c>
      <c r="E15" s="13">
        <v>17400</v>
      </c>
      <c r="F15" s="13">
        <v>17500</v>
      </c>
      <c r="G15" s="13">
        <v>17300</v>
      </c>
      <c r="H15" s="13">
        <v>13500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1005700</v>
      </c>
      <c r="E17" s="13">
        <v>972000</v>
      </c>
      <c r="F17" s="13">
        <v>993100</v>
      </c>
      <c r="G17" s="13">
        <v>1071600</v>
      </c>
      <c r="H17" s="13">
        <v>1075200</v>
      </c>
      <c r="I17" s="13">
        <v>955000</v>
      </c>
      <c r="J17" s="13">
        <v>1004700</v>
      </c>
      <c r="K17" s="13">
        <v>977800</v>
      </c>
    </row>
    <row r="18" spans="3:11" x14ac:dyDescent="0.2">
      <c r="C18" s="11" t="s">
        <v>30</v>
      </c>
      <c r="D18" s="13">
        <v>184600</v>
      </c>
      <c r="E18" s="13">
        <v>119200</v>
      </c>
      <c r="F18" s="13">
        <v>149600</v>
      </c>
      <c r="G18" s="13">
        <v>200700</v>
      </c>
      <c r="H18" s="13">
        <v>187600</v>
      </c>
      <c r="I18" s="13">
        <v>127000</v>
      </c>
      <c r="J18" s="13">
        <v>131700</v>
      </c>
      <c r="K18" s="13">
        <v>175900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-26900</v>
      </c>
      <c r="F20" s="13">
        <v>2100</v>
      </c>
      <c r="G20" s="13">
        <v>4200</v>
      </c>
      <c r="H20" s="13">
        <v>4700</v>
      </c>
      <c r="I20" s="13">
        <v>19800</v>
      </c>
      <c r="J20" s="13">
        <v>4700</v>
      </c>
      <c r="K20" s="13">
        <v>-8000</v>
      </c>
    </row>
    <row r="21" spans="3:11" x14ac:dyDescent="0.2">
      <c r="C21" s="11" t="s">
        <v>33</v>
      </c>
      <c r="D21" s="13">
        <v>240800</v>
      </c>
      <c r="E21" s="13">
        <v>144600</v>
      </c>
      <c r="F21" s="13">
        <v>203900</v>
      </c>
      <c r="G21" s="13">
        <v>256100</v>
      </c>
      <c r="H21" s="13">
        <v>237900</v>
      </c>
      <c r="I21" s="13">
        <v>188800</v>
      </c>
      <c r="J21" s="13">
        <v>176300</v>
      </c>
      <c r="K21" s="13">
        <v>208600</v>
      </c>
    </row>
    <row r="22" spans="3:11" x14ac:dyDescent="0.2">
      <c r="C22" s="11" t="s">
        <v>34</v>
      </c>
      <c r="D22" s="13">
        <v>32200</v>
      </c>
      <c r="E22" s="13">
        <v>30800</v>
      </c>
      <c r="F22" s="13">
        <v>27500</v>
      </c>
      <c r="G22" s="13">
        <v>28300</v>
      </c>
      <c r="H22" s="13">
        <v>24100</v>
      </c>
      <c r="I22" s="13">
        <v>22700</v>
      </c>
      <c r="J22" s="13">
        <v>19300</v>
      </c>
      <c r="K22" s="13">
        <v>18300</v>
      </c>
    </row>
    <row r="23" spans="3:11" x14ac:dyDescent="0.2">
      <c r="C23" s="11" t="s">
        <v>35</v>
      </c>
      <c r="D23" s="13">
        <v>153300</v>
      </c>
      <c r="E23" s="13">
        <v>61500</v>
      </c>
      <c r="F23" s="13">
        <v>124200</v>
      </c>
      <c r="G23" s="13">
        <v>176600</v>
      </c>
      <c r="H23" s="13">
        <v>168200</v>
      </c>
      <c r="I23" s="13">
        <v>124100</v>
      </c>
      <c r="J23" s="13">
        <v>117100</v>
      </c>
      <c r="K23" s="13">
        <v>149600</v>
      </c>
    </row>
    <row r="24" spans="3:11" x14ac:dyDescent="0.2">
      <c r="C24" s="11" t="s">
        <v>36</v>
      </c>
      <c r="D24" s="13">
        <v>42700</v>
      </c>
      <c r="E24" s="13">
        <v>-400</v>
      </c>
      <c r="F24" s="13">
        <v>33300</v>
      </c>
      <c r="G24" s="13">
        <v>47100</v>
      </c>
      <c r="H24" s="13">
        <v>42500</v>
      </c>
      <c r="I24" s="13">
        <v>25000</v>
      </c>
      <c r="J24" s="13">
        <v>26700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110600</v>
      </c>
      <c r="E26" s="13">
        <v>61900</v>
      </c>
      <c r="F26" s="13">
        <v>90900</v>
      </c>
      <c r="G26" s="13">
        <v>129500</v>
      </c>
      <c r="H26" s="13">
        <v>125700</v>
      </c>
      <c r="I26" s="13">
        <v>99100</v>
      </c>
      <c r="J26" s="13">
        <v>90400</v>
      </c>
      <c r="K26" s="13">
        <v>105600</v>
      </c>
    </row>
    <row r="27" spans="3:11" x14ac:dyDescent="0.2">
      <c r="C27" s="11" t="s">
        <v>38</v>
      </c>
      <c r="D27" s="13">
        <v>103500</v>
      </c>
      <c r="E27" s="13">
        <v>58700</v>
      </c>
      <c r="F27" s="13">
        <v>87900</v>
      </c>
      <c r="G27" s="13">
        <v>125200</v>
      </c>
      <c r="H27" s="13">
        <v>122300</v>
      </c>
      <c r="I27" s="13">
        <v>97200</v>
      </c>
      <c r="J27" s="13">
        <v>87000</v>
      </c>
      <c r="K27" s="13">
        <v>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26900</v>
      </c>
      <c r="F32" s="13">
        <v>-2100</v>
      </c>
      <c r="G32" s="13">
        <v>-4200</v>
      </c>
      <c r="H32" s="13">
        <v>-4700</v>
      </c>
      <c r="I32" s="13">
        <v>-19800</v>
      </c>
      <c r="J32" s="13">
        <v>-4700</v>
      </c>
      <c r="K32" s="13">
        <v>8000</v>
      </c>
    </row>
    <row r="33" spans="2:11" x14ac:dyDescent="0.2">
      <c r="C33" s="11" t="s">
        <v>44</v>
      </c>
      <c r="D33" s="13">
        <v>103500</v>
      </c>
      <c r="E33" s="13">
        <v>58700</v>
      </c>
      <c r="F33" s="13">
        <v>87900</v>
      </c>
      <c r="G33" s="13">
        <v>125200</v>
      </c>
      <c r="H33" s="13">
        <v>122300</v>
      </c>
      <c r="I33" s="13">
        <v>97200</v>
      </c>
      <c r="J33" s="13">
        <v>87000</v>
      </c>
      <c r="K33" s="13">
        <v>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103500</v>
      </c>
      <c r="E35" s="13">
        <v>58700</v>
      </c>
      <c r="F35" s="13">
        <v>87900</v>
      </c>
      <c r="G35" s="13">
        <v>125200</v>
      </c>
      <c r="H35" s="13">
        <v>122300</v>
      </c>
      <c r="I35" s="13">
        <v>97200</v>
      </c>
      <c r="J35" s="13">
        <v>87000</v>
      </c>
      <c r="K35" s="13">
        <v>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421900</v>
      </c>
      <c r="E41" s="13">
        <v>418900</v>
      </c>
      <c r="F41" s="13">
        <v>367900</v>
      </c>
      <c r="G41" s="13">
        <v>344300</v>
      </c>
      <c r="H41" s="13">
        <v>330500</v>
      </c>
      <c r="I41" s="13">
        <v>331600</v>
      </c>
      <c r="J41" s="13">
        <v>300900</v>
      </c>
      <c r="K41" s="13">
        <v>305300</v>
      </c>
    </row>
    <row r="42" spans="2:11" x14ac:dyDescent="0.2">
      <c r="C42" s="11" t="s">
        <v>50</v>
      </c>
      <c r="D42" s="13">
        <v>11400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905200</v>
      </c>
      <c r="E43" s="13">
        <v>816200</v>
      </c>
      <c r="F43" s="13">
        <v>842600</v>
      </c>
      <c r="G43" s="13">
        <v>933700</v>
      </c>
      <c r="H43" s="13">
        <v>873200</v>
      </c>
      <c r="I43" s="13">
        <v>803500</v>
      </c>
      <c r="J43" s="13">
        <v>819100</v>
      </c>
      <c r="K43" s="13">
        <v>863600</v>
      </c>
    </row>
    <row r="44" spans="2:11" x14ac:dyDescent="0.2">
      <c r="C44" s="11" t="s">
        <v>52</v>
      </c>
      <c r="D44" s="13">
        <v>1231200</v>
      </c>
      <c r="E44" s="13">
        <v>1229100</v>
      </c>
      <c r="F44" s="13">
        <v>1202400</v>
      </c>
      <c r="G44" s="13">
        <v>1251700</v>
      </c>
      <c r="H44" s="13">
        <v>1209400</v>
      </c>
      <c r="I44" s="13">
        <v>1191300</v>
      </c>
      <c r="J44" s="13">
        <v>1132600</v>
      </c>
      <c r="K44" s="13">
        <v>1158000</v>
      </c>
    </row>
    <row r="45" spans="2:11" x14ac:dyDescent="0.2">
      <c r="C45" s="11" t="s">
        <v>53</v>
      </c>
      <c r="D45" s="13">
        <v>130900</v>
      </c>
      <c r="E45" s="13">
        <v>170700</v>
      </c>
      <c r="F45" s="13">
        <v>194000</v>
      </c>
      <c r="G45" s="13">
        <v>181100</v>
      </c>
      <c r="H45" s="13">
        <v>179200</v>
      </c>
      <c r="I45" s="13">
        <v>177600</v>
      </c>
      <c r="J45" s="13">
        <v>200900</v>
      </c>
      <c r="K45" s="13">
        <v>153500</v>
      </c>
    </row>
    <row r="46" spans="2:11" x14ac:dyDescent="0.2">
      <c r="C46" s="11" t="s">
        <v>54</v>
      </c>
      <c r="D46" s="13">
        <v>2700600</v>
      </c>
      <c r="E46" s="13">
        <v>2634900</v>
      </c>
      <c r="F46" s="13">
        <v>2606900</v>
      </c>
      <c r="G46" s="13">
        <v>2710800</v>
      </c>
      <c r="H46" s="13">
        <v>2592300</v>
      </c>
      <c r="I46" s="13">
        <v>2504000</v>
      </c>
      <c r="J46" s="13">
        <v>2453500</v>
      </c>
      <c r="K46" s="13">
        <v>2480400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1421800</v>
      </c>
      <c r="E48" s="13">
        <v>1431600</v>
      </c>
      <c r="F48" s="13">
        <v>1358700</v>
      </c>
      <c r="G48" s="13">
        <v>1367400</v>
      </c>
      <c r="H48" s="13">
        <v>1336700</v>
      </c>
      <c r="I48" s="13">
        <v>1308800</v>
      </c>
      <c r="J48" s="13">
        <v>1171400</v>
      </c>
      <c r="K48" s="13">
        <v>1205200</v>
      </c>
    </row>
    <row r="49" spans="3:11" x14ac:dyDescent="0.2">
      <c r="C49" s="11" t="s">
        <v>57</v>
      </c>
      <c r="D49" s="13">
        <v>2343000</v>
      </c>
      <c r="E49" s="13">
        <v>2401000</v>
      </c>
      <c r="F49" s="13">
        <v>2192900</v>
      </c>
      <c r="G49" s="13">
        <v>2074500</v>
      </c>
      <c r="H49" s="13">
        <v>1831100</v>
      </c>
      <c r="I49" s="13">
        <v>1863600</v>
      </c>
      <c r="J49" s="13">
        <v>1573800</v>
      </c>
      <c r="K49" s="13">
        <v>1663200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</v>
      </c>
      <c r="E52" s="13">
        <v>74200</v>
      </c>
      <c r="F52" s="13">
        <v>86200</v>
      </c>
      <c r="G52" s="13">
        <v>98600</v>
      </c>
      <c r="H52" s="13">
        <v>92900</v>
      </c>
      <c r="I52" s="13">
        <v>96000</v>
      </c>
      <c r="J52" s="13">
        <v>83200</v>
      </c>
      <c r="K52" s="13">
        <v>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6544000</v>
      </c>
      <c r="E54" s="13">
        <v>6541700</v>
      </c>
      <c r="F54" s="13">
        <v>6244700</v>
      </c>
      <c r="G54" s="13">
        <v>6251300</v>
      </c>
      <c r="H54" s="13">
        <v>5853000</v>
      </c>
      <c r="I54" s="13">
        <v>5772400</v>
      </c>
      <c r="J54" s="13">
        <v>5281900</v>
      </c>
      <c r="K54" s="13">
        <v>5442500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373000</v>
      </c>
      <c r="E57" s="13">
        <v>367200</v>
      </c>
      <c r="F57" s="13">
        <v>344200</v>
      </c>
      <c r="G57" s="13">
        <v>392200</v>
      </c>
      <c r="H57" s="13">
        <v>390500</v>
      </c>
      <c r="I57" s="13">
        <v>403900</v>
      </c>
      <c r="J57" s="13">
        <v>373400</v>
      </c>
      <c r="K57" s="13">
        <v>397200</v>
      </c>
    </row>
    <row r="58" spans="3:11" x14ac:dyDescent="0.2">
      <c r="C58" s="11" t="s">
        <v>66</v>
      </c>
      <c r="D58" s="13">
        <v>601900</v>
      </c>
      <c r="E58" s="13">
        <v>605600</v>
      </c>
      <c r="F58" s="13">
        <v>598400</v>
      </c>
      <c r="G58" s="13">
        <v>53200</v>
      </c>
      <c r="H58" s="13">
        <v>48600</v>
      </c>
      <c r="I58" s="13">
        <v>49000</v>
      </c>
      <c r="J58" s="13">
        <v>371800</v>
      </c>
      <c r="K58" s="13">
        <v>81600</v>
      </c>
    </row>
    <row r="59" spans="3:11" x14ac:dyDescent="0.2">
      <c r="C59" s="11" t="s">
        <v>67</v>
      </c>
      <c r="D59" s="13">
        <v>467800</v>
      </c>
      <c r="E59" s="13">
        <v>498500</v>
      </c>
      <c r="F59" s="13">
        <v>561300</v>
      </c>
      <c r="G59" s="13">
        <v>577000</v>
      </c>
      <c r="H59" s="13">
        <v>500900</v>
      </c>
      <c r="I59" s="13">
        <v>559500</v>
      </c>
      <c r="J59" s="13">
        <v>463800</v>
      </c>
      <c r="K59" s="13">
        <v>441700</v>
      </c>
    </row>
    <row r="60" spans="3:11" x14ac:dyDescent="0.2">
      <c r="C60" s="11" t="s">
        <v>68</v>
      </c>
      <c r="D60" s="13">
        <v>1442700</v>
      </c>
      <c r="E60" s="13">
        <v>1471300</v>
      </c>
      <c r="F60" s="13">
        <v>1503900</v>
      </c>
      <c r="G60" s="13">
        <v>1022400</v>
      </c>
      <c r="H60" s="13">
        <v>940000</v>
      </c>
      <c r="I60" s="13">
        <v>1012400</v>
      </c>
      <c r="J60" s="13">
        <v>1209000</v>
      </c>
      <c r="K60" s="13">
        <v>920500</v>
      </c>
    </row>
    <row r="61" spans="3:11" x14ac:dyDescent="0.2">
      <c r="C61" s="11" t="s">
        <v>69</v>
      </c>
      <c r="D61" s="13">
        <v>1797900</v>
      </c>
      <c r="E61" s="13">
        <v>1790300</v>
      </c>
      <c r="F61" s="13">
        <v>1601600</v>
      </c>
      <c r="G61" s="13">
        <v>2046500</v>
      </c>
      <c r="H61" s="13">
        <v>1978800</v>
      </c>
      <c r="I61" s="13">
        <v>1914200</v>
      </c>
      <c r="J61" s="13">
        <v>1411300</v>
      </c>
      <c r="K61" s="13">
        <v>1734300</v>
      </c>
    </row>
    <row r="62" spans="3:11" x14ac:dyDescent="0.2">
      <c r="C62" s="11" t="s">
        <v>70</v>
      </c>
      <c r="D62" s="13">
        <v>568400</v>
      </c>
      <c r="E62" s="13">
        <v>577700</v>
      </c>
      <c r="F62" s="13">
        <v>542100</v>
      </c>
      <c r="G62" s="13">
        <v>532400</v>
      </c>
      <c r="H62" s="13">
        <v>497900</v>
      </c>
      <c r="I62" s="13">
        <v>492900</v>
      </c>
      <c r="J62" s="13">
        <v>482800</v>
      </c>
      <c r="K62" s="13">
        <v>498500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3935700</v>
      </c>
      <c r="E66" s="13">
        <v>3959300</v>
      </c>
      <c r="F66" s="13">
        <v>3766900</v>
      </c>
      <c r="G66" s="13">
        <v>3720000</v>
      </c>
      <c r="H66" s="13">
        <v>3505000</v>
      </c>
      <c r="I66" s="13">
        <v>3504100</v>
      </c>
      <c r="J66" s="13">
        <v>3188300</v>
      </c>
      <c r="K66" s="13">
        <v>3238900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2311200</v>
      </c>
      <c r="E72" s="13">
        <v>2232200</v>
      </c>
      <c r="F72" s="13">
        <v>2196700</v>
      </c>
      <c r="G72" s="13">
        <v>2132200</v>
      </c>
      <c r="H72" s="13">
        <v>2030800</v>
      </c>
      <c r="I72" s="13">
        <v>1932100</v>
      </c>
      <c r="J72" s="13">
        <v>1857400</v>
      </c>
      <c r="K72" s="13">
        <v>1793200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2608300</v>
      </c>
      <c r="E76" s="13">
        <v>2582400</v>
      </c>
      <c r="F76" s="13">
        <v>2477800</v>
      </c>
      <c r="G76" s="13">
        <v>2531300</v>
      </c>
      <c r="H76" s="13">
        <v>2348000</v>
      </c>
      <c r="I76" s="13">
        <v>2268300</v>
      </c>
      <c r="J76" s="13">
        <v>2093600</v>
      </c>
      <c r="K76" s="13">
        <v>2203600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103500</v>
      </c>
      <c r="E81" s="13">
        <v>58700</v>
      </c>
      <c r="F81" s="13">
        <v>87900</v>
      </c>
      <c r="G81" s="13">
        <v>125200</v>
      </c>
      <c r="H81" s="13">
        <v>122300</v>
      </c>
      <c r="I81" s="13">
        <v>97200</v>
      </c>
      <c r="J81" s="13">
        <v>87000</v>
      </c>
      <c r="K81" s="13">
        <v>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52300</v>
      </c>
      <c r="F83" s="13">
        <v>52200</v>
      </c>
      <c r="G83" s="13">
        <v>51200</v>
      </c>
      <c r="H83" s="13">
        <v>45600</v>
      </c>
      <c r="I83" s="13">
        <v>42000</v>
      </c>
      <c r="J83" s="13">
        <v>39900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</v>
      </c>
      <c r="E89" s="13">
        <v>128300</v>
      </c>
      <c r="F89" s="13">
        <v>194300</v>
      </c>
      <c r="G89" s="13">
        <v>144000</v>
      </c>
      <c r="H89" s="13">
        <v>78600</v>
      </c>
      <c r="I89" s="13">
        <v>241500</v>
      </c>
      <c r="J89" s="13">
        <v>145200</v>
      </c>
      <c r="K89" s="13">
        <v>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-52900</v>
      </c>
      <c r="F91" s="13">
        <v>-43600</v>
      </c>
      <c r="G91" s="13">
        <v>-49600</v>
      </c>
      <c r="H91" s="13">
        <v>-41700</v>
      </c>
      <c r="I91" s="13">
        <v>-55900</v>
      </c>
      <c r="J91" s="13">
        <v>-47300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-207400</v>
      </c>
      <c r="F94" s="13">
        <v>-187100</v>
      </c>
      <c r="G94" s="13">
        <v>-347500</v>
      </c>
      <c r="H94" s="13">
        <v>-64500</v>
      </c>
      <c r="I94" s="13">
        <v>-331300</v>
      </c>
      <c r="J94" s="13">
        <v>-43300</v>
      </c>
      <c r="K94" s="13">
        <v>-163700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-23200</v>
      </c>
      <c r="F96" s="13">
        <v>-23400</v>
      </c>
      <c r="G96" s="13">
        <v>-23800</v>
      </c>
      <c r="H96" s="13">
        <v>-23600</v>
      </c>
      <c r="I96" s="13">
        <v>-22500</v>
      </c>
      <c r="J96" s="13">
        <v>-22800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111500</v>
      </c>
      <c r="F100" s="13">
        <v>26600</v>
      </c>
      <c r="G100" s="13">
        <v>226500</v>
      </c>
      <c r="H100" s="13">
        <v>-17500</v>
      </c>
      <c r="I100" s="13">
        <v>118300</v>
      </c>
      <c r="J100" s="13">
        <v>-88900</v>
      </c>
      <c r="K100" s="13">
        <v>-27300</v>
      </c>
    </row>
    <row r="101" spans="3:11" x14ac:dyDescent="0.2">
      <c r="C101" s="11" t="s">
        <v>19</v>
      </c>
      <c r="D101" s="13">
        <v>-6800</v>
      </c>
      <c r="E101" s="13">
        <v>11800</v>
      </c>
      <c r="F101" s="13">
        <v>-11000</v>
      </c>
      <c r="G101" s="13">
        <v>-9800</v>
      </c>
      <c r="H101" s="13">
        <v>1800</v>
      </c>
      <c r="I101" s="13">
        <v>10600</v>
      </c>
      <c r="J101" s="13">
        <v>-17400</v>
      </c>
      <c r="K101" s="13">
        <v>-6500</v>
      </c>
    </row>
    <row r="102" spans="3:11" x14ac:dyDescent="0.2">
      <c r="C102" s="11" t="s">
        <v>20</v>
      </c>
      <c r="D102" s="13">
        <v>3000</v>
      </c>
      <c r="E102" s="13">
        <v>44200</v>
      </c>
      <c r="F102" s="13">
        <v>22800</v>
      </c>
      <c r="G102" s="13">
        <v>13200</v>
      </c>
      <c r="H102" s="13">
        <v>-1600</v>
      </c>
      <c r="I102" s="13">
        <v>39100</v>
      </c>
      <c r="J102" s="13">
        <v>-4400</v>
      </c>
      <c r="K102" s="13">
        <v>-119200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2800</v>
      </c>
      <c r="E8" s="13">
        <v>3100</v>
      </c>
      <c r="F8" s="13">
        <v>3700</v>
      </c>
      <c r="G8" s="13">
        <v>6800</v>
      </c>
      <c r="H8" s="13">
        <v>3700</v>
      </c>
      <c r="I8" s="13">
        <v>2900</v>
      </c>
      <c r="J8" s="13">
        <v>4600</v>
      </c>
      <c r="K8" s="13">
        <v>9700</v>
      </c>
    </row>
    <row r="9" spans="1:11" x14ac:dyDescent="0.2">
      <c r="C9" s="11" t="s">
        <v>22</v>
      </c>
      <c r="D9" s="13">
        <v>1900</v>
      </c>
      <c r="E9" s="13">
        <v>2100</v>
      </c>
      <c r="F9" s="13">
        <v>2300</v>
      </c>
      <c r="G9" s="13">
        <v>4100</v>
      </c>
      <c r="H9" s="13">
        <v>2300</v>
      </c>
      <c r="I9" s="13">
        <v>1200</v>
      </c>
      <c r="J9" s="13">
        <v>2700</v>
      </c>
      <c r="K9" s="13">
        <v>5200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1400</v>
      </c>
      <c r="G10" s="13">
        <v>2700</v>
      </c>
      <c r="H10" s="13">
        <v>1400</v>
      </c>
      <c r="I10" s="13">
        <v>1700</v>
      </c>
      <c r="J10" s="13">
        <v>1900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200</v>
      </c>
      <c r="H14" s="13">
        <v>-300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3800</v>
      </c>
      <c r="F17" s="13">
        <v>3900</v>
      </c>
      <c r="G17" s="13">
        <v>7300</v>
      </c>
      <c r="H17" s="13">
        <v>3900</v>
      </c>
      <c r="I17" s="13">
        <v>4000</v>
      </c>
      <c r="J17" s="13">
        <v>5500</v>
      </c>
      <c r="K17" s="13">
        <v>9500</v>
      </c>
    </row>
    <row r="18" spans="3:11" x14ac:dyDescent="0.2">
      <c r="C18" s="11" t="s">
        <v>30</v>
      </c>
      <c r="D18" s="13">
        <v>-200</v>
      </c>
      <c r="E18" s="13">
        <v>-700</v>
      </c>
      <c r="F18" s="13">
        <v>-200</v>
      </c>
      <c r="G18" s="13">
        <v>-500</v>
      </c>
      <c r="H18" s="13">
        <v>-200</v>
      </c>
      <c r="I18" s="13">
        <v>-1100</v>
      </c>
      <c r="J18" s="13">
        <v>-900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1700</v>
      </c>
    </row>
    <row r="21" spans="3:11" x14ac:dyDescent="0.2">
      <c r="C21" s="11" t="s">
        <v>33</v>
      </c>
      <c r="D21" s="13">
        <v>-200</v>
      </c>
      <c r="E21" s="13">
        <v>-700</v>
      </c>
      <c r="F21" s="13">
        <v>-200</v>
      </c>
      <c r="G21" s="13">
        <v>-500</v>
      </c>
      <c r="H21" s="13">
        <v>-200</v>
      </c>
      <c r="I21" s="13">
        <v>-1000</v>
      </c>
      <c r="J21" s="13">
        <v>-900</v>
      </c>
      <c r="K21" s="13">
        <v>1900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2100</v>
      </c>
      <c r="G22" s="13">
        <v>4300</v>
      </c>
      <c r="H22" s="13">
        <v>2100</v>
      </c>
      <c r="I22" s="13">
        <v>2000</v>
      </c>
      <c r="J22" s="13">
        <v>2100</v>
      </c>
      <c r="K22" s="13">
        <v>3800</v>
      </c>
    </row>
    <row r="23" spans="3:11" x14ac:dyDescent="0.2">
      <c r="C23" s="11" t="s">
        <v>35</v>
      </c>
      <c r="D23" s="13">
        <v>-2200</v>
      </c>
      <c r="E23" s="13">
        <v>-2500</v>
      </c>
      <c r="F23" s="13">
        <v>-2300</v>
      </c>
      <c r="G23" s="13">
        <v>-4800</v>
      </c>
      <c r="H23" s="13">
        <v>-2300</v>
      </c>
      <c r="I23" s="13">
        <v>-3100</v>
      </c>
      <c r="J23" s="13">
        <v>-3000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-2500</v>
      </c>
      <c r="F26" s="13">
        <v>-2400</v>
      </c>
      <c r="G26" s="13">
        <v>-4800</v>
      </c>
      <c r="H26" s="13">
        <v>-2300</v>
      </c>
      <c r="I26" s="13">
        <v>-3100</v>
      </c>
      <c r="J26" s="13">
        <v>-3000</v>
      </c>
      <c r="K26" s="13">
        <v>-2000</v>
      </c>
    </row>
    <row r="27" spans="3:11" x14ac:dyDescent="0.2">
      <c r="C27" s="11" t="s">
        <v>38</v>
      </c>
      <c r="D27" s="13">
        <v>-2200</v>
      </c>
      <c r="E27" s="13">
        <v>-2500</v>
      </c>
      <c r="F27" s="13">
        <v>-2400</v>
      </c>
      <c r="G27" s="13">
        <v>-4800</v>
      </c>
      <c r="H27" s="13">
        <v>-2300</v>
      </c>
      <c r="I27" s="13">
        <v>-3100</v>
      </c>
      <c r="J27" s="13">
        <v>-3000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1000</v>
      </c>
      <c r="F29" s="13">
        <v>-3000</v>
      </c>
      <c r="G29" s="13">
        <v>-2000</v>
      </c>
      <c r="H29" s="13">
        <v>-500</v>
      </c>
      <c r="I29" s="13">
        <v>-300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-1700</v>
      </c>
    </row>
    <row r="33" spans="2:11" x14ac:dyDescent="0.2">
      <c r="C33" s="11" t="s">
        <v>44</v>
      </c>
      <c r="D33" s="13">
        <v>-2100</v>
      </c>
      <c r="E33" s="13">
        <v>-1500</v>
      </c>
      <c r="F33" s="13">
        <v>-5400</v>
      </c>
      <c r="G33" s="13">
        <v>-6800</v>
      </c>
      <c r="H33" s="13">
        <v>-2800</v>
      </c>
      <c r="I33" s="13">
        <v>-3400</v>
      </c>
      <c r="J33" s="13">
        <v>-2900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-1500</v>
      </c>
      <c r="F35" s="13">
        <v>-5400</v>
      </c>
      <c r="G35" s="13">
        <v>-6800</v>
      </c>
      <c r="H35" s="13">
        <v>-2800</v>
      </c>
      <c r="I35" s="13">
        <v>-3400</v>
      </c>
      <c r="J35" s="13">
        <v>-2900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900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2100</v>
      </c>
      <c r="F43" s="13">
        <v>1000</v>
      </c>
      <c r="G43" s="13">
        <v>2800</v>
      </c>
      <c r="H43" s="13">
        <v>2400</v>
      </c>
      <c r="I43" s="13">
        <v>4100</v>
      </c>
      <c r="J43" s="13">
        <v>7400</v>
      </c>
      <c r="K43" s="13">
        <v>5600</v>
      </c>
    </row>
    <row r="44" spans="2:11" x14ac:dyDescent="0.2">
      <c r="C44" s="11" t="s">
        <v>52</v>
      </c>
      <c r="D44" s="13">
        <v>3700</v>
      </c>
      <c r="E44" s="13">
        <v>3400</v>
      </c>
      <c r="F44" s="13">
        <v>4400</v>
      </c>
      <c r="G44" s="13">
        <v>5500</v>
      </c>
      <c r="H44" s="13">
        <v>7500</v>
      </c>
      <c r="I44" s="13">
        <v>9400</v>
      </c>
      <c r="J44" s="13">
        <v>10600</v>
      </c>
      <c r="K44" s="13">
        <v>9900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900</v>
      </c>
      <c r="H45" s="13">
        <v>1500</v>
      </c>
      <c r="I45" s="13">
        <v>800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5000</v>
      </c>
      <c r="E46" s="13">
        <v>5700</v>
      </c>
      <c r="F46" s="13">
        <v>5700</v>
      </c>
      <c r="G46" s="13">
        <v>9400</v>
      </c>
      <c r="H46" s="13">
        <v>11400</v>
      </c>
      <c r="I46" s="13">
        <v>15100</v>
      </c>
      <c r="J46" s="13">
        <v>18500</v>
      </c>
      <c r="K46" s="13">
        <v>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2400</v>
      </c>
      <c r="G48" s="13">
        <v>3000</v>
      </c>
      <c r="H48" s="13">
        <v>4100</v>
      </c>
      <c r="I48" s="13">
        <v>4400</v>
      </c>
      <c r="J48" s="13">
        <v>4600</v>
      </c>
      <c r="K48" s="13">
        <v>5200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9000</v>
      </c>
      <c r="F54" s="13">
        <v>9500</v>
      </c>
      <c r="G54" s="13">
        <v>13800</v>
      </c>
      <c r="H54" s="13">
        <v>16900</v>
      </c>
      <c r="I54" s="13">
        <v>20900</v>
      </c>
      <c r="J54" s="13">
        <v>24900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6800</v>
      </c>
      <c r="F57" s="13">
        <v>5500</v>
      </c>
      <c r="G57" s="13">
        <v>5300</v>
      </c>
      <c r="H57" s="13">
        <v>5000</v>
      </c>
      <c r="I57" s="13">
        <v>6600</v>
      </c>
      <c r="J57" s="13">
        <v>5300</v>
      </c>
      <c r="K57" s="13">
        <v>4600</v>
      </c>
    </row>
    <row r="58" spans="3:11" x14ac:dyDescent="0.2">
      <c r="C58" s="11" t="s">
        <v>66</v>
      </c>
      <c r="D58" s="13">
        <v>93300</v>
      </c>
      <c r="E58" s="13">
        <v>93600</v>
      </c>
      <c r="F58" s="13">
        <v>95300</v>
      </c>
      <c r="G58" s="13">
        <v>95600</v>
      </c>
      <c r="H58" s="13">
        <v>96400</v>
      </c>
      <c r="I58" s="13">
        <v>97400</v>
      </c>
      <c r="J58" s="13">
        <v>100000</v>
      </c>
      <c r="K58" s="13">
        <v>97200</v>
      </c>
    </row>
    <row r="59" spans="3:11" x14ac:dyDescent="0.2">
      <c r="C59" s="11" t="s">
        <v>67</v>
      </c>
      <c r="D59" s="13">
        <v>52000</v>
      </c>
      <c r="E59" s="13">
        <v>45400</v>
      </c>
      <c r="F59" s="13">
        <v>43300</v>
      </c>
      <c r="G59" s="13">
        <v>42000</v>
      </c>
      <c r="H59" s="13">
        <v>39900</v>
      </c>
      <c r="I59" s="13">
        <v>38200</v>
      </c>
      <c r="J59" s="13">
        <v>37200</v>
      </c>
      <c r="K59" s="13">
        <v>35800</v>
      </c>
    </row>
    <row r="60" spans="3:11" x14ac:dyDescent="0.2">
      <c r="C60" s="11" t="s">
        <v>68</v>
      </c>
      <c r="D60" s="13">
        <v>147400</v>
      </c>
      <c r="E60" s="13">
        <v>145800</v>
      </c>
      <c r="F60" s="13">
        <v>144200</v>
      </c>
      <c r="G60" s="13">
        <v>142900</v>
      </c>
      <c r="H60" s="13">
        <v>141300</v>
      </c>
      <c r="I60" s="13">
        <v>142200</v>
      </c>
      <c r="J60" s="13">
        <v>142500</v>
      </c>
      <c r="K60" s="13">
        <v>137600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2800</v>
      </c>
      <c r="G62" s="13">
        <v>3000</v>
      </c>
      <c r="H62" s="13">
        <v>3700</v>
      </c>
      <c r="I62" s="13">
        <v>4000</v>
      </c>
      <c r="J62" s="13">
        <v>4300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149300</v>
      </c>
      <c r="E66" s="13">
        <v>148000</v>
      </c>
      <c r="F66" s="13">
        <v>146900</v>
      </c>
      <c r="G66" s="13">
        <v>145900</v>
      </c>
      <c r="H66" s="13">
        <v>145000</v>
      </c>
      <c r="I66" s="13">
        <v>146200</v>
      </c>
      <c r="J66" s="13">
        <v>146900</v>
      </c>
      <c r="K66" s="13">
        <v>142300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-372200</v>
      </c>
      <c r="E72" s="13">
        <v>-370100</v>
      </c>
      <c r="F72" s="13">
        <v>-368600</v>
      </c>
      <c r="G72" s="13">
        <v>-363200</v>
      </c>
      <c r="H72" s="13">
        <v>-359200</v>
      </c>
      <c r="I72" s="13">
        <v>-356400</v>
      </c>
      <c r="J72" s="13">
        <v>-353100</v>
      </c>
      <c r="K72" s="13">
        <v>-350100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-141100</v>
      </c>
      <c r="E76" s="13">
        <v>-139000</v>
      </c>
      <c r="F76" s="13">
        <v>-137500</v>
      </c>
      <c r="G76" s="13">
        <v>-132100</v>
      </c>
      <c r="H76" s="13">
        <v>-128100</v>
      </c>
      <c r="I76" s="13">
        <v>-125300</v>
      </c>
      <c r="J76" s="13">
        <v>-122000</v>
      </c>
      <c r="K76" s="13">
        <v>-119000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-2100</v>
      </c>
      <c r="E81" s="13">
        <v>-1500</v>
      </c>
      <c r="F81" s="13">
        <v>-5400</v>
      </c>
      <c r="G81" s="13">
        <v>-6800</v>
      </c>
      <c r="H81" s="13">
        <v>-2800</v>
      </c>
      <c r="I81" s="13">
        <v>-3400</v>
      </c>
      <c r="J81" s="13">
        <v>-2900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1700</v>
      </c>
      <c r="F89" s="13">
        <v>200</v>
      </c>
      <c r="G89" s="13">
        <v>1000</v>
      </c>
      <c r="H89" s="13">
        <v>200</v>
      </c>
      <c r="I89" s="13">
        <v>3200</v>
      </c>
      <c r="J89" s="13">
        <v>-2700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-1700</v>
      </c>
      <c r="F100" s="13">
        <v>-300</v>
      </c>
      <c r="G100" s="13">
        <v>-1700</v>
      </c>
      <c r="H100" s="13">
        <v>-1000</v>
      </c>
      <c r="I100" s="13">
        <v>-2700</v>
      </c>
      <c r="J100" s="13">
        <v>2800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-700</v>
      </c>
      <c r="H102" s="13">
        <v>-800</v>
      </c>
      <c r="I102" s="13">
        <v>600</v>
      </c>
      <c r="J102" s="13">
        <v>100</v>
      </c>
      <c r="K102" s="13">
        <v>-3500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19300</v>
      </c>
      <c r="E8" s="13">
        <v>20800</v>
      </c>
      <c r="F8" s="13">
        <v>17500</v>
      </c>
      <c r="G8" s="13">
        <v>17500</v>
      </c>
      <c r="H8" s="13">
        <v>20400</v>
      </c>
      <c r="I8" s="13">
        <v>22400</v>
      </c>
      <c r="J8" s="13">
        <v>19100</v>
      </c>
      <c r="K8" s="13">
        <v>18400</v>
      </c>
    </row>
    <row r="9" spans="1:11" x14ac:dyDescent="0.2">
      <c r="C9" s="11" t="s">
        <v>22</v>
      </c>
      <c r="D9" s="13">
        <v>8400</v>
      </c>
      <c r="E9" s="13">
        <v>9400</v>
      </c>
      <c r="F9" s="13">
        <v>6600</v>
      </c>
      <c r="G9" s="13">
        <v>6600</v>
      </c>
      <c r="H9" s="13">
        <v>8500</v>
      </c>
      <c r="I9" s="13">
        <v>9900</v>
      </c>
      <c r="J9" s="13">
        <v>7500</v>
      </c>
      <c r="K9" s="13">
        <v>7900</v>
      </c>
    </row>
    <row r="10" spans="1:11" x14ac:dyDescent="0.2">
      <c r="C10" s="11" t="s">
        <v>23</v>
      </c>
      <c r="D10" s="13">
        <v>10900</v>
      </c>
      <c r="E10" s="13">
        <v>11400</v>
      </c>
      <c r="F10" s="13">
        <v>10900</v>
      </c>
      <c r="G10" s="13">
        <v>10900</v>
      </c>
      <c r="H10" s="13">
        <v>11900</v>
      </c>
      <c r="I10" s="13">
        <v>12500</v>
      </c>
      <c r="J10" s="13">
        <v>11600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19100</v>
      </c>
      <c r="F17" s="13">
        <v>16700</v>
      </c>
      <c r="G17" s="13">
        <v>16700</v>
      </c>
      <c r="H17" s="13">
        <v>19400</v>
      </c>
      <c r="I17" s="13">
        <v>22000</v>
      </c>
      <c r="J17" s="13">
        <v>18100</v>
      </c>
      <c r="K17" s="13">
        <v>19100</v>
      </c>
    </row>
    <row r="18" spans="3:11" x14ac:dyDescent="0.2">
      <c r="C18" s="11" t="s">
        <v>30</v>
      </c>
      <c r="D18" s="13">
        <v>700</v>
      </c>
      <c r="E18" s="13">
        <v>1700</v>
      </c>
      <c r="F18" s="13">
        <v>800</v>
      </c>
      <c r="G18" s="13">
        <v>800</v>
      </c>
      <c r="H18" s="13">
        <v>1000</v>
      </c>
      <c r="I18" s="13">
        <v>400</v>
      </c>
      <c r="J18" s="13">
        <v>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2300</v>
      </c>
      <c r="F21" s="13">
        <v>1100</v>
      </c>
      <c r="G21" s="13">
        <v>1100</v>
      </c>
      <c r="H21" s="13">
        <v>1200</v>
      </c>
      <c r="I21" s="13">
        <v>700</v>
      </c>
      <c r="J21" s="13">
        <v>1300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2000</v>
      </c>
      <c r="F23" s="13">
        <v>800</v>
      </c>
      <c r="G23" s="13">
        <v>800</v>
      </c>
      <c r="H23" s="13">
        <v>900</v>
      </c>
      <c r="I23" s="13">
        <v>400</v>
      </c>
      <c r="J23" s="13">
        <v>1000</v>
      </c>
      <c r="K23" s="13">
        <v>-800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300</v>
      </c>
      <c r="H24" s="13">
        <v>300</v>
      </c>
      <c r="I24" s="13">
        <v>-100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1900</v>
      </c>
      <c r="F26" s="13">
        <v>600</v>
      </c>
      <c r="G26" s="13">
        <v>500</v>
      </c>
      <c r="H26" s="13">
        <v>700</v>
      </c>
      <c r="I26" s="13">
        <v>400</v>
      </c>
      <c r="J26" s="13">
        <v>700</v>
      </c>
      <c r="K26" s="13">
        <v>-600</v>
      </c>
    </row>
    <row r="27" spans="3:11" x14ac:dyDescent="0.2">
      <c r="C27" s="11" t="s">
        <v>38</v>
      </c>
      <c r="D27" s="13">
        <v>500</v>
      </c>
      <c r="E27" s="13">
        <v>1900</v>
      </c>
      <c r="F27" s="13">
        <v>600</v>
      </c>
      <c r="G27" s="13">
        <v>500</v>
      </c>
      <c r="H27" s="13">
        <v>700</v>
      </c>
      <c r="I27" s="13">
        <v>400</v>
      </c>
      <c r="J27" s="13">
        <v>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1900</v>
      </c>
      <c r="F33" s="13">
        <v>600</v>
      </c>
      <c r="G33" s="13">
        <v>500</v>
      </c>
      <c r="H33" s="13">
        <v>700</v>
      </c>
      <c r="I33" s="13">
        <v>400</v>
      </c>
      <c r="J33" s="13">
        <v>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1900</v>
      </c>
      <c r="F35" s="13">
        <v>600</v>
      </c>
      <c r="G35" s="13">
        <v>500</v>
      </c>
      <c r="H35" s="13">
        <v>700</v>
      </c>
      <c r="I35" s="13">
        <v>400</v>
      </c>
      <c r="J35" s="13">
        <v>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12200</v>
      </c>
      <c r="F41" s="13">
        <v>8600</v>
      </c>
      <c r="G41" s="13">
        <v>10000</v>
      </c>
      <c r="H41" s="13">
        <v>8600</v>
      </c>
      <c r="I41" s="13">
        <v>8000</v>
      </c>
      <c r="J41" s="13">
        <v>3100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700</v>
      </c>
      <c r="G43" s="13">
        <v>800</v>
      </c>
      <c r="H43" s="13">
        <v>800</v>
      </c>
      <c r="I43" s="13">
        <v>700</v>
      </c>
      <c r="J43" s="13">
        <v>2000</v>
      </c>
      <c r="K43" s="13">
        <v>2400</v>
      </c>
    </row>
    <row r="44" spans="2:11" x14ac:dyDescent="0.2">
      <c r="C44" s="11" t="s">
        <v>52</v>
      </c>
      <c r="D44" s="13">
        <v>36700</v>
      </c>
      <c r="E44" s="13">
        <v>38000</v>
      </c>
      <c r="F44" s="13">
        <v>38600</v>
      </c>
      <c r="G44" s="13">
        <v>37500</v>
      </c>
      <c r="H44" s="13">
        <v>35900</v>
      </c>
      <c r="I44" s="13">
        <v>38200</v>
      </c>
      <c r="J44" s="13">
        <v>42300</v>
      </c>
      <c r="K44" s="13">
        <v>40100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400</v>
      </c>
      <c r="H45" s="13">
        <v>500</v>
      </c>
      <c r="I45" s="13">
        <v>400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50200</v>
      </c>
      <c r="E46" s="13">
        <v>51300</v>
      </c>
      <c r="F46" s="13">
        <v>48200</v>
      </c>
      <c r="G46" s="13">
        <v>48800</v>
      </c>
      <c r="H46" s="13">
        <v>45800</v>
      </c>
      <c r="I46" s="13">
        <v>47300</v>
      </c>
      <c r="J46" s="13">
        <v>48300</v>
      </c>
      <c r="K46" s="13">
        <v>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19600</v>
      </c>
      <c r="F48" s="13">
        <v>20000</v>
      </c>
      <c r="G48" s="13">
        <v>21700</v>
      </c>
      <c r="H48" s="13">
        <v>21900</v>
      </c>
      <c r="I48" s="13">
        <v>20900</v>
      </c>
      <c r="J48" s="13">
        <v>21500</v>
      </c>
      <c r="K48" s="13">
        <v>21500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</v>
      </c>
      <c r="E54" s="13">
        <v>72100</v>
      </c>
      <c r="F54" s="13">
        <v>68700</v>
      </c>
      <c r="G54" s="13">
        <v>70900</v>
      </c>
      <c r="H54" s="13">
        <v>68200</v>
      </c>
      <c r="I54" s="13">
        <v>68600</v>
      </c>
      <c r="J54" s="13">
        <v>70200</v>
      </c>
      <c r="K54" s="13">
        <v>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1400</v>
      </c>
      <c r="G57" s="13">
        <v>2300</v>
      </c>
      <c r="H57" s="13">
        <v>1000</v>
      </c>
      <c r="I57" s="13">
        <v>3100</v>
      </c>
      <c r="J57" s="13">
        <v>5000</v>
      </c>
      <c r="K57" s="13">
        <v>6200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6600</v>
      </c>
      <c r="F59" s="13">
        <v>6200</v>
      </c>
      <c r="G59" s="13">
        <v>6700</v>
      </c>
      <c r="H59" s="13">
        <v>5700</v>
      </c>
      <c r="I59" s="13">
        <v>5800</v>
      </c>
      <c r="J59" s="13">
        <v>6200</v>
      </c>
      <c r="K59" s="13">
        <v>6200</v>
      </c>
    </row>
    <row r="60" spans="3:11" x14ac:dyDescent="0.2">
      <c r="C60" s="11" t="s">
        <v>68</v>
      </c>
      <c r="D60" s="13">
        <v>7800</v>
      </c>
      <c r="E60" s="13">
        <v>8900</v>
      </c>
      <c r="F60" s="13">
        <v>7600</v>
      </c>
      <c r="G60" s="13">
        <v>9000</v>
      </c>
      <c r="H60" s="13">
        <v>6800</v>
      </c>
      <c r="I60" s="13">
        <v>8900</v>
      </c>
      <c r="J60" s="13">
        <v>11200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6900</v>
      </c>
      <c r="F62" s="13">
        <v>7400</v>
      </c>
      <c r="G62" s="13">
        <v>8900</v>
      </c>
      <c r="H62" s="13">
        <v>9100</v>
      </c>
      <c r="I62" s="13">
        <v>8200</v>
      </c>
      <c r="J62" s="13">
        <v>8400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15800</v>
      </c>
      <c r="F66" s="13">
        <v>15000</v>
      </c>
      <c r="G66" s="13">
        <v>17900</v>
      </c>
      <c r="H66" s="13">
        <v>15900</v>
      </c>
      <c r="I66" s="13">
        <v>17100</v>
      </c>
      <c r="J66" s="13">
        <v>19600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64200</v>
      </c>
      <c r="E72" s="13">
        <v>63700</v>
      </c>
      <c r="F72" s="13">
        <v>61700</v>
      </c>
      <c r="G72" s="13">
        <v>61100</v>
      </c>
      <c r="H72" s="13">
        <v>60600</v>
      </c>
      <c r="I72" s="13">
        <v>59900</v>
      </c>
      <c r="J72" s="13">
        <v>59400</v>
      </c>
      <c r="K72" s="13">
        <v>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56300</v>
      </c>
      <c r="F76" s="13">
        <v>53600</v>
      </c>
      <c r="G76" s="13">
        <v>53000</v>
      </c>
      <c r="H76" s="13">
        <v>52300</v>
      </c>
      <c r="I76" s="13">
        <v>51500</v>
      </c>
      <c r="J76" s="13">
        <v>50700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</v>
      </c>
      <c r="E81" s="13">
        <v>1900</v>
      </c>
      <c r="F81" s="13">
        <v>600</v>
      </c>
      <c r="G81" s="13">
        <v>500</v>
      </c>
      <c r="H81" s="13">
        <v>700</v>
      </c>
      <c r="I81" s="13">
        <v>400</v>
      </c>
      <c r="J81" s="13">
        <v>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3300</v>
      </c>
      <c r="F89" s="13">
        <v>-1100</v>
      </c>
      <c r="G89" s="13">
        <v>1500</v>
      </c>
      <c r="H89" s="13">
        <v>800</v>
      </c>
      <c r="I89" s="13">
        <v>5100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-200</v>
      </c>
      <c r="G91" s="13">
        <v>-100</v>
      </c>
      <c r="H91" s="13">
        <v>-100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</v>
      </c>
      <c r="F94" s="13">
        <v>-200</v>
      </c>
      <c r="G94" s="13">
        <v>-100</v>
      </c>
      <c r="H94" s="13">
        <v>-100</v>
      </c>
      <c r="I94" s="13">
        <v>200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-2200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-100</v>
      </c>
      <c r="G101" s="13">
        <v>-100</v>
      </c>
      <c r="H101" s="13">
        <v>0</v>
      </c>
      <c r="I101" s="13">
        <v>-400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200</v>
      </c>
      <c r="E102" s="13">
        <v>3500</v>
      </c>
      <c r="F102" s="13">
        <v>-1400</v>
      </c>
      <c r="G102" s="13">
        <v>1400</v>
      </c>
      <c r="H102" s="13">
        <v>700</v>
      </c>
      <c r="I102" s="13">
        <v>4900</v>
      </c>
      <c r="J102" s="13">
        <v>-2500</v>
      </c>
      <c r="K102" s="13">
        <v>-4700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7612500</v>
      </c>
      <c r="E8" s="13">
        <v>7593200</v>
      </c>
      <c r="F8" s="13">
        <v>7533200</v>
      </c>
      <c r="G8" s="13">
        <v>7178700</v>
      </c>
      <c r="H8" s="13">
        <v>6998100</v>
      </c>
      <c r="I8" s="13">
        <v>7045500</v>
      </c>
      <c r="J8" s="13">
        <v>7318600</v>
      </c>
      <c r="K8" s="13">
        <v>7693100</v>
      </c>
    </row>
    <row r="9" spans="1:11" x14ac:dyDescent="0.2">
      <c r="C9" s="11" t="s">
        <v>22</v>
      </c>
      <c r="D9" s="13">
        <v>2804500</v>
      </c>
      <c r="E9" s="13">
        <v>2858400</v>
      </c>
      <c r="F9" s="13">
        <v>2812500</v>
      </c>
      <c r="G9" s="13">
        <v>2718500</v>
      </c>
      <c r="H9" s="13">
        <v>2763800</v>
      </c>
      <c r="I9" s="13">
        <v>2738500</v>
      </c>
      <c r="J9" s="13">
        <v>2803800</v>
      </c>
      <c r="K9" s="13">
        <v>2988400</v>
      </c>
    </row>
    <row r="10" spans="1:11" x14ac:dyDescent="0.2">
      <c r="C10" s="11" t="s">
        <v>23</v>
      </c>
      <c r="D10" s="13">
        <v>4808000</v>
      </c>
      <c r="E10" s="13">
        <v>4734700</v>
      </c>
      <c r="F10" s="13">
        <v>4720700</v>
      </c>
      <c r="G10" s="13">
        <v>4460200</v>
      </c>
      <c r="H10" s="13">
        <v>4234300</v>
      </c>
      <c r="I10" s="13">
        <v>4307000</v>
      </c>
      <c r="J10" s="13">
        <v>4514800</v>
      </c>
      <c r="K10" s="13">
        <v>4704700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33300</v>
      </c>
      <c r="F14" s="13">
        <v>22700</v>
      </c>
      <c r="G14" s="13">
        <v>-105300</v>
      </c>
      <c r="H14" s="13">
        <v>179900</v>
      </c>
      <c r="I14" s="13">
        <v>80600</v>
      </c>
      <c r="J14" s="13">
        <v>97300</v>
      </c>
      <c r="K14" s="13">
        <v>360500</v>
      </c>
    </row>
    <row r="15" spans="1:11" x14ac:dyDescent="0.2">
      <c r="C15" s="11" t="s">
        <v>28</v>
      </c>
      <c r="D15" s="13">
        <v>1487800</v>
      </c>
      <c r="E15" s="13">
        <v>1472500</v>
      </c>
      <c r="F15" s="13">
        <v>1505800</v>
      </c>
      <c r="G15" s="13">
        <v>1445200</v>
      </c>
      <c r="H15" s="13">
        <v>1458500</v>
      </c>
      <c r="I15" s="13">
        <v>1477200</v>
      </c>
      <c r="J15" s="13">
        <v>1618400</v>
      </c>
      <c r="K15" s="13">
        <v>1743000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6623700</v>
      </c>
      <c r="E17" s="13">
        <v>6575700</v>
      </c>
      <c r="F17" s="13">
        <v>6648300</v>
      </c>
      <c r="G17" s="13">
        <v>6353800</v>
      </c>
      <c r="H17" s="13">
        <v>6399100</v>
      </c>
      <c r="I17" s="13">
        <v>6505800</v>
      </c>
      <c r="J17" s="13">
        <v>6842200</v>
      </c>
      <c r="K17" s="13">
        <v>7475200</v>
      </c>
    </row>
    <row r="18" spans="3:11" x14ac:dyDescent="0.2">
      <c r="C18" s="11" t="s">
        <v>30</v>
      </c>
      <c r="D18" s="13">
        <v>988800</v>
      </c>
      <c r="E18" s="13">
        <v>1017400</v>
      </c>
      <c r="F18" s="13">
        <v>884800</v>
      </c>
      <c r="G18" s="13">
        <v>824900</v>
      </c>
      <c r="H18" s="13">
        <v>599000</v>
      </c>
      <c r="I18" s="13">
        <v>539700</v>
      </c>
      <c r="J18" s="13">
        <v>476400</v>
      </c>
      <c r="K18" s="13">
        <v>217900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209900</v>
      </c>
      <c r="E20" s="13">
        <v>198600</v>
      </c>
      <c r="F20" s="13">
        <v>205200</v>
      </c>
      <c r="G20" s="13">
        <v>276500</v>
      </c>
      <c r="H20" s="13">
        <v>263200</v>
      </c>
      <c r="I20" s="13">
        <v>370500</v>
      </c>
      <c r="J20" s="13">
        <v>603700</v>
      </c>
      <c r="K20" s="13">
        <v>752900</v>
      </c>
    </row>
    <row r="21" spans="3:11" x14ac:dyDescent="0.2">
      <c r="C21" s="11" t="s">
        <v>33</v>
      </c>
      <c r="D21" s="13">
        <v>2686500</v>
      </c>
      <c r="E21" s="13">
        <v>1182700</v>
      </c>
      <c r="F21" s="13">
        <v>2595900</v>
      </c>
      <c r="G21" s="13">
        <v>1088100</v>
      </c>
      <c r="H21" s="13">
        <v>2320700</v>
      </c>
      <c r="I21" s="13">
        <v>768900</v>
      </c>
      <c r="J21" s="13">
        <v>2698500</v>
      </c>
      <c r="K21" s="13">
        <v>900200</v>
      </c>
    </row>
    <row r="22" spans="3:11" x14ac:dyDescent="0.2">
      <c r="C22" s="11" t="s">
        <v>34</v>
      </c>
      <c r="D22" s="13">
        <v>227900</v>
      </c>
      <c r="E22" s="13">
        <v>207200</v>
      </c>
      <c r="F22" s="13">
        <v>191200</v>
      </c>
      <c r="G22" s="13">
        <v>140600</v>
      </c>
      <c r="H22" s="13">
        <v>169900</v>
      </c>
      <c r="I22" s="13">
        <v>172600</v>
      </c>
      <c r="J22" s="13">
        <v>191200</v>
      </c>
      <c r="K22" s="13">
        <v>224500</v>
      </c>
    </row>
    <row r="23" spans="3:11" x14ac:dyDescent="0.2">
      <c r="C23" s="11" t="s">
        <v>35</v>
      </c>
      <c r="D23" s="13">
        <v>970800</v>
      </c>
      <c r="E23" s="13">
        <v>1008800</v>
      </c>
      <c r="F23" s="13">
        <v>898800</v>
      </c>
      <c r="G23" s="13">
        <v>960800</v>
      </c>
      <c r="H23" s="13">
        <v>692300</v>
      </c>
      <c r="I23" s="13">
        <v>737600</v>
      </c>
      <c r="J23" s="13">
        <v>888800</v>
      </c>
      <c r="K23" s="13">
        <v>746300</v>
      </c>
    </row>
    <row r="24" spans="3:11" x14ac:dyDescent="0.2">
      <c r="C24" s="11" t="s">
        <v>36</v>
      </c>
      <c r="D24" s="13">
        <v>277200</v>
      </c>
      <c r="E24" s="13">
        <v>264500</v>
      </c>
      <c r="F24" s="13">
        <v>276500</v>
      </c>
      <c r="G24" s="13">
        <v>247200</v>
      </c>
      <c r="H24" s="13">
        <v>197200</v>
      </c>
      <c r="I24" s="13">
        <v>219900</v>
      </c>
      <c r="J24" s="13">
        <v>139300</v>
      </c>
      <c r="K24" s="13">
        <v>287200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693600</v>
      </c>
      <c r="E26" s="13">
        <v>744300</v>
      </c>
      <c r="F26" s="13">
        <v>622300</v>
      </c>
      <c r="G26" s="13">
        <v>713600</v>
      </c>
      <c r="H26" s="13">
        <v>495100</v>
      </c>
      <c r="I26" s="13">
        <v>517700</v>
      </c>
      <c r="J26" s="13">
        <v>749600</v>
      </c>
      <c r="K26" s="13">
        <v>459100</v>
      </c>
    </row>
    <row r="27" spans="3:11" x14ac:dyDescent="0.2">
      <c r="C27" s="11" t="s">
        <v>38</v>
      </c>
      <c r="D27" s="13">
        <v>642300</v>
      </c>
      <c r="E27" s="13">
        <v>708300</v>
      </c>
      <c r="F27" s="13">
        <v>576300</v>
      </c>
      <c r="G27" s="13">
        <v>659600</v>
      </c>
      <c r="H27" s="13">
        <v>465100</v>
      </c>
      <c r="I27" s="13">
        <v>505700</v>
      </c>
      <c r="J27" s="13">
        <v>731600</v>
      </c>
      <c r="K27" s="13">
        <v>453100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-209900</v>
      </c>
      <c r="E32" s="13">
        <v>-198600</v>
      </c>
      <c r="F32" s="13">
        <v>-205200</v>
      </c>
      <c r="G32" s="13">
        <v>-276500</v>
      </c>
      <c r="H32" s="13">
        <v>-263200</v>
      </c>
      <c r="I32" s="13">
        <v>-370500</v>
      </c>
      <c r="J32" s="13">
        <v>-603700</v>
      </c>
      <c r="K32" s="13">
        <v>-752900</v>
      </c>
    </row>
    <row r="33" spans="2:11" x14ac:dyDescent="0.2">
      <c r="C33" s="11" t="s">
        <v>44</v>
      </c>
      <c r="D33" s="13">
        <v>642300</v>
      </c>
      <c r="E33" s="13">
        <v>708300</v>
      </c>
      <c r="F33" s="13">
        <v>576300</v>
      </c>
      <c r="G33" s="13">
        <v>659600</v>
      </c>
      <c r="H33" s="13">
        <v>465100</v>
      </c>
      <c r="I33" s="13">
        <v>505700</v>
      </c>
      <c r="J33" s="13">
        <v>731600</v>
      </c>
      <c r="K33" s="13">
        <v>453100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642300</v>
      </c>
      <c r="E35" s="13">
        <v>708300</v>
      </c>
      <c r="F35" s="13">
        <v>576300</v>
      </c>
      <c r="G35" s="13">
        <v>659600</v>
      </c>
      <c r="H35" s="13">
        <v>465100</v>
      </c>
      <c r="I35" s="13">
        <v>505700</v>
      </c>
      <c r="J35" s="13">
        <v>731600</v>
      </c>
      <c r="K35" s="13">
        <v>453100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677000</v>
      </c>
      <c r="E41" s="13">
        <v>621000</v>
      </c>
      <c r="F41" s="13">
        <v>694300</v>
      </c>
      <c r="G41" s="13">
        <v>693000</v>
      </c>
      <c r="H41" s="13">
        <v>1100100</v>
      </c>
      <c r="I41" s="13">
        <v>749600</v>
      </c>
      <c r="J41" s="13">
        <v>862900</v>
      </c>
      <c r="K41" s="13">
        <v>332500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2903100</v>
      </c>
      <c r="E43" s="13">
        <v>2910400</v>
      </c>
      <c r="F43" s="13">
        <v>2736500</v>
      </c>
      <c r="G43" s="13">
        <v>2725800</v>
      </c>
      <c r="H43" s="13">
        <v>2861800</v>
      </c>
      <c r="I43" s="13">
        <v>3053000</v>
      </c>
      <c r="J43" s="13">
        <v>3061000</v>
      </c>
      <c r="K43" s="13">
        <v>3413500</v>
      </c>
    </row>
    <row r="44" spans="2:11" x14ac:dyDescent="0.2">
      <c r="C44" s="11" t="s">
        <v>52</v>
      </c>
      <c r="D44" s="13">
        <v>457100</v>
      </c>
      <c r="E44" s="13">
        <v>363800</v>
      </c>
      <c r="F44" s="13">
        <v>485100</v>
      </c>
      <c r="G44" s="13">
        <v>317200</v>
      </c>
      <c r="H44" s="13">
        <v>303800</v>
      </c>
      <c r="I44" s="13">
        <v>256500</v>
      </c>
      <c r="J44" s="13">
        <v>307200</v>
      </c>
      <c r="K44" s="13">
        <v>278500</v>
      </c>
    </row>
    <row r="45" spans="2:11" x14ac:dyDescent="0.2">
      <c r="C45" s="11" t="s">
        <v>53</v>
      </c>
      <c r="D45" s="13">
        <v>334500</v>
      </c>
      <c r="E45" s="13">
        <v>591000</v>
      </c>
      <c r="F45" s="13">
        <v>521700</v>
      </c>
      <c r="G45" s="13">
        <v>435100</v>
      </c>
      <c r="H45" s="13">
        <v>629000</v>
      </c>
      <c r="I45" s="13">
        <v>681000</v>
      </c>
      <c r="J45" s="13">
        <v>689600</v>
      </c>
      <c r="K45" s="13">
        <v>329200</v>
      </c>
    </row>
    <row r="46" spans="2:11" x14ac:dyDescent="0.2">
      <c r="C46" s="11" t="s">
        <v>54</v>
      </c>
      <c r="D46" s="13">
        <v>4371600</v>
      </c>
      <c r="E46" s="13">
        <v>4486200</v>
      </c>
      <c r="F46" s="13">
        <v>4437600</v>
      </c>
      <c r="G46" s="13">
        <v>4171000</v>
      </c>
      <c r="H46" s="13">
        <v>4894600</v>
      </c>
      <c r="I46" s="13">
        <v>4740100</v>
      </c>
      <c r="J46" s="13">
        <v>4920600</v>
      </c>
      <c r="K46" s="13">
        <v>4353600</v>
      </c>
    </row>
    <row r="47" spans="2:11" x14ac:dyDescent="0.2">
      <c r="C47" s="11" t="s">
        <v>55</v>
      </c>
      <c r="D47" s="13">
        <v>1192000</v>
      </c>
      <c r="E47" s="13">
        <v>1149400</v>
      </c>
      <c r="F47" s="13">
        <v>1148000</v>
      </c>
      <c r="G47" s="13">
        <v>1126000</v>
      </c>
      <c r="H47" s="13">
        <v>1243300</v>
      </c>
      <c r="I47" s="13">
        <v>1466500</v>
      </c>
      <c r="J47" s="13">
        <v>1546500</v>
      </c>
      <c r="K47" s="13">
        <v>1563100</v>
      </c>
    </row>
    <row r="48" spans="2:11" x14ac:dyDescent="0.2">
      <c r="C48" s="11" t="s">
        <v>56</v>
      </c>
      <c r="D48" s="13">
        <v>15771300</v>
      </c>
      <c r="E48" s="13">
        <v>15853900</v>
      </c>
      <c r="F48" s="13">
        <v>15808600</v>
      </c>
      <c r="G48" s="13">
        <v>15598700</v>
      </c>
      <c r="H48" s="13">
        <v>15837300</v>
      </c>
      <c r="I48" s="13">
        <v>15801300</v>
      </c>
      <c r="J48" s="13">
        <v>15960600</v>
      </c>
      <c r="K48" s="13">
        <v>16343700</v>
      </c>
    </row>
    <row r="49" spans="3:11" x14ac:dyDescent="0.2">
      <c r="C49" s="11" t="s">
        <v>57</v>
      </c>
      <c r="D49" s="13">
        <v>7842400</v>
      </c>
      <c r="E49" s="13">
        <v>7322000</v>
      </c>
      <c r="F49" s="13">
        <v>7186000</v>
      </c>
      <c r="G49" s="13">
        <v>5433700</v>
      </c>
      <c r="H49" s="13">
        <v>5217800</v>
      </c>
      <c r="I49" s="13">
        <v>4751400</v>
      </c>
      <c r="J49" s="13">
        <v>4739400</v>
      </c>
      <c r="K49" s="13">
        <v>4938600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1164700</v>
      </c>
      <c r="E52" s="13">
        <v>1191300</v>
      </c>
      <c r="F52" s="13">
        <v>1172000</v>
      </c>
      <c r="G52" s="13">
        <v>1407200</v>
      </c>
      <c r="H52" s="13">
        <v>1359900</v>
      </c>
      <c r="I52" s="13">
        <v>1575100</v>
      </c>
      <c r="J52" s="13">
        <v>1725700</v>
      </c>
      <c r="K52" s="13">
        <v>2386700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30342000</v>
      </c>
      <c r="E54" s="13">
        <v>30002800</v>
      </c>
      <c r="F54" s="13">
        <v>29752300</v>
      </c>
      <c r="G54" s="13">
        <v>27736700</v>
      </c>
      <c r="H54" s="13">
        <v>28553000</v>
      </c>
      <c r="I54" s="13">
        <v>28334400</v>
      </c>
      <c r="J54" s="13">
        <v>28892800</v>
      </c>
      <c r="K54" s="13">
        <v>29585700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3158900</v>
      </c>
      <c r="E57" s="13">
        <v>1060100</v>
      </c>
      <c r="F57" s="13">
        <v>2639900</v>
      </c>
      <c r="G57" s="13">
        <v>877500</v>
      </c>
      <c r="H57" s="13">
        <v>2302100</v>
      </c>
      <c r="I57" s="13">
        <v>802200</v>
      </c>
      <c r="J57" s="13">
        <v>716900</v>
      </c>
      <c r="K57" s="13">
        <v>658300</v>
      </c>
    </row>
    <row r="58" spans="3:11" x14ac:dyDescent="0.2">
      <c r="C58" s="11" t="s">
        <v>66</v>
      </c>
      <c r="D58" s="13">
        <v>1729000</v>
      </c>
      <c r="E58" s="13">
        <v>2072200</v>
      </c>
      <c r="F58" s="13">
        <v>2997000</v>
      </c>
      <c r="G58" s="13">
        <v>2118800</v>
      </c>
      <c r="H58" s="13">
        <v>3129600</v>
      </c>
      <c r="I58" s="13">
        <v>2754500</v>
      </c>
      <c r="J58" s="13">
        <v>2227400</v>
      </c>
      <c r="K58" s="13">
        <v>2248100</v>
      </c>
    </row>
    <row r="59" spans="3:11" x14ac:dyDescent="0.2">
      <c r="C59" s="11" t="s">
        <v>67</v>
      </c>
      <c r="D59" s="13">
        <v>1743700</v>
      </c>
      <c r="E59" s="13">
        <v>3592000</v>
      </c>
      <c r="F59" s="13">
        <v>1822300</v>
      </c>
      <c r="G59" s="13">
        <v>3465400</v>
      </c>
      <c r="H59" s="13">
        <v>1670400</v>
      </c>
      <c r="I59" s="13">
        <v>3388800</v>
      </c>
      <c r="J59" s="13">
        <v>3466800</v>
      </c>
      <c r="K59" s="13">
        <v>3819200</v>
      </c>
    </row>
    <row r="60" spans="3:11" x14ac:dyDescent="0.2">
      <c r="C60" s="11" t="s">
        <v>68</v>
      </c>
      <c r="D60" s="13">
        <v>6631700</v>
      </c>
      <c r="E60" s="13">
        <v>6724300</v>
      </c>
      <c r="F60" s="13">
        <v>7459200</v>
      </c>
      <c r="G60" s="13">
        <v>6461800</v>
      </c>
      <c r="H60" s="13">
        <v>7102100</v>
      </c>
      <c r="I60" s="13">
        <v>6945500</v>
      </c>
      <c r="J60" s="13">
        <v>6411100</v>
      </c>
      <c r="K60" s="13">
        <v>6725600</v>
      </c>
    </row>
    <row r="61" spans="3:11" x14ac:dyDescent="0.2">
      <c r="C61" s="11" t="s">
        <v>69</v>
      </c>
      <c r="D61" s="13">
        <v>9078300</v>
      </c>
      <c r="E61" s="13">
        <v>8499300</v>
      </c>
      <c r="F61" s="13">
        <v>7785000</v>
      </c>
      <c r="G61" s="13">
        <v>7388600</v>
      </c>
      <c r="H61" s="13">
        <v>7282700</v>
      </c>
      <c r="I61" s="13">
        <v>8866500</v>
      </c>
      <c r="J61" s="13">
        <v>10074500</v>
      </c>
      <c r="K61" s="13">
        <v>10496200</v>
      </c>
    </row>
    <row r="62" spans="3:11" x14ac:dyDescent="0.2">
      <c r="C62" s="11" t="s">
        <v>70</v>
      </c>
      <c r="D62" s="13">
        <v>2825800</v>
      </c>
      <c r="E62" s="13">
        <v>2908400</v>
      </c>
      <c r="F62" s="13">
        <v>2783100</v>
      </c>
      <c r="G62" s="13">
        <v>2575200</v>
      </c>
      <c r="H62" s="13">
        <v>2535300</v>
      </c>
      <c r="I62" s="13">
        <v>2344700</v>
      </c>
      <c r="J62" s="13">
        <v>2289400</v>
      </c>
      <c r="K62" s="13">
        <v>2271400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20152900</v>
      </c>
      <c r="E66" s="13">
        <v>19737100</v>
      </c>
      <c r="F66" s="13">
        <v>19647200</v>
      </c>
      <c r="G66" s="13">
        <v>17417100</v>
      </c>
      <c r="H66" s="13">
        <v>17885500</v>
      </c>
      <c r="I66" s="13">
        <v>18614400</v>
      </c>
      <c r="J66" s="13">
        <v>19230800</v>
      </c>
      <c r="K66" s="13">
        <v>19942400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8133500</v>
      </c>
      <c r="E72" s="13">
        <v>8203500</v>
      </c>
      <c r="F72" s="13">
        <v>8048200</v>
      </c>
      <c r="G72" s="13">
        <v>8255500</v>
      </c>
      <c r="H72" s="13">
        <v>8089500</v>
      </c>
      <c r="I72" s="13">
        <v>6764300</v>
      </c>
      <c r="J72" s="13">
        <v>6713000</v>
      </c>
      <c r="K72" s="13">
        <v>6677700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10189100</v>
      </c>
      <c r="E76" s="13">
        <v>10265700</v>
      </c>
      <c r="F76" s="13">
        <v>10105100</v>
      </c>
      <c r="G76" s="13">
        <v>10319700</v>
      </c>
      <c r="H76" s="13">
        <v>10667500</v>
      </c>
      <c r="I76" s="13">
        <v>9720000</v>
      </c>
      <c r="J76" s="13">
        <v>9662000</v>
      </c>
      <c r="K76" s="13">
        <v>9643400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642300</v>
      </c>
      <c r="E81" s="13">
        <v>708300</v>
      </c>
      <c r="F81" s="13">
        <v>576300</v>
      </c>
      <c r="G81" s="13">
        <v>659600</v>
      </c>
      <c r="H81" s="13">
        <v>465100</v>
      </c>
      <c r="I81" s="13">
        <v>505700</v>
      </c>
      <c r="J81" s="13">
        <v>731600</v>
      </c>
      <c r="K81" s="13">
        <v>453100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2020900</v>
      </c>
      <c r="E89" s="13">
        <v>2622600</v>
      </c>
      <c r="F89" s="13">
        <v>1909600</v>
      </c>
      <c r="G89" s="13">
        <v>2667200</v>
      </c>
      <c r="H89" s="13">
        <v>2162800</v>
      </c>
      <c r="I89" s="13">
        <v>2523900</v>
      </c>
      <c r="J89" s="13">
        <v>2294100</v>
      </c>
      <c r="K89" s="13">
        <v>2849800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-1968000</v>
      </c>
      <c r="E91" s="13">
        <v>-2008000</v>
      </c>
      <c r="F91" s="13">
        <v>-1862000</v>
      </c>
      <c r="G91" s="13">
        <v>-1468000</v>
      </c>
      <c r="H91" s="13">
        <v>-1626000</v>
      </c>
      <c r="I91" s="13">
        <v>-1543000</v>
      </c>
      <c r="J91" s="13">
        <v>-1597000</v>
      </c>
      <c r="K91" s="13">
        <v>-1935000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-1463900</v>
      </c>
      <c r="E94" s="13">
        <v>-1189300</v>
      </c>
      <c r="F94" s="13">
        <v>-2775800</v>
      </c>
      <c r="G94" s="13">
        <v>-981500</v>
      </c>
      <c r="H94" s="13">
        <v>-1280600</v>
      </c>
      <c r="I94" s="13">
        <v>-1044100</v>
      </c>
      <c r="J94" s="13">
        <v>-517700</v>
      </c>
      <c r="K94" s="13">
        <v>-1174700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-654300</v>
      </c>
      <c r="E96" s="13">
        <v>-654300</v>
      </c>
      <c r="F96" s="13">
        <v>-654300</v>
      </c>
      <c r="G96" s="13">
        <v>-624300</v>
      </c>
      <c r="H96" s="13">
        <v>-633700</v>
      </c>
      <c r="I96" s="13">
        <v>-633700</v>
      </c>
      <c r="J96" s="13">
        <v>-633700</v>
      </c>
      <c r="K96" s="13">
        <v>-634300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-495700</v>
      </c>
      <c r="E100" s="13">
        <v>-1510500</v>
      </c>
      <c r="F100" s="13">
        <v>864900</v>
      </c>
      <c r="G100" s="13">
        <v>-2102800</v>
      </c>
      <c r="H100" s="13">
        <v>-543000</v>
      </c>
      <c r="I100" s="13">
        <v>-1599100</v>
      </c>
      <c r="J100" s="13">
        <v>-1223300</v>
      </c>
      <c r="K100" s="13">
        <v>-1831700</v>
      </c>
    </row>
    <row r="101" spans="3:11" x14ac:dyDescent="0.2">
      <c r="C101" s="11" t="s">
        <v>19</v>
      </c>
      <c r="D101" s="13">
        <v>-5300</v>
      </c>
      <c r="E101" s="13">
        <v>4000</v>
      </c>
      <c r="F101" s="13">
        <v>2700</v>
      </c>
      <c r="G101" s="13">
        <v>12000</v>
      </c>
      <c r="H101" s="13">
        <v>9300</v>
      </c>
      <c r="I101" s="13">
        <v>6000</v>
      </c>
      <c r="J101" s="13">
        <v>-22700</v>
      </c>
      <c r="K101" s="13">
        <v>-2000</v>
      </c>
    </row>
    <row r="102" spans="3:11" x14ac:dyDescent="0.2">
      <c r="C102" s="11" t="s">
        <v>20</v>
      </c>
      <c r="D102" s="13">
        <v>56000</v>
      </c>
      <c r="E102" s="13">
        <v>-73300</v>
      </c>
      <c r="F102" s="13">
        <v>1300</v>
      </c>
      <c r="G102" s="13">
        <v>-405100</v>
      </c>
      <c r="H102" s="13">
        <v>348500</v>
      </c>
      <c r="I102" s="13">
        <v>-113300</v>
      </c>
      <c r="J102" s="13">
        <v>530400</v>
      </c>
      <c r="K102" s="13">
        <v>-158600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300</v>
      </c>
      <c r="H17" s="13">
        <v>600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-600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3800</v>
      </c>
      <c r="G20" s="13">
        <v>-600</v>
      </c>
      <c r="H20" s="13">
        <v>900</v>
      </c>
      <c r="I20" s="13">
        <v>3400</v>
      </c>
      <c r="J20" s="13">
        <v>1500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>
        <v>1900</v>
      </c>
      <c r="F21" s="13">
        <v>3300</v>
      </c>
      <c r="G21" s="13">
        <v>-800</v>
      </c>
      <c r="H21" s="13">
        <v>300</v>
      </c>
      <c r="I21" s="13">
        <v>3000</v>
      </c>
      <c r="J21" s="13">
        <v>1100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1900</v>
      </c>
      <c r="F23" s="13">
        <v>3300</v>
      </c>
      <c r="G23" s="13">
        <v>-800</v>
      </c>
      <c r="H23" s="13">
        <v>300</v>
      </c>
      <c r="I23" s="13">
        <v>3000</v>
      </c>
      <c r="J23" s="13">
        <v>1100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1900</v>
      </c>
      <c r="F26" s="13">
        <v>3300</v>
      </c>
      <c r="G26" s="13">
        <v>-800</v>
      </c>
      <c r="H26" s="13">
        <v>300</v>
      </c>
      <c r="I26" s="13">
        <v>3000</v>
      </c>
      <c r="J26" s="13">
        <v>1100</v>
      </c>
      <c r="K26" s="13">
        <v>1700</v>
      </c>
    </row>
    <row r="27" spans="3:11" x14ac:dyDescent="0.2">
      <c r="C27" s="11" t="s">
        <v>38</v>
      </c>
      <c r="D27" s="13">
        <v>1000</v>
      </c>
      <c r="E27" s="13">
        <v>1900</v>
      </c>
      <c r="F27" s="13">
        <v>3300</v>
      </c>
      <c r="G27" s="13">
        <v>-800</v>
      </c>
      <c r="H27" s="13">
        <v>300</v>
      </c>
      <c r="I27" s="13">
        <v>3000</v>
      </c>
      <c r="J27" s="13">
        <v>1100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-3800</v>
      </c>
      <c r="G32" s="13">
        <v>600</v>
      </c>
      <c r="H32" s="13">
        <v>-900</v>
      </c>
      <c r="I32" s="13">
        <v>-3400</v>
      </c>
      <c r="J32" s="13">
        <v>-1500</v>
      </c>
      <c r="K32" s="13">
        <v>-2000</v>
      </c>
    </row>
    <row r="33" spans="2:11" x14ac:dyDescent="0.2">
      <c r="C33" s="11" t="s">
        <v>44</v>
      </c>
      <c r="D33" s="13">
        <v>1000</v>
      </c>
      <c r="E33" s="13">
        <v>1900</v>
      </c>
      <c r="F33" s="13">
        <v>3300</v>
      </c>
      <c r="G33" s="13">
        <v>-800</v>
      </c>
      <c r="H33" s="13">
        <v>300</v>
      </c>
      <c r="I33" s="13">
        <v>3000</v>
      </c>
      <c r="J33" s="13">
        <v>1100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1900</v>
      </c>
      <c r="F35" s="13">
        <v>3300</v>
      </c>
      <c r="G35" s="13">
        <v>-800</v>
      </c>
      <c r="H35" s="13">
        <v>300</v>
      </c>
      <c r="I35" s="13">
        <v>3000</v>
      </c>
      <c r="J35" s="13">
        <v>1100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600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300</v>
      </c>
      <c r="I46" s="13">
        <v>900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67100</v>
      </c>
      <c r="E47" s="13">
        <v>66000</v>
      </c>
      <c r="F47" s="13">
        <v>80100</v>
      </c>
      <c r="G47" s="13">
        <v>78500</v>
      </c>
      <c r="H47" s="13">
        <v>77000</v>
      </c>
      <c r="I47" s="13">
        <v>237500</v>
      </c>
      <c r="J47" s="13">
        <v>236000</v>
      </c>
      <c r="K47" s="13">
        <v>234900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67200</v>
      </c>
      <c r="E54" s="13">
        <v>66000</v>
      </c>
      <c r="F54" s="13">
        <v>80300</v>
      </c>
      <c r="G54" s="13">
        <v>78700</v>
      </c>
      <c r="H54" s="13">
        <v>77400</v>
      </c>
      <c r="I54" s="13">
        <v>238400</v>
      </c>
      <c r="J54" s="13">
        <v>237200</v>
      </c>
      <c r="K54" s="13">
        <v>236400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500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1700</v>
      </c>
      <c r="G58" s="13">
        <v>900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2100</v>
      </c>
      <c r="G60" s="13">
        <v>1300</v>
      </c>
      <c r="H60" s="13">
        <v>700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9000</v>
      </c>
      <c r="F62" s="13">
        <v>9600</v>
      </c>
      <c r="G62" s="13">
        <v>12200</v>
      </c>
      <c r="H62" s="13">
        <v>10600</v>
      </c>
      <c r="I62" s="13">
        <v>9100</v>
      </c>
      <c r="J62" s="13">
        <v>11000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10800</v>
      </c>
      <c r="F66" s="13">
        <v>11700</v>
      </c>
      <c r="G66" s="13">
        <v>13500</v>
      </c>
      <c r="H66" s="13">
        <v>11300</v>
      </c>
      <c r="I66" s="13">
        <v>9500</v>
      </c>
      <c r="J66" s="13">
        <v>11300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-10800</v>
      </c>
      <c r="F72" s="13">
        <v>-11600</v>
      </c>
      <c r="G72" s="13">
        <v>-13200</v>
      </c>
      <c r="H72" s="13">
        <v>-10900</v>
      </c>
      <c r="I72" s="13">
        <v>-8600</v>
      </c>
      <c r="J72" s="13">
        <v>-10100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56100</v>
      </c>
      <c r="E76" s="13">
        <v>55200</v>
      </c>
      <c r="F76" s="13">
        <v>68600</v>
      </c>
      <c r="G76" s="13">
        <v>65200</v>
      </c>
      <c r="H76" s="13">
        <v>66100</v>
      </c>
      <c r="I76" s="13">
        <v>228900</v>
      </c>
      <c r="J76" s="13">
        <v>225900</v>
      </c>
      <c r="K76" s="13">
        <v>224800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1000</v>
      </c>
      <c r="E81" s="13">
        <v>1900</v>
      </c>
      <c r="F81" s="13">
        <v>3300</v>
      </c>
      <c r="G81" s="13">
        <v>-800</v>
      </c>
      <c r="H81" s="13">
        <v>300</v>
      </c>
      <c r="I81" s="13">
        <v>3000</v>
      </c>
      <c r="J81" s="13">
        <v>1100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-500</v>
      </c>
      <c r="G89" s="13">
        <v>-200</v>
      </c>
      <c r="H89" s="13">
        <v>-400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15100</v>
      </c>
      <c r="F94" s="13">
        <v>-600</v>
      </c>
      <c r="G94" s="13">
        <v>-600</v>
      </c>
      <c r="H94" s="13">
        <v>162800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-14900</v>
      </c>
      <c r="F100" s="13">
        <v>1100</v>
      </c>
      <c r="G100" s="13">
        <v>800</v>
      </c>
      <c r="H100" s="13">
        <v>-162900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600</v>
      </c>
      <c r="H8" s="13">
        <v>1200</v>
      </c>
      <c r="I8" s="13">
        <v>300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2300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600</v>
      </c>
      <c r="H10" s="13">
        <v>1200</v>
      </c>
      <c r="I10" s="13">
        <v>-2000</v>
      </c>
      <c r="J10" s="13">
        <v>-400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8000</v>
      </c>
      <c r="F12" s="13">
        <v>8300</v>
      </c>
      <c r="G12" s="13">
        <v>10600</v>
      </c>
      <c r="H12" s="13">
        <v>13800</v>
      </c>
      <c r="I12" s="13">
        <v>15200</v>
      </c>
      <c r="J12" s="13">
        <v>17500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14700</v>
      </c>
      <c r="F17" s="13">
        <v>17100</v>
      </c>
      <c r="G17" s="13">
        <v>17000</v>
      </c>
      <c r="H17" s="13">
        <v>20200</v>
      </c>
      <c r="I17" s="13">
        <v>28400</v>
      </c>
      <c r="J17" s="13">
        <v>27600</v>
      </c>
      <c r="K17" s="13">
        <v>27800</v>
      </c>
    </row>
    <row r="18" spans="3:11" x14ac:dyDescent="0.2">
      <c r="C18" s="11" t="s">
        <v>30</v>
      </c>
      <c r="D18" s="13">
        <v>-14100</v>
      </c>
      <c r="E18" s="13">
        <v>-14500</v>
      </c>
      <c r="F18" s="13">
        <v>-17000</v>
      </c>
      <c r="G18" s="13">
        <v>-16400</v>
      </c>
      <c r="H18" s="13">
        <v>-19000</v>
      </c>
      <c r="I18" s="13">
        <v>-28100</v>
      </c>
      <c r="J18" s="13">
        <v>-26800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1300</v>
      </c>
      <c r="G20" s="13">
        <v>1300</v>
      </c>
      <c r="H20" s="13">
        <v>1200</v>
      </c>
      <c r="I20" s="13">
        <v>1100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-12800</v>
      </c>
      <c r="E21" s="13">
        <v>-13200</v>
      </c>
      <c r="F21" s="13">
        <v>-15500</v>
      </c>
      <c r="G21" s="13">
        <v>-14900</v>
      </c>
      <c r="H21" s="13">
        <v>-17700</v>
      </c>
      <c r="I21" s="13">
        <v>-23400</v>
      </c>
      <c r="J21" s="13">
        <v>-22100</v>
      </c>
      <c r="K21" s="13">
        <v>-26000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-13500</v>
      </c>
      <c r="F23" s="13">
        <v>-15700</v>
      </c>
      <c r="G23" s="13">
        <v>-15000</v>
      </c>
      <c r="H23" s="13">
        <v>-17800</v>
      </c>
      <c r="I23" s="13">
        <v>-26900</v>
      </c>
      <c r="J23" s="13">
        <v>-26000</v>
      </c>
      <c r="K23" s="13">
        <v>-27000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-13500</v>
      </c>
      <c r="F26" s="13">
        <v>-15700</v>
      </c>
      <c r="G26" s="13">
        <v>-15000</v>
      </c>
      <c r="H26" s="13">
        <v>-17800</v>
      </c>
      <c r="I26" s="13">
        <v>-26900</v>
      </c>
      <c r="J26" s="13">
        <v>-26000</v>
      </c>
      <c r="K26" s="13">
        <v>-27000</v>
      </c>
    </row>
    <row r="27" spans="3:11" x14ac:dyDescent="0.2">
      <c r="C27" s="11" t="s">
        <v>38</v>
      </c>
      <c r="D27" s="13">
        <v>-13000</v>
      </c>
      <c r="E27" s="13">
        <v>-13500</v>
      </c>
      <c r="F27" s="13">
        <v>-15700</v>
      </c>
      <c r="G27" s="13">
        <v>-15000</v>
      </c>
      <c r="H27" s="13">
        <v>-17800</v>
      </c>
      <c r="I27" s="13">
        <v>-26900</v>
      </c>
      <c r="J27" s="13">
        <v>-26000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-1300</v>
      </c>
      <c r="G32" s="13">
        <v>-1300</v>
      </c>
      <c r="H32" s="13">
        <v>-1200</v>
      </c>
      <c r="I32" s="13">
        <v>-1100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-13000</v>
      </c>
      <c r="E33" s="13">
        <v>-13500</v>
      </c>
      <c r="F33" s="13">
        <v>-15700</v>
      </c>
      <c r="G33" s="13">
        <v>-15000</v>
      </c>
      <c r="H33" s="13">
        <v>-17800</v>
      </c>
      <c r="I33" s="13">
        <v>-26900</v>
      </c>
      <c r="J33" s="13">
        <v>-26000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-13500</v>
      </c>
      <c r="F35" s="13">
        <v>-15700</v>
      </c>
      <c r="G35" s="13">
        <v>-15000</v>
      </c>
      <c r="H35" s="13">
        <v>-17800</v>
      </c>
      <c r="I35" s="13">
        <v>-26900</v>
      </c>
      <c r="J35" s="13">
        <v>-26000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76700</v>
      </c>
      <c r="F41" s="13">
        <v>88000</v>
      </c>
      <c r="G41" s="13">
        <v>98200</v>
      </c>
      <c r="H41" s="13">
        <v>113000</v>
      </c>
      <c r="I41" s="13">
        <v>130200</v>
      </c>
      <c r="J41" s="13">
        <v>143800</v>
      </c>
      <c r="K41" s="13">
        <v>165400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500</v>
      </c>
      <c r="H43" s="13">
        <v>100</v>
      </c>
      <c r="I43" s="13">
        <v>300</v>
      </c>
      <c r="J43" s="13">
        <v>400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2000</v>
      </c>
      <c r="K44" s="13">
        <v>2200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1500</v>
      </c>
      <c r="G45" s="13">
        <v>3200</v>
      </c>
      <c r="H45" s="13">
        <v>2500</v>
      </c>
      <c r="I45" s="13">
        <v>2800</v>
      </c>
      <c r="J45" s="13">
        <v>4100</v>
      </c>
      <c r="K45" s="13">
        <v>5700</v>
      </c>
    </row>
    <row r="46" spans="2:11" x14ac:dyDescent="0.2">
      <c r="C46" s="11" t="s">
        <v>54</v>
      </c>
      <c r="D46" s="13">
        <v>71200</v>
      </c>
      <c r="E46" s="13">
        <v>77700</v>
      </c>
      <c r="F46" s="13">
        <v>89500</v>
      </c>
      <c r="G46" s="13">
        <v>102000</v>
      </c>
      <c r="H46" s="13">
        <v>115600</v>
      </c>
      <c r="I46" s="13">
        <v>133300</v>
      </c>
      <c r="J46" s="13">
        <v>150400</v>
      </c>
      <c r="K46" s="13">
        <v>174000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15400</v>
      </c>
      <c r="F48" s="13">
        <v>16200</v>
      </c>
      <c r="G48" s="13">
        <v>19600</v>
      </c>
      <c r="H48" s="13">
        <v>15900</v>
      </c>
      <c r="I48" s="13">
        <v>34200</v>
      </c>
      <c r="J48" s="13">
        <v>41900</v>
      </c>
      <c r="K48" s="13">
        <v>45900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1500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82500</v>
      </c>
      <c r="E54" s="13">
        <v>94700</v>
      </c>
      <c r="F54" s="13">
        <v>107200</v>
      </c>
      <c r="G54" s="13">
        <v>123100</v>
      </c>
      <c r="H54" s="13">
        <v>133100</v>
      </c>
      <c r="I54" s="13">
        <v>169300</v>
      </c>
      <c r="J54" s="13">
        <v>194100</v>
      </c>
      <c r="K54" s="13">
        <v>221700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1300</v>
      </c>
      <c r="F57" s="13">
        <v>2700</v>
      </c>
      <c r="G57" s="13">
        <v>2500</v>
      </c>
      <c r="H57" s="13">
        <v>3900</v>
      </c>
      <c r="I57" s="13">
        <v>3800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7400</v>
      </c>
      <c r="F59" s="13">
        <v>5800</v>
      </c>
      <c r="G59" s="13">
        <v>6800</v>
      </c>
      <c r="H59" s="13">
        <v>7300</v>
      </c>
      <c r="I59" s="13">
        <v>8900</v>
      </c>
      <c r="J59" s="13">
        <v>7300</v>
      </c>
      <c r="K59" s="13">
        <v>9900</v>
      </c>
    </row>
    <row r="60" spans="3:11" x14ac:dyDescent="0.2">
      <c r="C60" s="11" t="s">
        <v>68</v>
      </c>
      <c r="D60" s="13">
        <v>9500</v>
      </c>
      <c r="E60" s="13">
        <v>8800</v>
      </c>
      <c r="F60" s="13">
        <v>8500</v>
      </c>
      <c r="G60" s="13">
        <v>9300</v>
      </c>
      <c r="H60" s="13">
        <v>11200</v>
      </c>
      <c r="I60" s="13">
        <v>12700</v>
      </c>
      <c r="J60" s="13">
        <v>11400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16300</v>
      </c>
      <c r="E62" s="13">
        <v>16800</v>
      </c>
      <c r="F62" s="13">
        <v>17200</v>
      </c>
      <c r="G62" s="13">
        <v>17600</v>
      </c>
      <c r="H62" s="13">
        <v>11700</v>
      </c>
      <c r="I62" s="13">
        <v>29900</v>
      </c>
      <c r="J62" s="13">
        <v>30300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25600</v>
      </c>
      <c r="F66" s="13">
        <v>25700</v>
      </c>
      <c r="G66" s="13">
        <v>26900</v>
      </c>
      <c r="H66" s="13">
        <v>22900</v>
      </c>
      <c r="I66" s="13">
        <v>42600</v>
      </c>
      <c r="J66" s="13">
        <v>41700</v>
      </c>
      <c r="K66" s="13">
        <v>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-553000</v>
      </c>
      <c r="E72" s="13">
        <v>-540000</v>
      </c>
      <c r="F72" s="13">
        <v>-526500</v>
      </c>
      <c r="G72" s="13">
        <v>-510800</v>
      </c>
      <c r="H72" s="13">
        <v>-495800</v>
      </c>
      <c r="I72" s="13">
        <v>-478000</v>
      </c>
      <c r="J72" s="13">
        <v>-451000</v>
      </c>
      <c r="K72" s="13">
        <v>-425000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</v>
      </c>
      <c r="E76" s="13">
        <v>69100</v>
      </c>
      <c r="F76" s="13">
        <v>81600</v>
      </c>
      <c r="G76" s="13">
        <v>96200</v>
      </c>
      <c r="H76" s="13">
        <v>110100</v>
      </c>
      <c r="I76" s="13">
        <v>126700</v>
      </c>
      <c r="J76" s="13">
        <v>152400</v>
      </c>
      <c r="K76" s="13">
        <v>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-13000</v>
      </c>
      <c r="E81" s="13">
        <v>-13500</v>
      </c>
      <c r="F81" s="13">
        <v>-15700</v>
      </c>
      <c r="G81" s="13">
        <v>-15000</v>
      </c>
      <c r="H81" s="13">
        <v>-17800</v>
      </c>
      <c r="I81" s="13">
        <v>-26900</v>
      </c>
      <c r="J81" s="13">
        <v>-26000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3600</v>
      </c>
      <c r="J83" s="13">
        <v>3900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-11400</v>
      </c>
      <c r="F89" s="13">
        <v>-11100</v>
      </c>
      <c r="G89" s="13">
        <v>-14300</v>
      </c>
      <c r="H89" s="13">
        <v>-16500</v>
      </c>
      <c r="I89" s="13">
        <v>-13500</v>
      </c>
      <c r="J89" s="13">
        <v>-20800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0</v>
      </c>
      <c r="I91" s="13">
        <v>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-500</v>
      </c>
      <c r="H94" s="13">
        <v>0</v>
      </c>
      <c r="I94" s="13">
        <v>0</v>
      </c>
      <c r="J94" s="13">
        <v>-900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-11300</v>
      </c>
      <c r="F102" s="13">
        <v>-11200</v>
      </c>
      <c r="G102" s="13">
        <v>-14800</v>
      </c>
      <c r="H102" s="13">
        <v>-16500</v>
      </c>
      <c r="I102" s="13">
        <v>-13600</v>
      </c>
      <c r="J102" s="13">
        <v>-21600</v>
      </c>
      <c r="K102" s="13">
        <v>-22200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300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600</v>
      </c>
      <c r="K9" s="13">
        <v>1700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-400</v>
      </c>
      <c r="J10" s="13">
        <v>-600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1800</v>
      </c>
      <c r="F12" s="13">
        <v>1200</v>
      </c>
      <c r="G12" s="13">
        <v>1600</v>
      </c>
      <c r="H12" s="13">
        <v>1000</v>
      </c>
      <c r="I12" s="13">
        <v>600</v>
      </c>
      <c r="J12" s="13">
        <v>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4600</v>
      </c>
      <c r="F17" s="13">
        <v>3400</v>
      </c>
      <c r="G17" s="13">
        <v>4200</v>
      </c>
      <c r="H17" s="13">
        <v>5300</v>
      </c>
      <c r="I17" s="13">
        <v>5900</v>
      </c>
      <c r="J17" s="13">
        <v>4500</v>
      </c>
      <c r="K17" s="13">
        <v>14900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-3300</v>
      </c>
      <c r="G18" s="13">
        <v>-3900</v>
      </c>
      <c r="H18" s="13" t="s">
        <v>92</v>
      </c>
      <c r="I18" s="13">
        <v>-5900</v>
      </c>
      <c r="J18" s="13">
        <v>-4500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1900</v>
      </c>
      <c r="G20" s="13">
        <v>-500</v>
      </c>
      <c r="H20" s="13" t="s">
        <v>92</v>
      </c>
      <c r="I20" s="13">
        <v>100</v>
      </c>
      <c r="J20" s="13">
        <v>100</v>
      </c>
      <c r="K20" s="13">
        <v>85300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-1400</v>
      </c>
      <c r="G21" s="13">
        <v>-4400</v>
      </c>
      <c r="H21" s="13" t="s">
        <v>92</v>
      </c>
      <c r="I21" s="13">
        <v>-5400</v>
      </c>
      <c r="J21" s="13">
        <v>-4000</v>
      </c>
      <c r="K21" s="13">
        <v>71300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-4000</v>
      </c>
      <c r="E23" s="13">
        <v>-4500</v>
      </c>
      <c r="F23" s="13">
        <v>-1400</v>
      </c>
      <c r="G23" s="13">
        <v>-4400</v>
      </c>
      <c r="H23" s="13">
        <v>100</v>
      </c>
      <c r="I23" s="13">
        <v>-5900</v>
      </c>
      <c r="J23" s="13">
        <v>-4600</v>
      </c>
      <c r="K23" s="13">
        <v>69700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-4500</v>
      </c>
      <c r="F26" s="13">
        <v>-1400</v>
      </c>
      <c r="G26" s="13">
        <v>-4400</v>
      </c>
      <c r="H26" s="13">
        <v>100</v>
      </c>
      <c r="I26" s="13">
        <v>-5900</v>
      </c>
      <c r="J26" s="13">
        <v>-4600</v>
      </c>
      <c r="K26" s="13">
        <v>69700</v>
      </c>
    </row>
    <row r="27" spans="3:11" x14ac:dyDescent="0.2">
      <c r="C27" s="11" t="s">
        <v>38</v>
      </c>
      <c r="D27" s="13">
        <v>-4000</v>
      </c>
      <c r="E27" s="13">
        <v>-4500</v>
      </c>
      <c r="F27" s="13">
        <v>-1400</v>
      </c>
      <c r="G27" s="13">
        <v>-4400</v>
      </c>
      <c r="H27" s="13">
        <v>100</v>
      </c>
      <c r="I27" s="13">
        <v>-5200</v>
      </c>
      <c r="J27" s="13">
        <v>-4800</v>
      </c>
      <c r="K27" s="13">
        <v>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100</v>
      </c>
      <c r="H29" s="13">
        <v>-8200</v>
      </c>
      <c r="I29" s="13">
        <v>-1500</v>
      </c>
      <c r="J29" s="13">
        <v>-2100</v>
      </c>
      <c r="K29" s="13">
        <v>-7700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-1900</v>
      </c>
      <c r="G32" s="13">
        <v>500</v>
      </c>
      <c r="H32" s="13" t="s">
        <v>92</v>
      </c>
      <c r="I32" s="13">
        <v>-100</v>
      </c>
      <c r="J32" s="13">
        <v>-100</v>
      </c>
      <c r="K32" s="13">
        <v>-85300</v>
      </c>
    </row>
    <row r="33" spans="2:11" x14ac:dyDescent="0.2">
      <c r="C33" s="11" t="s">
        <v>44</v>
      </c>
      <c r="D33" s="13">
        <v>-4000</v>
      </c>
      <c r="E33" s="13">
        <v>-4500</v>
      </c>
      <c r="F33" s="13">
        <v>-1400</v>
      </c>
      <c r="G33" s="13">
        <v>-4400</v>
      </c>
      <c r="H33" s="13">
        <v>-8200</v>
      </c>
      <c r="I33" s="13">
        <v>-6700</v>
      </c>
      <c r="J33" s="13">
        <v>-6900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-4500</v>
      </c>
      <c r="F35" s="13">
        <v>-1400</v>
      </c>
      <c r="G35" s="13">
        <v>-4400</v>
      </c>
      <c r="H35" s="13">
        <v>-8200</v>
      </c>
      <c r="I35" s="13">
        <v>-6700</v>
      </c>
      <c r="J35" s="13">
        <v>-6900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5700</v>
      </c>
      <c r="F41" s="13">
        <v>13400</v>
      </c>
      <c r="G41" s="13">
        <v>7400</v>
      </c>
      <c r="H41" s="13">
        <v>13400</v>
      </c>
      <c r="I41" s="13">
        <v>15300</v>
      </c>
      <c r="J41" s="13">
        <v>12700</v>
      </c>
      <c r="K41" s="13">
        <v>15200</v>
      </c>
    </row>
    <row r="42" spans="2:11" x14ac:dyDescent="0.2">
      <c r="C42" s="11" t="s">
        <v>50</v>
      </c>
      <c r="D42" s="13">
        <v>6500</v>
      </c>
      <c r="E42" s="13">
        <v>3700</v>
      </c>
      <c r="F42" s="13">
        <v>0</v>
      </c>
      <c r="G42" s="13">
        <v>0</v>
      </c>
      <c r="H42" s="13">
        <v>0</v>
      </c>
      <c r="I42" s="13">
        <v>500</v>
      </c>
      <c r="J42" s="13">
        <v>3200</v>
      </c>
      <c r="K42" s="13">
        <v>7800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>
        <v>500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1400</v>
      </c>
      <c r="E45" s="13">
        <v>2200</v>
      </c>
      <c r="F45" s="13">
        <v>1000</v>
      </c>
      <c r="G45" s="13">
        <v>1400</v>
      </c>
      <c r="H45" s="13">
        <v>4000</v>
      </c>
      <c r="I45" s="13">
        <v>7300</v>
      </c>
      <c r="J45" s="13">
        <v>7200</v>
      </c>
      <c r="K45" s="13">
        <v>7800</v>
      </c>
    </row>
    <row r="46" spans="2:11" x14ac:dyDescent="0.2">
      <c r="C46" s="11" t="s">
        <v>54</v>
      </c>
      <c r="D46" s="13">
        <v>20000</v>
      </c>
      <c r="E46" s="13">
        <v>11600</v>
      </c>
      <c r="F46" s="13">
        <v>14400</v>
      </c>
      <c r="G46" s="13">
        <v>8800</v>
      </c>
      <c r="H46" s="13">
        <v>17400</v>
      </c>
      <c r="I46" s="13">
        <v>24600</v>
      </c>
      <c r="J46" s="13">
        <v>24500</v>
      </c>
      <c r="K46" s="13">
        <v>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13900</v>
      </c>
      <c r="J48" s="13">
        <v>14700</v>
      </c>
      <c r="K48" s="13">
        <v>15100</v>
      </c>
    </row>
    <row r="49" spans="3:11" x14ac:dyDescent="0.2">
      <c r="C49" s="11" t="s">
        <v>57</v>
      </c>
      <c r="D49" s="13">
        <v>8800</v>
      </c>
      <c r="E49" s="13">
        <v>8800</v>
      </c>
      <c r="F49" s="13">
        <v>8800</v>
      </c>
      <c r="G49" s="13">
        <v>8800</v>
      </c>
      <c r="H49" s="13">
        <v>8800</v>
      </c>
      <c r="I49" s="13">
        <v>8800</v>
      </c>
      <c r="J49" s="13">
        <v>8800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20400</v>
      </c>
      <c r="F54" s="13">
        <v>23300</v>
      </c>
      <c r="G54" s="13">
        <v>17700</v>
      </c>
      <c r="H54" s="13">
        <v>26300</v>
      </c>
      <c r="I54" s="13">
        <v>47500</v>
      </c>
      <c r="J54" s="13">
        <v>48300</v>
      </c>
      <c r="K54" s="13">
        <v>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1000</v>
      </c>
      <c r="G57" s="13">
        <v>1200</v>
      </c>
      <c r="H57" s="13">
        <v>1400</v>
      </c>
      <c r="I57" s="13">
        <v>2000</v>
      </c>
      <c r="J57" s="13">
        <v>2000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3300</v>
      </c>
      <c r="I58" s="13">
        <v>5800</v>
      </c>
      <c r="J58" s="13">
        <v>7900</v>
      </c>
      <c r="K58" s="13">
        <v>9900</v>
      </c>
    </row>
    <row r="59" spans="3:11" x14ac:dyDescent="0.2">
      <c r="C59" s="11" t="s">
        <v>67</v>
      </c>
      <c r="D59" s="13">
        <v>2100</v>
      </c>
      <c r="E59" s="13">
        <v>3200</v>
      </c>
      <c r="F59" s="13">
        <v>2500</v>
      </c>
      <c r="G59" s="13">
        <v>3000</v>
      </c>
      <c r="H59" s="13">
        <v>4700</v>
      </c>
      <c r="I59" s="13">
        <v>6000</v>
      </c>
      <c r="J59" s="13">
        <v>5800</v>
      </c>
      <c r="K59" s="13">
        <v>5400</v>
      </c>
    </row>
    <row r="60" spans="3:11" x14ac:dyDescent="0.2">
      <c r="C60" s="11" t="s">
        <v>68</v>
      </c>
      <c r="D60" s="13">
        <v>3300</v>
      </c>
      <c r="E60" s="13">
        <v>4500</v>
      </c>
      <c r="F60" s="13">
        <v>3600</v>
      </c>
      <c r="G60" s="13">
        <v>4200</v>
      </c>
      <c r="H60" s="13">
        <v>9500</v>
      </c>
      <c r="I60" s="13">
        <v>13800</v>
      </c>
      <c r="J60" s="13">
        <v>15700</v>
      </c>
      <c r="K60" s="13">
        <v>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1800</v>
      </c>
      <c r="F62" s="13">
        <v>1400</v>
      </c>
      <c r="G62" s="13">
        <v>3100</v>
      </c>
      <c r="H62" s="13">
        <v>2600</v>
      </c>
      <c r="I62" s="13">
        <v>11900</v>
      </c>
      <c r="J62" s="13">
        <v>5100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6300</v>
      </c>
      <c r="F66" s="13">
        <v>5000</v>
      </c>
      <c r="G66" s="13">
        <v>7300</v>
      </c>
      <c r="H66" s="13">
        <v>12100</v>
      </c>
      <c r="I66" s="13">
        <v>25700</v>
      </c>
      <c r="J66" s="13">
        <v>20800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-448200</v>
      </c>
      <c r="E72" s="13">
        <v>-444200</v>
      </c>
      <c r="F72" s="13">
        <v>-439700</v>
      </c>
      <c r="G72" s="13">
        <v>-438400</v>
      </c>
      <c r="H72" s="13">
        <v>-434000</v>
      </c>
      <c r="I72" s="13">
        <v>-425800</v>
      </c>
      <c r="J72" s="13">
        <v>-418300</v>
      </c>
      <c r="K72" s="13">
        <v>-411600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14100</v>
      </c>
      <c r="F76" s="13">
        <v>18300</v>
      </c>
      <c r="G76" s="13">
        <v>10400</v>
      </c>
      <c r="H76" s="13">
        <v>14200</v>
      </c>
      <c r="I76" s="13">
        <v>21800</v>
      </c>
      <c r="J76" s="13">
        <v>27200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-4000</v>
      </c>
      <c r="E81" s="13">
        <v>-4500</v>
      </c>
      <c r="F81" s="13">
        <v>-1400</v>
      </c>
      <c r="G81" s="13">
        <v>-4400</v>
      </c>
      <c r="H81" s="13">
        <v>-8200</v>
      </c>
      <c r="I81" s="13">
        <v>-6700</v>
      </c>
      <c r="J81" s="13">
        <v>-6900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300</v>
      </c>
      <c r="J83" s="13">
        <v>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-3900</v>
      </c>
      <c r="F89" s="13">
        <v>-3000</v>
      </c>
      <c r="G89" s="13">
        <v>-5300</v>
      </c>
      <c r="H89" s="13">
        <v>-5300</v>
      </c>
      <c r="I89" s="13">
        <v>-5400</v>
      </c>
      <c r="J89" s="13">
        <v>-5200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-3700</v>
      </c>
      <c r="F94" s="13">
        <v>0</v>
      </c>
      <c r="G94" s="13">
        <v>2700</v>
      </c>
      <c r="H94" s="13">
        <v>400</v>
      </c>
      <c r="I94" s="13">
        <v>2700</v>
      </c>
      <c r="J94" s="13">
        <v>4400</v>
      </c>
      <c r="K94" s="13">
        <v>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-100</v>
      </c>
      <c r="F100" s="13">
        <v>8900</v>
      </c>
      <c r="G100" s="13">
        <v>-3300</v>
      </c>
      <c r="H100" s="13">
        <v>-2100</v>
      </c>
      <c r="I100" s="13">
        <v>5300</v>
      </c>
      <c r="J100" s="13">
        <v>-1600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-7700</v>
      </c>
      <c r="F102" s="13">
        <v>6000</v>
      </c>
      <c r="G102" s="13">
        <v>-5900</v>
      </c>
      <c r="H102" s="13">
        <v>-6900</v>
      </c>
      <c r="I102" s="13">
        <v>2500</v>
      </c>
      <c r="J102" s="13">
        <v>-2400</v>
      </c>
      <c r="K102" s="13">
        <v>7500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100</v>
      </c>
      <c r="H12" s="13">
        <v>100</v>
      </c>
      <c r="I12" s="13">
        <v>500</v>
      </c>
      <c r="J12" s="13">
        <v>1900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400</v>
      </c>
      <c r="H17" s="13">
        <v>400</v>
      </c>
      <c r="I17" s="13">
        <v>900</v>
      </c>
      <c r="J17" s="13">
        <v>2200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-400</v>
      </c>
      <c r="H18" s="13">
        <v>-400</v>
      </c>
      <c r="I18" s="13">
        <v>-900</v>
      </c>
      <c r="J18" s="13">
        <v>-2200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-500</v>
      </c>
      <c r="G21" s="13">
        <v>-400</v>
      </c>
      <c r="H21" s="13">
        <v>-400</v>
      </c>
      <c r="I21" s="13">
        <v>-900</v>
      </c>
      <c r="J21" s="13">
        <v>-2200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-500</v>
      </c>
      <c r="G23" s="13">
        <v>-400</v>
      </c>
      <c r="H23" s="13">
        <v>-400</v>
      </c>
      <c r="I23" s="13">
        <v>-900</v>
      </c>
      <c r="J23" s="13">
        <v>-2200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-500</v>
      </c>
      <c r="G26" s="13">
        <v>-400</v>
      </c>
      <c r="H26" s="13">
        <v>-400</v>
      </c>
      <c r="I26" s="13">
        <v>-900</v>
      </c>
      <c r="J26" s="13">
        <v>-2200</v>
      </c>
      <c r="K26" s="13">
        <v>-1500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-500</v>
      </c>
      <c r="G27" s="13">
        <v>-400</v>
      </c>
      <c r="H27" s="13">
        <v>-400</v>
      </c>
      <c r="I27" s="13">
        <v>-900</v>
      </c>
      <c r="J27" s="13">
        <v>-2200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-500</v>
      </c>
      <c r="G33" s="13">
        <v>-400</v>
      </c>
      <c r="H33" s="13">
        <v>-400</v>
      </c>
      <c r="I33" s="13">
        <v>-900</v>
      </c>
      <c r="J33" s="13">
        <v>-2200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-500</v>
      </c>
      <c r="G35" s="13">
        <v>-400</v>
      </c>
      <c r="H35" s="13">
        <v>-400</v>
      </c>
      <c r="I35" s="13">
        <v>-900</v>
      </c>
      <c r="J35" s="13">
        <v>-2200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200</v>
      </c>
      <c r="H41" s="13">
        <v>500</v>
      </c>
      <c r="I41" s="13">
        <v>1000</v>
      </c>
      <c r="J41" s="13">
        <v>2400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100</v>
      </c>
      <c r="G46" s="13">
        <v>200</v>
      </c>
      <c r="H46" s="13">
        <v>500</v>
      </c>
      <c r="I46" s="13">
        <v>1000</v>
      </c>
      <c r="J46" s="13">
        <v>2500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14200</v>
      </c>
      <c r="F48" s="13">
        <v>14200</v>
      </c>
      <c r="G48" s="13">
        <v>14100</v>
      </c>
      <c r="H48" s="13">
        <v>14100</v>
      </c>
      <c r="I48" s="13">
        <v>14000</v>
      </c>
      <c r="J48" s="13">
        <v>14000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15300</v>
      </c>
      <c r="F54" s="13">
        <v>14800</v>
      </c>
      <c r="G54" s="13">
        <v>14900</v>
      </c>
      <c r="H54" s="13">
        <v>15200</v>
      </c>
      <c r="I54" s="13">
        <v>15600</v>
      </c>
      <c r="J54" s="13">
        <v>17000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600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500</v>
      </c>
      <c r="H60" s="13">
        <v>400</v>
      </c>
      <c r="I60" s="13">
        <v>500</v>
      </c>
      <c r="J60" s="13">
        <v>1000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600</v>
      </c>
      <c r="H66" s="13">
        <v>600</v>
      </c>
      <c r="I66" s="13">
        <v>600</v>
      </c>
      <c r="J66" s="13">
        <v>1200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-77000</v>
      </c>
      <c r="E72" s="13">
        <v>-76700</v>
      </c>
      <c r="F72" s="13">
        <v>-76500</v>
      </c>
      <c r="G72" s="13">
        <v>-76000</v>
      </c>
      <c r="H72" s="13">
        <v>-75600</v>
      </c>
      <c r="I72" s="13">
        <v>-75200</v>
      </c>
      <c r="J72" s="13">
        <v>-74300</v>
      </c>
      <c r="K72" s="13">
        <v>-72100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14800</v>
      </c>
      <c r="F76" s="13">
        <v>14400</v>
      </c>
      <c r="G76" s="13">
        <v>14200</v>
      </c>
      <c r="H76" s="13">
        <v>14600</v>
      </c>
      <c r="I76" s="13">
        <v>15000</v>
      </c>
      <c r="J76" s="13">
        <v>15800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-500</v>
      </c>
      <c r="G81" s="13">
        <v>-400</v>
      </c>
      <c r="H81" s="13">
        <v>-400</v>
      </c>
      <c r="I81" s="13">
        <v>-900</v>
      </c>
      <c r="J81" s="13">
        <v>-2200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-500</v>
      </c>
      <c r="G89" s="13">
        <v>-300</v>
      </c>
      <c r="H89" s="13">
        <v>-400</v>
      </c>
      <c r="I89" s="13">
        <v>-1500</v>
      </c>
      <c r="J89" s="13">
        <v>-1600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400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-100</v>
      </c>
      <c r="G102" s="13">
        <v>-300</v>
      </c>
      <c r="H102" s="13">
        <v>-500</v>
      </c>
      <c r="I102" s="13">
        <v>-1500</v>
      </c>
      <c r="J102" s="13">
        <v>-1700</v>
      </c>
      <c r="K102" s="13">
        <v>3100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188300</v>
      </c>
      <c r="E8" s="13">
        <v>193800</v>
      </c>
      <c r="F8" s="13">
        <v>176900</v>
      </c>
      <c r="G8" s="13">
        <v>184200</v>
      </c>
      <c r="H8" s="13">
        <v>145600</v>
      </c>
      <c r="I8" s="13">
        <v>144100</v>
      </c>
      <c r="J8" s="13">
        <v>153200</v>
      </c>
      <c r="K8" s="13">
        <v>153300</v>
      </c>
    </row>
    <row r="9" spans="1:11" x14ac:dyDescent="0.2">
      <c r="C9" s="11" t="s">
        <v>22</v>
      </c>
      <c r="D9" s="13">
        <v>138900</v>
      </c>
      <c r="E9" s="13">
        <v>146400</v>
      </c>
      <c r="F9" s="13">
        <v>132800</v>
      </c>
      <c r="G9" s="13">
        <v>117000</v>
      </c>
      <c r="H9" s="13">
        <v>157300</v>
      </c>
      <c r="I9" s="13">
        <v>104000</v>
      </c>
      <c r="J9" s="13">
        <v>104600</v>
      </c>
      <c r="K9" s="13">
        <v>160100</v>
      </c>
    </row>
    <row r="10" spans="1:11" x14ac:dyDescent="0.2">
      <c r="C10" s="11" t="s">
        <v>23</v>
      </c>
      <c r="D10" s="13">
        <v>49400</v>
      </c>
      <c r="E10" s="13">
        <v>47400</v>
      </c>
      <c r="F10" s="13">
        <v>44100</v>
      </c>
      <c r="G10" s="13">
        <v>67200</v>
      </c>
      <c r="H10" s="13">
        <v>-11700</v>
      </c>
      <c r="I10" s="13">
        <v>40100</v>
      </c>
      <c r="J10" s="13">
        <v>48600</v>
      </c>
      <c r="K10" s="13">
        <v>-6800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6800</v>
      </c>
      <c r="F14" s="13">
        <v>11500</v>
      </c>
      <c r="G14" s="13">
        <v>5500</v>
      </c>
      <c r="H14" s="13">
        <v>936800</v>
      </c>
      <c r="I14" s="13">
        <v>7900</v>
      </c>
      <c r="J14" s="13">
        <v>-12400</v>
      </c>
      <c r="K14" s="13">
        <v>394800</v>
      </c>
    </row>
    <row r="15" spans="1:11" x14ac:dyDescent="0.2">
      <c r="C15" s="11" t="s">
        <v>28</v>
      </c>
      <c r="D15" s="13">
        <v>21600</v>
      </c>
      <c r="E15" s="13">
        <v>21900</v>
      </c>
      <c r="F15" s="13">
        <v>22200</v>
      </c>
      <c r="G15" s="13">
        <v>21600</v>
      </c>
      <c r="H15" s="13">
        <v>23500</v>
      </c>
      <c r="I15" s="13">
        <v>24000</v>
      </c>
      <c r="J15" s="13">
        <v>24400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</v>
      </c>
      <c r="E17" s="13">
        <v>235500</v>
      </c>
      <c r="F17" s="13">
        <v>211300</v>
      </c>
      <c r="G17" s="13">
        <v>274200</v>
      </c>
      <c r="H17" s="13">
        <v>1352300</v>
      </c>
      <c r="I17" s="13">
        <v>195900</v>
      </c>
      <c r="J17" s="13">
        <v>174400</v>
      </c>
      <c r="K17" s="13">
        <v>620700</v>
      </c>
    </row>
    <row r="18" spans="3:11" x14ac:dyDescent="0.2">
      <c r="C18" s="11" t="s">
        <v>30</v>
      </c>
      <c r="D18" s="13">
        <v>-82100</v>
      </c>
      <c r="E18" s="13">
        <v>-41700</v>
      </c>
      <c r="F18" s="13">
        <v>-34400</v>
      </c>
      <c r="G18" s="13">
        <v>-90000</v>
      </c>
      <c r="H18" s="13">
        <v>-1206700</v>
      </c>
      <c r="I18" s="13">
        <v>-51800</v>
      </c>
      <c r="J18" s="13">
        <v>-21200</v>
      </c>
      <c r="K18" s="13">
        <v>-467400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800</v>
      </c>
      <c r="F20" s="13">
        <v>-4400</v>
      </c>
      <c r="G20" s="13">
        <v>16300</v>
      </c>
      <c r="H20" s="13">
        <v>1200</v>
      </c>
      <c r="I20" s="13">
        <v>-18400</v>
      </c>
      <c r="J20" s="13">
        <v>-33000</v>
      </c>
      <c r="K20" s="13">
        <v>23100</v>
      </c>
    </row>
    <row r="21" spans="3:11" x14ac:dyDescent="0.2">
      <c r="C21" s="11" t="s">
        <v>33</v>
      </c>
      <c r="D21" s="13">
        <v>-66500</v>
      </c>
      <c r="E21" s="13">
        <v>-9400</v>
      </c>
      <c r="F21" s="13">
        <v>-8000</v>
      </c>
      <c r="G21" s="13">
        <v>-44600</v>
      </c>
      <c r="H21" s="13">
        <v>-1171800</v>
      </c>
      <c r="I21" s="13">
        <v>-36900</v>
      </c>
      <c r="J21" s="13">
        <v>-20100</v>
      </c>
      <c r="K21" s="13">
        <v>-403600</v>
      </c>
    </row>
    <row r="22" spans="3:11" x14ac:dyDescent="0.2">
      <c r="C22" s="11" t="s">
        <v>34</v>
      </c>
      <c r="D22" s="13">
        <v>8500</v>
      </c>
      <c r="E22" s="13">
        <v>8600</v>
      </c>
      <c r="F22" s="13">
        <v>9800</v>
      </c>
      <c r="G22" s="13">
        <v>38100</v>
      </c>
      <c r="H22" s="13">
        <v>1000</v>
      </c>
      <c r="I22" s="13">
        <v>3100</v>
      </c>
      <c r="J22" s="13">
        <v>4400</v>
      </c>
      <c r="K22" s="13">
        <v>17300</v>
      </c>
    </row>
    <row r="23" spans="3:11" x14ac:dyDescent="0.2">
      <c r="C23" s="11" t="s">
        <v>35</v>
      </c>
      <c r="D23" s="13">
        <v>-107900</v>
      </c>
      <c r="E23" s="13">
        <v>-49600</v>
      </c>
      <c r="F23" s="13">
        <v>-48600</v>
      </c>
      <c r="G23" s="13">
        <v>-111700</v>
      </c>
      <c r="H23" s="13">
        <v>-1206600</v>
      </c>
      <c r="I23" s="13">
        <v>-73300</v>
      </c>
      <c r="J23" s="13">
        <v>-58600</v>
      </c>
      <c r="K23" s="13">
        <v>-461600</v>
      </c>
    </row>
    <row r="24" spans="3:11" x14ac:dyDescent="0.2">
      <c r="C24" s="11" t="s">
        <v>36</v>
      </c>
      <c r="D24" s="13">
        <v>-2900</v>
      </c>
      <c r="E24" s="13">
        <v>-3400</v>
      </c>
      <c r="F24" s="13">
        <v>7300</v>
      </c>
      <c r="G24" s="13">
        <v>8100</v>
      </c>
      <c r="H24" s="13">
        <v>-10800</v>
      </c>
      <c r="I24" s="13">
        <v>-11700</v>
      </c>
      <c r="J24" s="13">
        <v>7200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-105000</v>
      </c>
      <c r="E26" s="13">
        <v>-46200</v>
      </c>
      <c r="F26" s="13">
        <v>-55900</v>
      </c>
      <c r="G26" s="13">
        <v>-119800</v>
      </c>
      <c r="H26" s="13">
        <v>-1195800</v>
      </c>
      <c r="I26" s="13">
        <v>-61600</v>
      </c>
      <c r="J26" s="13">
        <v>-65800</v>
      </c>
      <c r="K26" s="13">
        <v>-457800</v>
      </c>
    </row>
    <row r="27" spans="3:11" x14ac:dyDescent="0.2">
      <c r="C27" s="11" t="s">
        <v>38</v>
      </c>
      <c r="D27" s="13">
        <v>-92700</v>
      </c>
      <c r="E27" s="13">
        <v>-49000</v>
      </c>
      <c r="F27" s="13">
        <v>-71500</v>
      </c>
      <c r="G27" s="13">
        <v>-138700</v>
      </c>
      <c r="H27" s="13">
        <v>-1171000</v>
      </c>
      <c r="I27" s="13">
        <v>-69500</v>
      </c>
      <c r="J27" s="13">
        <v>-73500</v>
      </c>
      <c r="K27" s="13">
        <v>-478100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-800</v>
      </c>
      <c r="F32" s="13">
        <v>4400</v>
      </c>
      <c r="G32" s="13">
        <v>-16300</v>
      </c>
      <c r="H32" s="13">
        <v>-1200</v>
      </c>
      <c r="I32" s="13">
        <v>18400</v>
      </c>
      <c r="J32" s="13">
        <v>33000</v>
      </c>
      <c r="K32" s="13">
        <v>-23100</v>
      </c>
    </row>
    <row r="33" spans="2:11" x14ac:dyDescent="0.2">
      <c r="C33" s="11" t="s">
        <v>44</v>
      </c>
      <c r="D33" s="13">
        <v>-92700</v>
      </c>
      <c r="E33" s="13">
        <v>-49000</v>
      </c>
      <c r="F33" s="13">
        <v>-71500</v>
      </c>
      <c r="G33" s="13">
        <v>-138700</v>
      </c>
      <c r="H33" s="13">
        <v>-1171000</v>
      </c>
      <c r="I33" s="13">
        <v>-69500</v>
      </c>
      <c r="J33" s="13">
        <v>-73500</v>
      </c>
      <c r="K33" s="13">
        <v>-478100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-92700</v>
      </c>
      <c r="E35" s="13">
        <v>-49000</v>
      </c>
      <c r="F35" s="13">
        <v>-71500</v>
      </c>
      <c r="G35" s="13">
        <v>-138700</v>
      </c>
      <c r="H35" s="13">
        <v>-1171000</v>
      </c>
      <c r="I35" s="13">
        <v>-69500</v>
      </c>
      <c r="J35" s="13">
        <v>-73500</v>
      </c>
      <c r="K35" s="13">
        <v>-478100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143400</v>
      </c>
      <c r="F41" s="13">
        <v>177500</v>
      </c>
      <c r="G41" s="13">
        <v>206600</v>
      </c>
      <c r="H41" s="13">
        <v>165000</v>
      </c>
      <c r="I41" s="13">
        <v>190200</v>
      </c>
      <c r="J41" s="13">
        <v>490600</v>
      </c>
      <c r="K41" s="13">
        <v>415900</v>
      </c>
    </row>
    <row r="42" spans="2:11" x14ac:dyDescent="0.2">
      <c r="C42" s="11" t="s">
        <v>50</v>
      </c>
      <c r="D42" s="13">
        <v>79600</v>
      </c>
      <c r="E42" s="13">
        <v>116400</v>
      </c>
      <c r="F42" s="13">
        <v>287300</v>
      </c>
      <c r="G42" s="13">
        <v>241900</v>
      </c>
      <c r="H42" s="13">
        <v>243300</v>
      </c>
      <c r="I42" s="13">
        <v>243300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89500</v>
      </c>
      <c r="E43" s="13">
        <v>90600</v>
      </c>
      <c r="F43" s="13">
        <v>82100</v>
      </c>
      <c r="G43" s="13">
        <v>86200</v>
      </c>
      <c r="H43" s="13">
        <v>78300</v>
      </c>
      <c r="I43" s="13">
        <v>89700</v>
      </c>
      <c r="J43" s="13">
        <v>98300</v>
      </c>
      <c r="K43" s="13">
        <v>95300</v>
      </c>
    </row>
    <row r="44" spans="2:11" x14ac:dyDescent="0.2">
      <c r="C44" s="11" t="s">
        <v>52</v>
      </c>
      <c r="D44" s="13">
        <v>244100</v>
      </c>
      <c r="E44" s="13">
        <v>252700</v>
      </c>
      <c r="F44" s="13">
        <v>232100</v>
      </c>
      <c r="G44" s="13">
        <v>200600</v>
      </c>
      <c r="H44" s="13">
        <v>202800</v>
      </c>
      <c r="I44" s="13">
        <v>240900</v>
      </c>
      <c r="J44" s="13">
        <v>244700</v>
      </c>
      <c r="K44" s="13">
        <v>245500</v>
      </c>
    </row>
    <row r="45" spans="2:11" x14ac:dyDescent="0.2">
      <c r="C45" s="11" t="s">
        <v>53</v>
      </c>
      <c r="D45" s="13">
        <v>71700</v>
      </c>
      <c r="E45" s="13">
        <v>38900</v>
      </c>
      <c r="F45" s="13">
        <v>50300</v>
      </c>
      <c r="G45" s="13">
        <v>37700</v>
      </c>
      <c r="H45" s="13">
        <v>69100</v>
      </c>
      <c r="I45" s="13">
        <v>50600</v>
      </c>
      <c r="J45" s="13">
        <v>77200</v>
      </c>
      <c r="K45" s="13">
        <v>46800</v>
      </c>
    </row>
    <row r="46" spans="2:11" x14ac:dyDescent="0.2">
      <c r="C46" s="11" t="s">
        <v>54</v>
      </c>
      <c r="D46" s="13">
        <v>631200</v>
      </c>
      <c r="E46" s="13">
        <v>642000</v>
      </c>
      <c r="F46" s="13">
        <v>829300</v>
      </c>
      <c r="G46" s="13">
        <v>773000</v>
      </c>
      <c r="H46" s="13">
        <v>758500</v>
      </c>
      <c r="I46" s="13">
        <v>814700</v>
      </c>
      <c r="J46" s="13">
        <v>910900</v>
      </c>
      <c r="K46" s="13">
        <v>803500</v>
      </c>
    </row>
    <row r="47" spans="2:11" x14ac:dyDescent="0.2">
      <c r="C47" s="11" t="s">
        <v>55</v>
      </c>
      <c r="D47" s="13">
        <v>40100</v>
      </c>
      <c r="E47" s="13">
        <v>87400</v>
      </c>
      <c r="F47" s="13">
        <v>86900</v>
      </c>
      <c r="G47" s="13">
        <v>115800</v>
      </c>
      <c r="H47" s="13">
        <v>180600</v>
      </c>
      <c r="I47" s="13">
        <v>268200</v>
      </c>
      <c r="J47" s="13">
        <v>283100</v>
      </c>
      <c r="K47" s="13">
        <v>126200</v>
      </c>
    </row>
    <row r="48" spans="2:11" x14ac:dyDescent="0.2">
      <c r="C48" s="11" t="s">
        <v>56</v>
      </c>
      <c r="D48" s="13">
        <v>596200</v>
      </c>
      <c r="E48" s="13">
        <v>628600</v>
      </c>
      <c r="F48" s="13">
        <v>500200</v>
      </c>
      <c r="G48" s="13">
        <v>435600</v>
      </c>
      <c r="H48" s="13">
        <v>431800</v>
      </c>
      <c r="I48" s="13">
        <v>550500</v>
      </c>
      <c r="J48" s="13">
        <v>565500</v>
      </c>
      <c r="K48" s="13">
        <v>600500</v>
      </c>
    </row>
    <row r="49" spans="3:11" x14ac:dyDescent="0.2">
      <c r="C49" s="11" t="s">
        <v>57</v>
      </c>
      <c r="D49" s="13">
        <v>2939700</v>
      </c>
      <c r="E49" s="13">
        <v>2963100</v>
      </c>
      <c r="F49" s="13">
        <v>2977200</v>
      </c>
      <c r="G49" s="13">
        <v>2982600</v>
      </c>
      <c r="H49" s="13">
        <v>3000000</v>
      </c>
      <c r="I49" s="13">
        <v>3836200</v>
      </c>
      <c r="J49" s="13">
        <v>3828300</v>
      </c>
      <c r="K49" s="13">
        <v>3919200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9400</v>
      </c>
      <c r="F52" s="13">
        <v>8600</v>
      </c>
      <c r="G52" s="13">
        <v>200</v>
      </c>
      <c r="H52" s="13">
        <v>5000</v>
      </c>
      <c r="I52" s="13">
        <v>4800</v>
      </c>
      <c r="J52" s="13">
        <v>4800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4212900</v>
      </c>
      <c r="E54" s="13">
        <v>4330600</v>
      </c>
      <c r="F54" s="13">
        <v>4402300</v>
      </c>
      <c r="G54" s="13">
        <v>4307300</v>
      </c>
      <c r="H54" s="13">
        <v>4375900</v>
      </c>
      <c r="I54" s="13">
        <v>5474400</v>
      </c>
      <c r="J54" s="13">
        <v>5592500</v>
      </c>
      <c r="K54" s="13">
        <v>5449700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216900</v>
      </c>
      <c r="F57" s="13">
        <v>79000</v>
      </c>
      <c r="G57" s="13">
        <v>70800</v>
      </c>
      <c r="H57" s="13">
        <v>67100</v>
      </c>
      <c r="I57" s="13">
        <v>75700</v>
      </c>
      <c r="J57" s="13">
        <v>75800</v>
      </c>
      <c r="K57" s="13">
        <v>68600</v>
      </c>
    </row>
    <row r="58" spans="3:11" x14ac:dyDescent="0.2">
      <c r="C58" s="11" t="s">
        <v>66</v>
      </c>
      <c r="D58" s="13">
        <v>112100</v>
      </c>
      <c r="E58" s="13">
        <v>162900</v>
      </c>
      <c r="F58" s="13">
        <v>279700</v>
      </c>
      <c r="G58" s="13">
        <v>221800</v>
      </c>
      <c r="H58" s="13">
        <v>280100</v>
      </c>
      <c r="I58" s="13">
        <v>217500</v>
      </c>
      <c r="J58" s="13">
        <v>82400</v>
      </c>
      <c r="K58" s="13">
        <v>85900</v>
      </c>
    </row>
    <row r="59" spans="3:11" x14ac:dyDescent="0.2">
      <c r="C59" s="11" t="s">
        <v>67</v>
      </c>
      <c r="D59" s="13">
        <v>126800</v>
      </c>
      <c r="E59" s="13">
        <v>15200</v>
      </c>
      <c r="F59" s="13">
        <v>178600</v>
      </c>
      <c r="G59" s="13">
        <v>140300</v>
      </c>
      <c r="H59" s="13">
        <v>122500</v>
      </c>
      <c r="I59" s="13">
        <v>133300</v>
      </c>
      <c r="J59" s="13">
        <v>115000</v>
      </c>
      <c r="K59" s="13">
        <v>125800</v>
      </c>
    </row>
    <row r="60" spans="3:11" x14ac:dyDescent="0.2">
      <c r="C60" s="11" t="s">
        <v>68</v>
      </c>
      <c r="D60" s="13">
        <v>329100</v>
      </c>
      <c r="E60" s="13">
        <v>395000</v>
      </c>
      <c r="F60" s="13">
        <v>537300</v>
      </c>
      <c r="G60" s="13">
        <v>433000</v>
      </c>
      <c r="H60" s="13">
        <v>469700</v>
      </c>
      <c r="I60" s="13">
        <v>426500</v>
      </c>
      <c r="J60" s="13">
        <v>273300</v>
      </c>
      <c r="K60" s="13">
        <v>280300</v>
      </c>
    </row>
    <row r="61" spans="3:11" x14ac:dyDescent="0.2">
      <c r="C61" s="11" t="s">
        <v>69</v>
      </c>
      <c r="D61" s="13">
        <v>347900</v>
      </c>
      <c r="E61" s="13">
        <v>348800</v>
      </c>
      <c r="F61" s="13">
        <v>273300</v>
      </c>
      <c r="G61" s="13">
        <v>357900</v>
      </c>
      <c r="H61" s="13">
        <v>312500</v>
      </c>
      <c r="I61" s="13">
        <v>375400</v>
      </c>
      <c r="J61" s="13">
        <v>558600</v>
      </c>
      <c r="K61" s="13">
        <v>519800</v>
      </c>
    </row>
    <row r="62" spans="3:11" x14ac:dyDescent="0.2">
      <c r="C62" s="11" t="s">
        <v>70</v>
      </c>
      <c r="D62" s="13">
        <v>192800</v>
      </c>
      <c r="E62" s="13">
        <v>193400</v>
      </c>
      <c r="F62" s="13">
        <v>190200</v>
      </c>
      <c r="G62" s="13">
        <v>186400</v>
      </c>
      <c r="H62" s="13">
        <v>186900</v>
      </c>
      <c r="I62" s="13">
        <v>189300</v>
      </c>
      <c r="J62" s="13">
        <v>197500</v>
      </c>
      <c r="K62" s="13">
        <v>208200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854000</v>
      </c>
      <c r="E66" s="13">
        <v>962200</v>
      </c>
      <c r="F66" s="13">
        <v>1022900</v>
      </c>
      <c r="G66" s="13">
        <v>991600</v>
      </c>
      <c r="H66" s="13">
        <v>972200</v>
      </c>
      <c r="I66" s="13">
        <v>1004100</v>
      </c>
      <c r="J66" s="13">
        <v>1067100</v>
      </c>
      <c r="K66" s="13">
        <v>1050900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-2628700</v>
      </c>
      <c r="E72" s="13">
        <v>-2536000</v>
      </c>
      <c r="F72" s="13">
        <v>-2487000</v>
      </c>
      <c r="G72" s="13">
        <v>-2415500</v>
      </c>
      <c r="H72" s="13">
        <v>-2276800</v>
      </c>
      <c r="I72" s="13">
        <v>-1105800</v>
      </c>
      <c r="J72" s="13">
        <v>-1036300</v>
      </c>
      <c r="K72" s="13">
        <v>-962900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3358900</v>
      </c>
      <c r="E76" s="13">
        <v>3368300</v>
      </c>
      <c r="F76" s="13">
        <v>3379400</v>
      </c>
      <c r="G76" s="13">
        <v>3315700</v>
      </c>
      <c r="H76" s="13">
        <v>3403700</v>
      </c>
      <c r="I76" s="13">
        <v>4470300</v>
      </c>
      <c r="J76" s="13">
        <v>4525300</v>
      </c>
      <c r="K76" s="13">
        <v>4398800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-92700</v>
      </c>
      <c r="E81" s="13">
        <v>-49000</v>
      </c>
      <c r="F81" s="13">
        <v>-71500</v>
      </c>
      <c r="G81" s="13">
        <v>-138700</v>
      </c>
      <c r="H81" s="13">
        <v>-1171000</v>
      </c>
      <c r="I81" s="13">
        <v>-69500</v>
      </c>
      <c r="J81" s="13">
        <v>-73500</v>
      </c>
      <c r="K81" s="13">
        <v>-478100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31600</v>
      </c>
      <c r="F83" s="13">
        <v>30800</v>
      </c>
      <c r="G83" s="13">
        <v>29000</v>
      </c>
      <c r="H83" s="13">
        <v>33800</v>
      </c>
      <c r="I83" s="13">
        <v>33300</v>
      </c>
      <c r="J83" s="13">
        <v>34100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-30400</v>
      </c>
      <c r="F89" s="13">
        <v>-15800</v>
      </c>
      <c r="G89" s="13">
        <v>43600</v>
      </c>
      <c r="H89" s="13">
        <v>-18600</v>
      </c>
      <c r="I89" s="13">
        <v>29200</v>
      </c>
      <c r="J89" s="13">
        <v>-46300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-5900</v>
      </c>
      <c r="F91" s="13">
        <v>-4200</v>
      </c>
      <c r="G91" s="13">
        <v>-12400</v>
      </c>
      <c r="H91" s="13">
        <v>-900</v>
      </c>
      <c r="I91" s="13">
        <v>-4500</v>
      </c>
      <c r="J91" s="13">
        <v>-3000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28100</v>
      </c>
      <c r="E94" s="13">
        <v>81500</v>
      </c>
      <c r="F94" s="13">
        <v>-26300</v>
      </c>
      <c r="G94" s="13">
        <v>-7600</v>
      </c>
      <c r="H94" s="13">
        <v>-4600</v>
      </c>
      <c r="I94" s="13">
        <v>-271400</v>
      </c>
      <c r="J94" s="13">
        <v>-1500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-85400</v>
      </c>
      <c r="F100" s="13">
        <v>14000</v>
      </c>
      <c r="G100" s="13">
        <v>6200</v>
      </c>
      <c r="H100" s="13">
        <v>-2400</v>
      </c>
      <c r="I100" s="13">
        <v>-57300</v>
      </c>
      <c r="J100" s="13">
        <v>123600</v>
      </c>
      <c r="K100" s="13">
        <v>161800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600</v>
      </c>
      <c r="G101" s="13">
        <v>-600</v>
      </c>
      <c r="H101" s="13">
        <v>400</v>
      </c>
      <c r="I101" s="13">
        <v>-1000</v>
      </c>
      <c r="J101" s="13">
        <v>-1100</v>
      </c>
      <c r="K101" s="13">
        <v>300</v>
      </c>
    </row>
    <row r="102" spans="3:11" x14ac:dyDescent="0.2">
      <c r="C102" s="11" t="s">
        <v>20</v>
      </c>
      <c r="D102" s="13">
        <v>1300</v>
      </c>
      <c r="E102" s="13">
        <v>-34200</v>
      </c>
      <c r="F102" s="13">
        <v>-27500</v>
      </c>
      <c r="G102" s="13">
        <v>41600</v>
      </c>
      <c r="H102" s="13">
        <v>-25200</v>
      </c>
      <c r="I102" s="13">
        <v>-300400</v>
      </c>
      <c r="J102" s="13">
        <v>74700</v>
      </c>
      <c r="K102" s="13">
        <v>136700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29600</v>
      </c>
      <c r="E8" s="13">
        <v>41100</v>
      </c>
      <c r="F8" s="13">
        <v>36200</v>
      </c>
      <c r="G8" s="13">
        <v>32900</v>
      </c>
      <c r="H8" s="13">
        <v>35200</v>
      </c>
      <c r="I8" s="13">
        <v>47300</v>
      </c>
      <c r="J8" s="13">
        <v>63600</v>
      </c>
      <c r="K8" s="13">
        <v>55800</v>
      </c>
    </row>
    <row r="9" spans="1:11" x14ac:dyDescent="0.2">
      <c r="C9" s="11" t="s">
        <v>22</v>
      </c>
      <c r="D9" s="13">
        <v>18700</v>
      </c>
      <c r="E9" s="13">
        <v>27000</v>
      </c>
      <c r="F9" s="13">
        <v>23200</v>
      </c>
      <c r="G9" s="13">
        <v>20600</v>
      </c>
      <c r="H9" s="13">
        <v>21700</v>
      </c>
      <c r="I9" s="13">
        <v>29000</v>
      </c>
      <c r="J9" s="13">
        <v>42600</v>
      </c>
      <c r="K9" s="13">
        <v>34900</v>
      </c>
    </row>
    <row r="10" spans="1:11" x14ac:dyDescent="0.2">
      <c r="C10" s="11" t="s">
        <v>23</v>
      </c>
      <c r="D10" s="13">
        <v>10900</v>
      </c>
      <c r="E10" s="13">
        <v>14100</v>
      </c>
      <c r="F10" s="13">
        <v>13000</v>
      </c>
      <c r="G10" s="13">
        <v>12300</v>
      </c>
      <c r="H10" s="13">
        <v>13500</v>
      </c>
      <c r="I10" s="13">
        <v>18300</v>
      </c>
      <c r="J10" s="13">
        <v>21000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2600</v>
      </c>
      <c r="F12" s="13">
        <v>2900</v>
      </c>
      <c r="G12" s="13">
        <v>2600</v>
      </c>
      <c r="H12" s="13">
        <v>2800</v>
      </c>
      <c r="I12" s="13">
        <v>3000</v>
      </c>
      <c r="J12" s="13">
        <v>3600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 t="s">
        <v>92</v>
      </c>
      <c r="H14" s="13">
        <v>1400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100</v>
      </c>
      <c r="G15" s="13" t="s">
        <v>92</v>
      </c>
      <c r="H15" s="13" t="s">
        <v>92</v>
      </c>
      <c r="I15" s="13" t="s">
        <v>92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49200</v>
      </c>
      <c r="F17" s="13">
        <v>45900</v>
      </c>
      <c r="G17" s="13">
        <v>42400</v>
      </c>
      <c r="H17" s="13">
        <v>49600</v>
      </c>
      <c r="I17" s="13">
        <v>66600</v>
      </c>
      <c r="J17" s="13">
        <v>72400</v>
      </c>
      <c r="K17" s="13">
        <v>69800</v>
      </c>
    </row>
    <row r="18" spans="3:11" x14ac:dyDescent="0.2">
      <c r="C18" s="11" t="s">
        <v>30</v>
      </c>
      <c r="D18" s="13">
        <v>-8500</v>
      </c>
      <c r="E18" s="13">
        <v>-8100</v>
      </c>
      <c r="F18" s="13">
        <v>-9700</v>
      </c>
      <c r="G18" s="13">
        <v>-9500</v>
      </c>
      <c r="H18" s="13">
        <v>-14400</v>
      </c>
      <c r="I18" s="13">
        <v>-19300</v>
      </c>
      <c r="J18" s="13">
        <v>-8800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1200</v>
      </c>
      <c r="G20" s="13">
        <v>1700</v>
      </c>
      <c r="H20" s="13">
        <v>3900</v>
      </c>
      <c r="I20" s="13">
        <v>700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-4100</v>
      </c>
      <c r="E21" s="13">
        <v>-3700</v>
      </c>
      <c r="F21" s="13">
        <v>-5300</v>
      </c>
      <c r="G21" s="13">
        <v>-6100</v>
      </c>
      <c r="H21" s="13">
        <v>-9000</v>
      </c>
      <c r="I21" s="13">
        <v>-17100</v>
      </c>
      <c r="J21" s="13">
        <v>-6700</v>
      </c>
      <c r="K21" s="13">
        <v>-12400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-7400</v>
      </c>
      <c r="E23" s="13">
        <v>-7000</v>
      </c>
      <c r="F23" s="13">
        <v>-8600</v>
      </c>
      <c r="G23" s="13">
        <v>-8000</v>
      </c>
      <c r="H23" s="13">
        <v>-10700</v>
      </c>
      <c r="I23" s="13">
        <v>-18900</v>
      </c>
      <c r="J23" s="13">
        <v>-8400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-7000</v>
      </c>
      <c r="F26" s="13">
        <v>-8700</v>
      </c>
      <c r="G26" s="13">
        <v>-8000</v>
      </c>
      <c r="H26" s="13">
        <v>-10700</v>
      </c>
      <c r="I26" s="13">
        <v>-18800</v>
      </c>
      <c r="J26" s="13">
        <v>-8500</v>
      </c>
      <c r="K26" s="13">
        <v>-14200</v>
      </c>
    </row>
    <row r="27" spans="3:11" x14ac:dyDescent="0.2">
      <c r="C27" s="11" t="s">
        <v>38</v>
      </c>
      <c r="D27" s="13">
        <v>-7400</v>
      </c>
      <c r="E27" s="13">
        <v>-7000</v>
      </c>
      <c r="F27" s="13">
        <v>-8700</v>
      </c>
      <c r="G27" s="13">
        <v>-8000</v>
      </c>
      <c r="H27" s="13">
        <v>-10700</v>
      </c>
      <c r="I27" s="13">
        <v>-18800</v>
      </c>
      <c r="J27" s="13">
        <v>-8500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-1200</v>
      </c>
      <c r="G32" s="13">
        <v>-1700</v>
      </c>
      <c r="H32" s="13">
        <v>-3900</v>
      </c>
      <c r="I32" s="13">
        <v>-700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-7400</v>
      </c>
      <c r="E33" s="13">
        <v>-7000</v>
      </c>
      <c r="F33" s="13">
        <v>-8700</v>
      </c>
      <c r="G33" s="13">
        <v>-8000</v>
      </c>
      <c r="H33" s="13">
        <v>-10700</v>
      </c>
      <c r="I33" s="13">
        <v>-18800</v>
      </c>
      <c r="J33" s="13">
        <v>-8500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-7000</v>
      </c>
      <c r="F35" s="13">
        <v>-8700</v>
      </c>
      <c r="G35" s="13">
        <v>-8000</v>
      </c>
      <c r="H35" s="13">
        <v>-10700</v>
      </c>
      <c r="I35" s="13">
        <v>-18800</v>
      </c>
      <c r="J35" s="13">
        <v>-8500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99300</v>
      </c>
      <c r="F41" s="13">
        <v>100000</v>
      </c>
      <c r="G41" s="13">
        <v>103400</v>
      </c>
      <c r="H41" s="13">
        <v>112500</v>
      </c>
      <c r="I41" s="13">
        <v>119300</v>
      </c>
      <c r="J41" s="13">
        <v>125300</v>
      </c>
      <c r="K41" s="13">
        <v>122600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30400</v>
      </c>
      <c r="F43" s="13">
        <v>25400</v>
      </c>
      <c r="G43" s="13">
        <v>34300</v>
      </c>
      <c r="H43" s="13">
        <v>34700</v>
      </c>
      <c r="I43" s="13">
        <v>40100</v>
      </c>
      <c r="J43" s="13">
        <v>51000</v>
      </c>
      <c r="K43" s="13">
        <v>50700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1000</v>
      </c>
      <c r="G44" s="13">
        <v>1800</v>
      </c>
      <c r="H44" s="13">
        <v>1600</v>
      </c>
      <c r="I44" s="13">
        <v>2900</v>
      </c>
      <c r="J44" s="13">
        <v>4700</v>
      </c>
      <c r="K44" s="13">
        <v>3600</v>
      </c>
    </row>
    <row r="45" spans="2:11" x14ac:dyDescent="0.2">
      <c r="C45" s="11" t="s">
        <v>53</v>
      </c>
      <c r="D45" s="13">
        <v>9100</v>
      </c>
      <c r="E45" s="13">
        <v>8900</v>
      </c>
      <c r="F45" s="13">
        <v>9900</v>
      </c>
      <c r="G45" s="13">
        <v>9200</v>
      </c>
      <c r="H45" s="13">
        <v>6500</v>
      </c>
      <c r="I45" s="13">
        <v>5700</v>
      </c>
      <c r="J45" s="13">
        <v>7000</v>
      </c>
      <c r="K45" s="13">
        <v>7700</v>
      </c>
    </row>
    <row r="46" spans="2:11" x14ac:dyDescent="0.2">
      <c r="C46" s="11" t="s">
        <v>54</v>
      </c>
      <c r="D46" s="13">
        <v>123100</v>
      </c>
      <c r="E46" s="13">
        <v>140000</v>
      </c>
      <c r="F46" s="13">
        <v>136200</v>
      </c>
      <c r="G46" s="13">
        <v>148700</v>
      </c>
      <c r="H46" s="13">
        <v>155300</v>
      </c>
      <c r="I46" s="13">
        <v>168000</v>
      </c>
      <c r="J46" s="13">
        <v>188000</v>
      </c>
      <c r="K46" s="13">
        <v>184600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10300</v>
      </c>
      <c r="F48" s="13">
        <v>10600</v>
      </c>
      <c r="G48" s="13">
        <v>11400</v>
      </c>
      <c r="H48" s="13">
        <v>12400</v>
      </c>
      <c r="I48" s="13">
        <v>13000</v>
      </c>
      <c r="J48" s="13">
        <v>13700</v>
      </c>
      <c r="K48" s="13">
        <v>14600</v>
      </c>
    </row>
    <row r="49" spans="3:11" x14ac:dyDescent="0.2">
      <c r="C49" s="11" t="s">
        <v>57</v>
      </c>
      <c r="D49" s="13">
        <v>58500</v>
      </c>
      <c r="E49" s="13">
        <v>57500</v>
      </c>
      <c r="F49" s="13">
        <v>56900</v>
      </c>
      <c r="G49" s="13">
        <v>55700</v>
      </c>
      <c r="H49" s="13">
        <v>51700</v>
      </c>
      <c r="I49" s="13">
        <v>55300</v>
      </c>
      <c r="J49" s="13">
        <v>44800</v>
      </c>
      <c r="K49" s="13">
        <v>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900</v>
      </c>
      <c r="F52" s="13">
        <v>1000</v>
      </c>
      <c r="G52" s="13">
        <v>1100</v>
      </c>
      <c r="H52" s="13">
        <v>1200</v>
      </c>
      <c r="I52" s="13">
        <v>1100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195400</v>
      </c>
      <c r="E54" s="13">
        <v>208700</v>
      </c>
      <c r="F54" s="13">
        <v>204700</v>
      </c>
      <c r="G54" s="13">
        <v>216900</v>
      </c>
      <c r="H54" s="13">
        <v>220700</v>
      </c>
      <c r="I54" s="13">
        <v>237400</v>
      </c>
      <c r="J54" s="13">
        <v>247400</v>
      </c>
      <c r="K54" s="13">
        <v>242000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8300</v>
      </c>
      <c r="F57" s="13">
        <v>2800</v>
      </c>
      <c r="G57" s="13">
        <v>12000</v>
      </c>
      <c r="H57" s="13">
        <v>11700</v>
      </c>
      <c r="I57" s="13">
        <v>12600</v>
      </c>
      <c r="J57" s="13">
        <v>16300</v>
      </c>
      <c r="K57" s="13">
        <v>15900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1700</v>
      </c>
      <c r="H58" s="13">
        <v>1600</v>
      </c>
      <c r="I58" s="13">
        <v>2800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26400</v>
      </c>
      <c r="E59" s="13">
        <v>29200</v>
      </c>
      <c r="F59" s="13">
        <v>25100</v>
      </c>
      <c r="G59" s="13">
        <v>24200</v>
      </c>
      <c r="H59" s="13">
        <v>25500</v>
      </c>
      <c r="I59" s="13">
        <v>30100</v>
      </c>
      <c r="J59" s="13">
        <v>39500</v>
      </c>
      <c r="K59" s="13">
        <v>36700</v>
      </c>
    </row>
    <row r="60" spans="3:11" x14ac:dyDescent="0.2">
      <c r="C60" s="11" t="s">
        <v>68</v>
      </c>
      <c r="D60" s="13">
        <v>30400</v>
      </c>
      <c r="E60" s="13">
        <v>39200</v>
      </c>
      <c r="F60" s="13">
        <v>29600</v>
      </c>
      <c r="G60" s="13">
        <v>37800</v>
      </c>
      <c r="H60" s="13">
        <v>38900</v>
      </c>
      <c r="I60" s="13">
        <v>45500</v>
      </c>
      <c r="J60" s="13">
        <v>57400</v>
      </c>
      <c r="K60" s="13">
        <v>54200</v>
      </c>
    </row>
    <row r="61" spans="3:11" x14ac:dyDescent="0.2">
      <c r="C61" s="11" t="s">
        <v>69</v>
      </c>
      <c r="D61" s="13">
        <v>9100</v>
      </c>
      <c r="E61" s="13">
        <v>9500</v>
      </c>
      <c r="F61" s="13">
        <v>10000</v>
      </c>
      <c r="G61" s="13">
        <v>10400</v>
      </c>
      <c r="H61" s="13">
        <v>10800</v>
      </c>
      <c r="I61" s="13">
        <v>18500</v>
      </c>
      <c r="J61" s="13">
        <v>11700</v>
      </c>
      <c r="K61" s="13">
        <v>12100</v>
      </c>
    </row>
    <row r="62" spans="3:11" x14ac:dyDescent="0.2">
      <c r="C62" s="11" t="s">
        <v>70</v>
      </c>
      <c r="D62" s="13">
        <v>1500</v>
      </c>
      <c r="E62" s="13">
        <v>1000</v>
      </c>
      <c r="F62" s="13">
        <v>1200</v>
      </c>
      <c r="G62" s="13">
        <v>1100</v>
      </c>
      <c r="H62" s="13">
        <v>1100</v>
      </c>
      <c r="I62" s="13">
        <v>1100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49700</v>
      </c>
      <c r="F66" s="13">
        <v>40700</v>
      </c>
      <c r="G66" s="13">
        <v>49300</v>
      </c>
      <c r="H66" s="13">
        <v>50800</v>
      </c>
      <c r="I66" s="13">
        <v>65000</v>
      </c>
      <c r="J66" s="13">
        <v>70400</v>
      </c>
      <c r="K66" s="13">
        <v>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-282200</v>
      </c>
      <c r="E72" s="13">
        <v>-274800</v>
      </c>
      <c r="F72" s="13">
        <v>-267800</v>
      </c>
      <c r="G72" s="13">
        <v>-259200</v>
      </c>
      <c r="H72" s="13">
        <v>-251200</v>
      </c>
      <c r="I72" s="13">
        <v>-240400</v>
      </c>
      <c r="J72" s="13">
        <v>-221600</v>
      </c>
      <c r="K72" s="13">
        <v>-214200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154400</v>
      </c>
      <c r="E76" s="13">
        <v>159000</v>
      </c>
      <c r="F76" s="13">
        <v>164000</v>
      </c>
      <c r="G76" s="13">
        <v>167500</v>
      </c>
      <c r="H76" s="13">
        <v>169900</v>
      </c>
      <c r="I76" s="13">
        <v>172400</v>
      </c>
      <c r="J76" s="13">
        <v>177000</v>
      </c>
      <c r="K76" s="13">
        <v>174300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-7400</v>
      </c>
      <c r="E81" s="13">
        <v>-7000</v>
      </c>
      <c r="F81" s="13">
        <v>-8700</v>
      </c>
      <c r="G81" s="13">
        <v>-8000</v>
      </c>
      <c r="H81" s="13">
        <v>-10700</v>
      </c>
      <c r="I81" s="13">
        <v>-18800</v>
      </c>
      <c r="J81" s="13">
        <v>-8500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3200</v>
      </c>
      <c r="G83" s="13">
        <v>1700</v>
      </c>
      <c r="H83" s="13">
        <v>1400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5000</v>
      </c>
      <c r="F89" s="13">
        <v>800</v>
      </c>
      <c r="G89" s="13">
        <v>-4100</v>
      </c>
      <c r="H89" s="13">
        <v>-100</v>
      </c>
      <c r="I89" s="13">
        <v>-3600</v>
      </c>
      <c r="J89" s="13">
        <v>12000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-3200</v>
      </c>
      <c r="F91" s="13">
        <v>-3800</v>
      </c>
      <c r="G91" s="13">
        <v>-4400</v>
      </c>
      <c r="H91" s="13">
        <v>-4000</v>
      </c>
      <c r="I91" s="13">
        <v>-4300</v>
      </c>
      <c r="J91" s="13">
        <v>-3600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-3200</v>
      </c>
      <c r="F94" s="13">
        <v>-3800</v>
      </c>
      <c r="G94" s="13">
        <v>-3900</v>
      </c>
      <c r="H94" s="13">
        <v>-4600</v>
      </c>
      <c r="I94" s="13">
        <v>-4300</v>
      </c>
      <c r="J94" s="13">
        <v>-3600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-2500</v>
      </c>
      <c r="F100" s="13">
        <v>-500</v>
      </c>
      <c r="G100" s="13">
        <v>-1000</v>
      </c>
      <c r="H100" s="13">
        <v>-2200</v>
      </c>
      <c r="I100" s="13">
        <v>1900</v>
      </c>
      <c r="J100" s="13">
        <v>-5600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-700</v>
      </c>
      <c r="F102" s="13">
        <v>-3500</v>
      </c>
      <c r="G102" s="13">
        <v>-9000</v>
      </c>
      <c r="H102" s="13">
        <v>-6800</v>
      </c>
      <c r="I102" s="13">
        <v>-6000</v>
      </c>
      <c r="J102" s="13">
        <v>2700</v>
      </c>
      <c r="K102" s="13">
        <v>2500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6500</v>
      </c>
      <c r="E8" s="13">
        <v>5700</v>
      </c>
      <c r="F8" s="13">
        <v>5200</v>
      </c>
      <c r="G8" s="13">
        <v>4600</v>
      </c>
      <c r="H8" s="13">
        <v>3000</v>
      </c>
      <c r="I8" s="13">
        <v>3200</v>
      </c>
      <c r="J8" s="13">
        <v>3900</v>
      </c>
      <c r="K8" s="13">
        <v>2900</v>
      </c>
    </row>
    <row r="9" spans="1:11" x14ac:dyDescent="0.2">
      <c r="C9" s="11" t="s">
        <v>22</v>
      </c>
      <c r="D9" s="13">
        <v>1000</v>
      </c>
      <c r="E9" s="13">
        <v>600</v>
      </c>
      <c r="F9" s="13">
        <v>600</v>
      </c>
      <c r="G9" s="13">
        <v>800</v>
      </c>
      <c r="H9" s="13">
        <v>700</v>
      </c>
      <c r="I9" s="13">
        <v>800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5500</v>
      </c>
      <c r="E10" s="13">
        <v>5100</v>
      </c>
      <c r="F10" s="13">
        <v>4600</v>
      </c>
      <c r="G10" s="13">
        <v>3800</v>
      </c>
      <c r="H10" s="13">
        <v>2300</v>
      </c>
      <c r="I10" s="13">
        <v>2400</v>
      </c>
      <c r="J10" s="13">
        <v>3200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7600</v>
      </c>
      <c r="F12" s="13">
        <v>9400</v>
      </c>
      <c r="G12" s="13">
        <v>6900</v>
      </c>
      <c r="H12" s="13">
        <v>5600</v>
      </c>
      <c r="I12" s="13">
        <v>6300</v>
      </c>
      <c r="J12" s="13">
        <v>4800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19800</v>
      </c>
      <c r="F17" s="13">
        <v>23700</v>
      </c>
      <c r="G17" s="13">
        <v>16000</v>
      </c>
      <c r="H17" s="13">
        <v>13100</v>
      </c>
      <c r="I17" s="13">
        <v>15000</v>
      </c>
      <c r="J17" s="13">
        <v>12000</v>
      </c>
      <c r="K17" s="13">
        <v>11500</v>
      </c>
    </row>
    <row r="18" spans="3:11" x14ac:dyDescent="0.2">
      <c r="C18" s="11" t="s">
        <v>30</v>
      </c>
      <c r="D18" s="13">
        <v>-11600</v>
      </c>
      <c r="E18" s="13">
        <v>-14100</v>
      </c>
      <c r="F18" s="13">
        <v>-18500</v>
      </c>
      <c r="G18" s="13">
        <v>-11400</v>
      </c>
      <c r="H18" s="13">
        <v>-10100</v>
      </c>
      <c r="I18" s="13">
        <v>-11800</v>
      </c>
      <c r="J18" s="13">
        <v>-8100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-21400</v>
      </c>
      <c r="F20" s="13">
        <v>17200</v>
      </c>
      <c r="G20" s="13">
        <v>-2500</v>
      </c>
      <c r="H20" s="13">
        <v>1800</v>
      </c>
      <c r="I20" s="13">
        <v>-10700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-13000</v>
      </c>
      <c r="E21" s="13">
        <v>-35300</v>
      </c>
      <c r="F21" s="13">
        <v>-1100</v>
      </c>
      <c r="G21" s="13">
        <v>-13800</v>
      </c>
      <c r="H21" s="13">
        <v>-8100</v>
      </c>
      <c r="I21" s="13">
        <v>-22600</v>
      </c>
      <c r="J21" s="13">
        <v>-7900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-35500</v>
      </c>
      <c r="F23" s="13">
        <v>-1300</v>
      </c>
      <c r="G23" s="13">
        <v>-14000</v>
      </c>
      <c r="H23" s="13">
        <v>-8300</v>
      </c>
      <c r="I23" s="13">
        <v>-22500</v>
      </c>
      <c r="J23" s="13">
        <v>-8100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-35500</v>
      </c>
      <c r="F26" s="13">
        <v>-1300</v>
      </c>
      <c r="G26" s="13">
        <v>-14000</v>
      </c>
      <c r="H26" s="13">
        <v>-8300</v>
      </c>
      <c r="I26" s="13">
        <v>-22500</v>
      </c>
      <c r="J26" s="13">
        <v>-8100</v>
      </c>
      <c r="K26" s="13">
        <v>-8700</v>
      </c>
    </row>
    <row r="27" spans="3:11" x14ac:dyDescent="0.2">
      <c r="C27" s="11" t="s">
        <v>38</v>
      </c>
      <c r="D27" s="13">
        <v>-14000</v>
      </c>
      <c r="E27" s="13">
        <v>-36300</v>
      </c>
      <c r="F27" s="13">
        <v>-1700</v>
      </c>
      <c r="G27" s="13">
        <v>-16000</v>
      </c>
      <c r="H27" s="13">
        <v>-9200</v>
      </c>
      <c r="I27" s="13">
        <v>-25400</v>
      </c>
      <c r="J27" s="13">
        <v>-8100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21400</v>
      </c>
      <c r="F32" s="13">
        <v>-17200</v>
      </c>
      <c r="G32" s="13">
        <v>2500</v>
      </c>
      <c r="H32" s="13">
        <v>-1800</v>
      </c>
      <c r="I32" s="13">
        <v>10700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-14000</v>
      </c>
      <c r="E33" s="13">
        <v>-36300</v>
      </c>
      <c r="F33" s="13">
        <v>-1700</v>
      </c>
      <c r="G33" s="13">
        <v>-16000</v>
      </c>
      <c r="H33" s="13">
        <v>-9200</v>
      </c>
      <c r="I33" s="13">
        <v>-25400</v>
      </c>
      <c r="J33" s="13">
        <v>-8100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-36300</v>
      </c>
      <c r="F35" s="13">
        <v>-1700</v>
      </c>
      <c r="G35" s="13">
        <v>-16000</v>
      </c>
      <c r="H35" s="13">
        <v>-9200</v>
      </c>
      <c r="I35" s="13">
        <v>-25400</v>
      </c>
      <c r="J35" s="13">
        <v>-8100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11800</v>
      </c>
      <c r="F41" s="13">
        <v>21400</v>
      </c>
      <c r="G41" s="13">
        <v>3900</v>
      </c>
      <c r="H41" s="13">
        <v>6800</v>
      </c>
      <c r="I41" s="13">
        <v>9400</v>
      </c>
      <c r="J41" s="13">
        <v>8100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3600</v>
      </c>
      <c r="F43" s="13">
        <v>3100</v>
      </c>
      <c r="G43" s="13">
        <v>2100</v>
      </c>
      <c r="H43" s="13">
        <v>1600</v>
      </c>
      <c r="I43" s="13">
        <v>1600</v>
      </c>
      <c r="J43" s="13">
        <v>2300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2500</v>
      </c>
      <c r="F44" s="13">
        <v>1600</v>
      </c>
      <c r="G44" s="13">
        <v>1500</v>
      </c>
      <c r="H44" s="13">
        <v>1700</v>
      </c>
      <c r="I44" s="13">
        <v>1500</v>
      </c>
      <c r="J44" s="13">
        <v>1300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3000</v>
      </c>
      <c r="F45" s="13">
        <v>3000</v>
      </c>
      <c r="G45" s="13">
        <v>4900</v>
      </c>
      <c r="H45" s="13">
        <v>5100</v>
      </c>
      <c r="I45" s="13">
        <v>4800</v>
      </c>
      <c r="J45" s="13">
        <v>3500</v>
      </c>
      <c r="K45" s="13" t="s">
        <v>92</v>
      </c>
    </row>
    <row r="46" spans="2:11" x14ac:dyDescent="0.2">
      <c r="C46" s="11" t="s">
        <v>54</v>
      </c>
      <c r="D46" s="13">
        <v>13200</v>
      </c>
      <c r="E46" s="13">
        <v>20900</v>
      </c>
      <c r="F46" s="13">
        <v>29000</v>
      </c>
      <c r="G46" s="13">
        <v>12400</v>
      </c>
      <c r="H46" s="13">
        <v>15200</v>
      </c>
      <c r="I46" s="13">
        <v>17200</v>
      </c>
      <c r="J46" s="13">
        <v>15200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3100</v>
      </c>
      <c r="G48" s="13">
        <v>3200</v>
      </c>
      <c r="H48" s="13">
        <v>3400</v>
      </c>
      <c r="I48" s="13">
        <v>3600</v>
      </c>
      <c r="J48" s="13">
        <v>3400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1000</v>
      </c>
      <c r="G49" s="13">
        <v>900</v>
      </c>
      <c r="H49" s="13">
        <v>800</v>
      </c>
      <c r="I49" s="13">
        <v>800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25700</v>
      </c>
      <c r="F54" s="13">
        <v>33600</v>
      </c>
      <c r="G54" s="13">
        <v>16800</v>
      </c>
      <c r="H54" s="13">
        <v>19800</v>
      </c>
      <c r="I54" s="13">
        <v>22000</v>
      </c>
      <c r="J54" s="13">
        <v>23600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3400</v>
      </c>
      <c r="F57" s="13">
        <v>1900</v>
      </c>
      <c r="G57" s="13">
        <v>4300</v>
      </c>
      <c r="H57" s="13">
        <v>4500</v>
      </c>
      <c r="I57" s="13">
        <v>4900</v>
      </c>
      <c r="J57" s="13">
        <v>2400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12000</v>
      </c>
      <c r="E59" s="13">
        <v>11300</v>
      </c>
      <c r="F59" s="13">
        <v>7400</v>
      </c>
      <c r="G59" s="13">
        <v>27900</v>
      </c>
      <c r="H59" s="13">
        <v>17700</v>
      </c>
      <c r="I59" s="13">
        <v>27300</v>
      </c>
      <c r="J59" s="13">
        <v>9300</v>
      </c>
      <c r="K59" s="13" t="s">
        <v>92</v>
      </c>
    </row>
    <row r="60" spans="3:11" x14ac:dyDescent="0.2">
      <c r="C60" s="11" t="s">
        <v>68</v>
      </c>
      <c r="D60" s="13">
        <v>14400</v>
      </c>
      <c r="E60" s="13">
        <v>14700</v>
      </c>
      <c r="F60" s="13">
        <v>9300</v>
      </c>
      <c r="G60" s="13">
        <v>32200</v>
      </c>
      <c r="H60" s="13">
        <v>22200</v>
      </c>
      <c r="I60" s="13">
        <v>32400</v>
      </c>
      <c r="J60" s="13">
        <v>11600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38400</v>
      </c>
      <c r="E62" s="13">
        <v>37000</v>
      </c>
      <c r="F62" s="13">
        <v>15800</v>
      </c>
      <c r="G62" s="13">
        <v>1700</v>
      </c>
      <c r="H62" s="13">
        <v>1800</v>
      </c>
      <c r="I62" s="13">
        <v>1800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</v>
      </c>
      <c r="E66" s="13">
        <v>51700</v>
      </c>
      <c r="F66" s="13">
        <v>25100</v>
      </c>
      <c r="G66" s="13">
        <v>33900</v>
      </c>
      <c r="H66" s="13">
        <v>24000</v>
      </c>
      <c r="I66" s="13">
        <v>34300</v>
      </c>
      <c r="J66" s="13">
        <v>13500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181300</v>
      </c>
      <c r="H70" s="13">
        <v>180400</v>
      </c>
      <c r="I70" s="13">
        <v>164000</v>
      </c>
      <c r="J70" s="13">
        <v>164000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-261600</v>
      </c>
      <c r="E72" s="13">
        <v>-248400</v>
      </c>
      <c r="F72" s="13">
        <v>-212900</v>
      </c>
      <c r="G72" s="13">
        <v>-211600</v>
      </c>
      <c r="H72" s="13">
        <v>-195600</v>
      </c>
      <c r="I72" s="13">
        <v>-186400</v>
      </c>
      <c r="J72" s="13">
        <v>-161000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-34900</v>
      </c>
      <c r="E76" s="13">
        <v>-25900</v>
      </c>
      <c r="F76" s="13">
        <v>8500</v>
      </c>
      <c r="G76" s="13">
        <v>-198400</v>
      </c>
      <c r="H76" s="13">
        <v>-184500</v>
      </c>
      <c r="I76" s="13">
        <v>-176300</v>
      </c>
      <c r="J76" s="13">
        <v>-153900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-14000</v>
      </c>
      <c r="E81" s="13">
        <v>-36300</v>
      </c>
      <c r="F81" s="13">
        <v>-1700</v>
      </c>
      <c r="G81" s="13">
        <v>-16000</v>
      </c>
      <c r="H81" s="13">
        <v>-9200</v>
      </c>
      <c r="I81" s="13">
        <v>-25400</v>
      </c>
      <c r="J81" s="13">
        <v>-8100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-100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-8800</v>
      </c>
      <c r="F89" s="13">
        <v>-21500</v>
      </c>
      <c r="G89" s="13">
        <v>-9200</v>
      </c>
      <c r="H89" s="13">
        <v>-10500</v>
      </c>
      <c r="I89" s="13">
        <v>-8300</v>
      </c>
      <c r="J89" s="13">
        <v>-5300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-1300</v>
      </c>
      <c r="G94" s="13">
        <v>0</v>
      </c>
      <c r="H94" s="13">
        <v>-100</v>
      </c>
      <c r="I94" s="13">
        <v>-300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0</v>
      </c>
      <c r="F100" s="13">
        <v>40300</v>
      </c>
      <c r="G100" s="13">
        <v>6400</v>
      </c>
      <c r="H100" s="13">
        <v>7900</v>
      </c>
      <c r="I100" s="13">
        <v>5900</v>
      </c>
      <c r="J100" s="13">
        <v>4000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-9500</v>
      </c>
      <c r="F102" s="13">
        <v>17500</v>
      </c>
      <c r="G102" s="13">
        <v>-2900</v>
      </c>
      <c r="H102" s="13">
        <v>-2600</v>
      </c>
      <c r="I102" s="13">
        <v>-2700</v>
      </c>
      <c r="J102" s="13">
        <v>-2400</v>
      </c>
      <c r="K102" s="13">
        <v>-4600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4900</v>
      </c>
      <c r="E8" s="13">
        <v>5100</v>
      </c>
      <c r="F8" s="13">
        <v>5600</v>
      </c>
      <c r="G8" s="13">
        <v>3400</v>
      </c>
      <c r="H8" s="13">
        <v>1700</v>
      </c>
      <c r="I8" s="13">
        <v>1400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3800</v>
      </c>
      <c r="E9" s="13">
        <v>3800</v>
      </c>
      <c r="F9" s="13">
        <v>3600</v>
      </c>
      <c r="G9" s="13">
        <v>2000</v>
      </c>
      <c r="H9" s="13">
        <v>1200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2000</v>
      </c>
      <c r="G10" s="13">
        <v>1400</v>
      </c>
      <c r="H10" s="13">
        <v>500</v>
      </c>
      <c r="I10" s="13">
        <v>400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2300</v>
      </c>
      <c r="H14" s="13">
        <v>0</v>
      </c>
      <c r="I14" s="13">
        <v>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7300</v>
      </c>
      <c r="F17" s="13">
        <v>7100</v>
      </c>
      <c r="G17" s="13">
        <v>7600</v>
      </c>
      <c r="H17" s="13">
        <v>2700</v>
      </c>
      <c r="I17" s="13">
        <v>2400</v>
      </c>
      <c r="J17" s="13">
        <v>3300</v>
      </c>
      <c r="K17" s="13">
        <v>2300</v>
      </c>
    </row>
    <row r="18" spans="3:11" x14ac:dyDescent="0.2">
      <c r="C18" s="11" t="s">
        <v>30</v>
      </c>
      <c r="D18" s="13">
        <v>-2400</v>
      </c>
      <c r="E18" s="13">
        <v>-2200</v>
      </c>
      <c r="F18" s="13">
        <v>-1500</v>
      </c>
      <c r="G18" s="13">
        <v>-4200</v>
      </c>
      <c r="H18" s="13">
        <v>-1000</v>
      </c>
      <c r="I18" s="13">
        <v>-1000</v>
      </c>
      <c r="J18" s="13">
        <v>-2000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-1100</v>
      </c>
      <c r="G21" s="13">
        <v>-3600</v>
      </c>
      <c r="H21" s="13">
        <v>-900</v>
      </c>
      <c r="I21" s="13">
        <v>-500</v>
      </c>
      <c r="J21" s="13">
        <v>-1800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-2500</v>
      </c>
      <c r="F23" s="13">
        <v>-1600</v>
      </c>
      <c r="G23" s="13">
        <v>-4300</v>
      </c>
      <c r="H23" s="13">
        <v>-1000</v>
      </c>
      <c r="I23" s="13">
        <v>-700</v>
      </c>
      <c r="J23" s="13">
        <v>-2000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-2500</v>
      </c>
      <c r="F26" s="13">
        <v>-1600</v>
      </c>
      <c r="G26" s="13">
        <v>-4300</v>
      </c>
      <c r="H26" s="13">
        <v>-1000</v>
      </c>
      <c r="I26" s="13">
        <v>-700</v>
      </c>
      <c r="J26" s="13">
        <v>-2000</v>
      </c>
      <c r="K26" s="13">
        <v>-1400</v>
      </c>
    </row>
    <row r="27" spans="3:11" x14ac:dyDescent="0.2">
      <c r="C27" s="11" t="s">
        <v>38</v>
      </c>
      <c r="D27" s="13">
        <v>-2700</v>
      </c>
      <c r="E27" s="13">
        <v>-2800</v>
      </c>
      <c r="F27" s="13">
        <v>-1700</v>
      </c>
      <c r="G27" s="13">
        <v>-4400</v>
      </c>
      <c r="H27" s="13">
        <v>-1100</v>
      </c>
      <c r="I27" s="13">
        <v>-800</v>
      </c>
      <c r="J27" s="13">
        <v>-2100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-2700</v>
      </c>
      <c r="E33" s="13">
        <v>-2800</v>
      </c>
      <c r="F33" s="13">
        <v>-1700</v>
      </c>
      <c r="G33" s="13">
        <v>-4400</v>
      </c>
      <c r="H33" s="13">
        <v>-1100</v>
      </c>
      <c r="I33" s="13">
        <v>-800</v>
      </c>
      <c r="J33" s="13">
        <v>-2100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-2800</v>
      </c>
      <c r="F35" s="13">
        <v>-1700</v>
      </c>
      <c r="G35" s="13">
        <v>-4400</v>
      </c>
      <c r="H35" s="13">
        <v>-1100</v>
      </c>
      <c r="I35" s="13">
        <v>-800</v>
      </c>
      <c r="J35" s="13">
        <v>-2100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500</v>
      </c>
      <c r="G41" s="13">
        <v>1500</v>
      </c>
      <c r="H41" s="13">
        <v>2400</v>
      </c>
      <c r="I41" s="13">
        <v>5800</v>
      </c>
      <c r="J41" s="13">
        <v>6100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3400</v>
      </c>
      <c r="G43" s="13">
        <v>2100</v>
      </c>
      <c r="H43" s="13">
        <v>2800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600</v>
      </c>
      <c r="H45" s="13">
        <v>700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2600</v>
      </c>
      <c r="E46" s="13">
        <v>3400</v>
      </c>
      <c r="F46" s="13">
        <v>4300</v>
      </c>
      <c r="G46" s="13">
        <v>4100</v>
      </c>
      <c r="H46" s="13">
        <v>5900</v>
      </c>
      <c r="I46" s="13">
        <v>6600</v>
      </c>
      <c r="J46" s="13">
        <v>6700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14300</v>
      </c>
      <c r="F48" s="13">
        <v>15000</v>
      </c>
      <c r="G48" s="13">
        <v>10100</v>
      </c>
      <c r="H48" s="13">
        <v>10500</v>
      </c>
      <c r="I48" s="13">
        <v>200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6300</v>
      </c>
      <c r="E49" s="13">
        <v>6600</v>
      </c>
      <c r="F49" s="13">
        <v>6800</v>
      </c>
      <c r="G49" s="13">
        <v>6700</v>
      </c>
      <c r="H49" s="13">
        <v>9100</v>
      </c>
      <c r="I49" s="13">
        <v>1700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24700</v>
      </c>
      <c r="F54" s="13">
        <v>26600</v>
      </c>
      <c r="G54" s="13">
        <v>21300</v>
      </c>
      <c r="H54" s="13">
        <v>25900</v>
      </c>
      <c r="I54" s="13">
        <v>8600</v>
      </c>
      <c r="J54" s="13">
        <v>9300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1500</v>
      </c>
      <c r="G57" s="13">
        <v>500</v>
      </c>
      <c r="H57" s="13">
        <v>500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6700</v>
      </c>
      <c r="E58" s="13">
        <v>6700</v>
      </c>
      <c r="F58" s="13">
        <v>6000</v>
      </c>
      <c r="G58" s="13">
        <v>5000</v>
      </c>
      <c r="H58" s="13">
        <v>500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4500</v>
      </c>
      <c r="G59" s="13">
        <v>3100</v>
      </c>
      <c r="H59" s="13">
        <v>2900</v>
      </c>
      <c r="I59" s="13">
        <v>600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14300</v>
      </c>
      <c r="E60" s="13">
        <v>13000</v>
      </c>
      <c r="F60" s="13">
        <v>12000</v>
      </c>
      <c r="G60" s="13">
        <v>8500</v>
      </c>
      <c r="H60" s="13">
        <v>4000</v>
      </c>
      <c r="I60" s="13">
        <v>900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1700</v>
      </c>
      <c r="E61" s="13">
        <v>1500</v>
      </c>
      <c r="F61" s="13">
        <v>1500</v>
      </c>
      <c r="G61" s="13">
        <v>800</v>
      </c>
      <c r="H61" s="13">
        <v>5400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8400</v>
      </c>
      <c r="F62" s="13">
        <v>9200</v>
      </c>
      <c r="G62" s="13">
        <v>6400</v>
      </c>
      <c r="H62" s="13">
        <v>6700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22900</v>
      </c>
      <c r="F66" s="13">
        <v>22700</v>
      </c>
      <c r="G66" s="13">
        <v>15800</v>
      </c>
      <c r="H66" s="13">
        <v>16200</v>
      </c>
      <c r="I66" s="13">
        <v>900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-134800</v>
      </c>
      <c r="E72" s="13">
        <v>-132000</v>
      </c>
      <c r="F72" s="13">
        <v>-129300</v>
      </c>
      <c r="G72" s="13">
        <v>-127500</v>
      </c>
      <c r="H72" s="13">
        <v>-123100</v>
      </c>
      <c r="I72" s="13">
        <v>-122000</v>
      </c>
      <c r="J72" s="13">
        <v>-121200</v>
      </c>
      <c r="K72" s="13">
        <v>-119000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1800</v>
      </c>
      <c r="F76" s="13">
        <v>3900</v>
      </c>
      <c r="G76" s="13">
        <v>5500</v>
      </c>
      <c r="H76" s="13">
        <v>9700</v>
      </c>
      <c r="I76" s="13">
        <v>7700</v>
      </c>
      <c r="J76" s="13">
        <v>8300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-2700</v>
      </c>
      <c r="E81" s="13">
        <v>-2800</v>
      </c>
      <c r="F81" s="13">
        <v>-1700</v>
      </c>
      <c r="G81" s="13">
        <v>-4400</v>
      </c>
      <c r="H81" s="13">
        <v>-1100</v>
      </c>
      <c r="I81" s="13">
        <v>-800</v>
      </c>
      <c r="J81" s="13">
        <v>-2100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600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-700</v>
      </c>
      <c r="G89" s="13">
        <v>-600</v>
      </c>
      <c r="H89" s="13">
        <v>-1000</v>
      </c>
      <c r="I89" s="13">
        <v>-1000</v>
      </c>
      <c r="J89" s="13">
        <v>-800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-400</v>
      </c>
      <c r="G94" s="13">
        <v>-200</v>
      </c>
      <c r="H94" s="13">
        <v>-1900</v>
      </c>
      <c r="I94" s="13">
        <v>700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1000</v>
      </c>
      <c r="F100" s="13">
        <v>100</v>
      </c>
      <c r="G100" s="13">
        <v>-200</v>
      </c>
      <c r="H100" s="13">
        <v>-400</v>
      </c>
      <c r="I100" s="13">
        <v>0</v>
      </c>
      <c r="J100" s="13">
        <v>800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300</v>
      </c>
      <c r="F102" s="13">
        <v>-1000</v>
      </c>
      <c r="G102" s="13">
        <v>-1000</v>
      </c>
      <c r="H102" s="13">
        <v>-3300</v>
      </c>
      <c r="I102" s="13">
        <v>-300</v>
      </c>
      <c r="J102" s="13">
        <v>0</v>
      </c>
      <c r="K102" s="13">
        <v>3400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115900</v>
      </c>
      <c r="E8" s="13">
        <v>173000</v>
      </c>
      <c r="F8" s="13">
        <v>166500</v>
      </c>
      <c r="G8" s="13">
        <v>160000</v>
      </c>
      <c r="H8" s="13">
        <v>123600</v>
      </c>
      <c r="I8" s="13">
        <v>180400</v>
      </c>
      <c r="J8" s="13">
        <v>177800</v>
      </c>
      <c r="K8" s="13">
        <v>168300</v>
      </c>
    </row>
    <row r="9" spans="1:11" x14ac:dyDescent="0.2">
      <c r="C9" s="11" t="s">
        <v>22</v>
      </c>
      <c r="D9" s="13">
        <v>91500</v>
      </c>
      <c r="E9" s="13">
        <v>126300</v>
      </c>
      <c r="F9" s="13">
        <v>117800</v>
      </c>
      <c r="G9" s="13">
        <v>115600</v>
      </c>
      <c r="H9" s="13">
        <v>97700</v>
      </c>
      <c r="I9" s="13">
        <v>128000</v>
      </c>
      <c r="J9" s="13">
        <v>123300</v>
      </c>
      <c r="K9" s="13">
        <v>116300</v>
      </c>
    </row>
    <row r="10" spans="1:11" x14ac:dyDescent="0.2">
      <c r="C10" s="11" t="s">
        <v>23</v>
      </c>
      <c r="D10" s="13">
        <v>24400</v>
      </c>
      <c r="E10" s="13">
        <v>46700</v>
      </c>
      <c r="F10" s="13">
        <v>48700</v>
      </c>
      <c r="G10" s="13">
        <v>44400</v>
      </c>
      <c r="H10" s="13">
        <v>25900</v>
      </c>
      <c r="I10" s="13">
        <v>52400</v>
      </c>
      <c r="J10" s="13">
        <v>54500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800</v>
      </c>
      <c r="F14" s="13">
        <v>1600</v>
      </c>
      <c r="G14" s="13">
        <v>800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181500</v>
      </c>
      <c r="F17" s="13">
        <v>169000</v>
      </c>
      <c r="G17" s="13">
        <v>162600</v>
      </c>
      <c r="H17" s="13">
        <v>140900</v>
      </c>
      <c r="I17" s="13">
        <v>181700</v>
      </c>
      <c r="J17" s="13">
        <v>171500</v>
      </c>
      <c r="K17" s="13">
        <v>163200</v>
      </c>
    </row>
    <row r="18" spans="3:11" x14ac:dyDescent="0.2">
      <c r="C18" s="11" t="s">
        <v>30</v>
      </c>
      <c r="D18" s="13">
        <v>-20700</v>
      </c>
      <c r="E18" s="13">
        <v>-8500</v>
      </c>
      <c r="F18" s="13">
        <v>-2500</v>
      </c>
      <c r="G18" s="13">
        <v>-2600</v>
      </c>
      <c r="H18" s="13">
        <v>-17300</v>
      </c>
      <c r="I18" s="13">
        <v>-1300</v>
      </c>
      <c r="J18" s="13">
        <v>6300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1600</v>
      </c>
      <c r="F20" s="13">
        <v>1300</v>
      </c>
      <c r="G20" s="13">
        <v>1200</v>
      </c>
      <c r="H20" s="13">
        <v>1100</v>
      </c>
      <c r="I20" s="13">
        <v>1100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-16500</v>
      </c>
      <c r="E21" s="13">
        <v>-3700</v>
      </c>
      <c r="F21" s="13">
        <v>1900</v>
      </c>
      <c r="G21" s="13">
        <v>1800</v>
      </c>
      <c r="H21" s="13">
        <v>-13000</v>
      </c>
      <c r="I21" s="13">
        <v>3300</v>
      </c>
      <c r="J21" s="13">
        <v>10500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-19600</v>
      </c>
      <c r="E23" s="13">
        <v>-6900</v>
      </c>
      <c r="F23" s="13">
        <v>-1200</v>
      </c>
      <c r="G23" s="13">
        <v>-1500</v>
      </c>
      <c r="H23" s="13">
        <v>-16200</v>
      </c>
      <c r="I23" s="13">
        <v>-300</v>
      </c>
      <c r="J23" s="13">
        <v>7000</v>
      </c>
      <c r="K23" s="13">
        <v>5300</v>
      </c>
    </row>
    <row r="24" spans="3:11" x14ac:dyDescent="0.2">
      <c r="C24" s="11" t="s">
        <v>36</v>
      </c>
      <c r="D24" s="13">
        <v>0</v>
      </c>
      <c r="E24" s="13">
        <v>13600</v>
      </c>
      <c r="F24" s="13">
        <v>-300</v>
      </c>
      <c r="G24" s="13">
        <v>-300</v>
      </c>
      <c r="H24" s="13">
        <v>-4200</v>
      </c>
      <c r="I24" s="13">
        <v>-200</v>
      </c>
      <c r="J24" s="13">
        <v>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-20600</v>
      </c>
      <c r="F26" s="13">
        <v>-800</v>
      </c>
      <c r="G26" s="13">
        <v>-1100</v>
      </c>
      <c r="H26" s="13">
        <v>-12000</v>
      </c>
      <c r="I26" s="13">
        <v>-100</v>
      </c>
      <c r="J26" s="13">
        <v>5100</v>
      </c>
      <c r="K26" s="13">
        <v>3800</v>
      </c>
    </row>
    <row r="27" spans="3:11" x14ac:dyDescent="0.2">
      <c r="C27" s="11" t="s">
        <v>38</v>
      </c>
      <c r="D27" s="13">
        <v>-19600</v>
      </c>
      <c r="E27" s="13">
        <v>-20600</v>
      </c>
      <c r="F27" s="13">
        <v>-800</v>
      </c>
      <c r="G27" s="13">
        <v>-1100</v>
      </c>
      <c r="H27" s="13">
        <v>-12000</v>
      </c>
      <c r="I27" s="13">
        <v>-100</v>
      </c>
      <c r="J27" s="13">
        <v>5100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-1600</v>
      </c>
      <c r="F32" s="13">
        <v>-1300</v>
      </c>
      <c r="G32" s="13">
        <v>-1200</v>
      </c>
      <c r="H32" s="13">
        <v>-1100</v>
      </c>
      <c r="I32" s="13">
        <v>-1100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-19600</v>
      </c>
      <c r="E33" s="13">
        <v>-20600</v>
      </c>
      <c r="F33" s="13">
        <v>-800</v>
      </c>
      <c r="G33" s="13">
        <v>-1100</v>
      </c>
      <c r="H33" s="13">
        <v>-12000</v>
      </c>
      <c r="I33" s="13">
        <v>-100</v>
      </c>
      <c r="J33" s="13">
        <v>5100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-20600</v>
      </c>
      <c r="F35" s="13">
        <v>-800</v>
      </c>
      <c r="G35" s="13">
        <v>-1100</v>
      </c>
      <c r="H35" s="13">
        <v>-12000</v>
      </c>
      <c r="I35" s="13">
        <v>-100</v>
      </c>
      <c r="J35" s="13">
        <v>5100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47000</v>
      </c>
      <c r="F41" s="13">
        <v>44400</v>
      </c>
      <c r="G41" s="13">
        <v>54600</v>
      </c>
      <c r="H41" s="13">
        <v>43700</v>
      </c>
      <c r="I41" s="13">
        <v>73500</v>
      </c>
      <c r="J41" s="13">
        <v>75800</v>
      </c>
      <c r="K41" s="13">
        <v>85500</v>
      </c>
    </row>
    <row r="42" spans="2:11" x14ac:dyDescent="0.2">
      <c r="C42" s="11" t="s">
        <v>50</v>
      </c>
      <c r="D42" s="13">
        <v>48100</v>
      </c>
      <c r="E42" s="13">
        <v>48000</v>
      </c>
      <c r="F42" s="13">
        <v>49500</v>
      </c>
      <c r="G42" s="13">
        <v>49700</v>
      </c>
      <c r="H42" s="13">
        <v>49700</v>
      </c>
      <c r="I42" s="13">
        <v>39800</v>
      </c>
      <c r="J42" s="13">
        <v>30000</v>
      </c>
      <c r="K42" s="13">
        <v>30900</v>
      </c>
    </row>
    <row r="43" spans="2:11" x14ac:dyDescent="0.2">
      <c r="C43" s="11" t="s">
        <v>51</v>
      </c>
      <c r="D43" s="13">
        <v>7100</v>
      </c>
      <c r="E43" s="13">
        <v>5900</v>
      </c>
      <c r="F43" s="13">
        <v>7100</v>
      </c>
      <c r="G43" s="13">
        <v>10900</v>
      </c>
      <c r="H43" s="13">
        <v>13000</v>
      </c>
      <c r="I43" s="13">
        <v>9200</v>
      </c>
      <c r="J43" s="13">
        <v>11400</v>
      </c>
      <c r="K43" s="13">
        <v>14600</v>
      </c>
    </row>
    <row r="44" spans="2:11" x14ac:dyDescent="0.2">
      <c r="C44" s="11" t="s">
        <v>52</v>
      </c>
      <c r="D44" s="13">
        <v>78500</v>
      </c>
      <c r="E44" s="13">
        <v>63200</v>
      </c>
      <c r="F44" s="13">
        <v>82800</v>
      </c>
      <c r="G44" s="13">
        <v>91300</v>
      </c>
      <c r="H44" s="13">
        <v>77200</v>
      </c>
      <c r="I44" s="13">
        <v>62100</v>
      </c>
      <c r="J44" s="13">
        <v>81600</v>
      </c>
      <c r="K44" s="13">
        <v>89300</v>
      </c>
    </row>
    <row r="45" spans="2:11" x14ac:dyDescent="0.2">
      <c r="C45" s="11" t="s">
        <v>53</v>
      </c>
      <c r="D45" s="13">
        <v>9700</v>
      </c>
      <c r="E45" s="13">
        <v>11900</v>
      </c>
      <c r="F45" s="13">
        <v>11800</v>
      </c>
      <c r="G45" s="13">
        <v>9200</v>
      </c>
      <c r="H45" s="13">
        <v>9300</v>
      </c>
      <c r="I45" s="13">
        <v>17800</v>
      </c>
      <c r="J45" s="13">
        <v>16000</v>
      </c>
      <c r="K45" s="13">
        <v>13800</v>
      </c>
    </row>
    <row r="46" spans="2:11" x14ac:dyDescent="0.2">
      <c r="C46" s="11" t="s">
        <v>54</v>
      </c>
      <c r="D46" s="13">
        <v>163400</v>
      </c>
      <c r="E46" s="13">
        <v>176100</v>
      </c>
      <c r="F46" s="13">
        <v>195600</v>
      </c>
      <c r="G46" s="13">
        <v>215700</v>
      </c>
      <c r="H46" s="13">
        <v>192900</v>
      </c>
      <c r="I46" s="13">
        <v>202400</v>
      </c>
      <c r="J46" s="13">
        <v>214700</v>
      </c>
      <c r="K46" s="13">
        <v>234100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245100</v>
      </c>
      <c r="E48" s="13">
        <v>251900</v>
      </c>
      <c r="F48" s="13">
        <v>265400</v>
      </c>
      <c r="G48" s="13">
        <v>272900</v>
      </c>
      <c r="H48" s="13">
        <v>265800</v>
      </c>
      <c r="I48" s="13">
        <v>263500</v>
      </c>
      <c r="J48" s="13">
        <v>273900</v>
      </c>
      <c r="K48" s="13">
        <v>270300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14900</v>
      </c>
      <c r="G52" s="13">
        <v>14700</v>
      </c>
      <c r="H52" s="13">
        <v>14500</v>
      </c>
      <c r="I52" s="13">
        <v>9900</v>
      </c>
      <c r="J52" s="13">
        <v>11700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410000</v>
      </c>
      <c r="E54" s="13">
        <v>429500</v>
      </c>
      <c r="F54" s="13">
        <v>476000</v>
      </c>
      <c r="G54" s="13">
        <v>503300</v>
      </c>
      <c r="H54" s="13">
        <v>473200</v>
      </c>
      <c r="I54" s="13">
        <v>475800</v>
      </c>
      <c r="J54" s="13">
        <v>500400</v>
      </c>
      <c r="K54" s="13">
        <v>517500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14500</v>
      </c>
      <c r="F57" s="13">
        <v>27000</v>
      </c>
      <c r="G57" s="13">
        <v>44800</v>
      </c>
      <c r="H57" s="13">
        <v>24700</v>
      </c>
      <c r="I57" s="13">
        <v>16000</v>
      </c>
      <c r="J57" s="13">
        <v>30200</v>
      </c>
      <c r="K57" s="13">
        <v>47900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91400</v>
      </c>
      <c r="E59" s="13">
        <v>90100</v>
      </c>
      <c r="F59" s="13">
        <v>92200</v>
      </c>
      <c r="G59" s="13">
        <v>96000</v>
      </c>
      <c r="H59" s="13">
        <v>91000</v>
      </c>
      <c r="I59" s="13">
        <v>92300</v>
      </c>
      <c r="J59" s="13">
        <v>94500</v>
      </c>
      <c r="K59" s="13">
        <v>99700</v>
      </c>
    </row>
    <row r="60" spans="3:11" x14ac:dyDescent="0.2">
      <c r="C60" s="11" t="s">
        <v>68</v>
      </c>
      <c r="D60" s="13">
        <v>113400</v>
      </c>
      <c r="E60" s="13">
        <v>104600</v>
      </c>
      <c r="F60" s="13">
        <v>119300</v>
      </c>
      <c r="G60" s="13">
        <v>140800</v>
      </c>
      <c r="H60" s="13">
        <v>115800</v>
      </c>
      <c r="I60" s="13">
        <v>108300</v>
      </c>
      <c r="J60" s="13">
        <v>124700</v>
      </c>
      <c r="K60" s="13">
        <v>147600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170600</v>
      </c>
      <c r="E62" s="13">
        <v>180100</v>
      </c>
      <c r="F62" s="13">
        <v>191900</v>
      </c>
      <c r="G62" s="13">
        <v>197600</v>
      </c>
      <c r="H62" s="13">
        <v>191900</v>
      </c>
      <c r="I62" s="13">
        <v>190700</v>
      </c>
      <c r="J62" s="13">
        <v>200200</v>
      </c>
      <c r="K62" s="13">
        <v>198300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284000</v>
      </c>
      <c r="E66" s="13">
        <v>284700</v>
      </c>
      <c r="F66" s="13">
        <v>311100</v>
      </c>
      <c r="G66" s="13">
        <v>338400</v>
      </c>
      <c r="H66" s="13">
        <v>307700</v>
      </c>
      <c r="I66" s="13">
        <v>299000</v>
      </c>
      <c r="J66" s="13">
        <v>324900</v>
      </c>
      <c r="K66" s="13">
        <v>345900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-28000</v>
      </c>
      <c r="F72" s="13">
        <v>-7400</v>
      </c>
      <c r="G72" s="13">
        <v>-6600</v>
      </c>
      <c r="H72" s="13">
        <v>-5400</v>
      </c>
      <c r="I72" s="13">
        <v>6500</v>
      </c>
      <c r="J72" s="13">
        <v>6600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126000</v>
      </c>
      <c r="E76" s="13">
        <v>144900</v>
      </c>
      <c r="F76" s="13">
        <v>164900</v>
      </c>
      <c r="G76" s="13">
        <v>164900</v>
      </c>
      <c r="H76" s="13">
        <v>165500</v>
      </c>
      <c r="I76" s="13">
        <v>176800</v>
      </c>
      <c r="J76" s="13">
        <v>175500</v>
      </c>
      <c r="K76" s="13">
        <v>171600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-19600</v>
      </c>
      <c r="E81" s="13">
        <v>-20600</v>
      </c>
      <c r="F81" s="13">
        <v>-800</v>
      </c>
      <c r="G81" s="13">
        <v>-1100</v>
      </c>
      <c r="H81" s="13">
        <v>-12000</v>
      </c>
      <c r="I81" s="13">
        <v>-100</v>
      </c>
      <c r="J81" s="13">
        <v>5100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3100</v>
      </c>
      <c r="G83" s="13">
        <v>3200</v>
      </c>
      <c r="H83" s="13">
        <v>3200</v>
      </c>
      <c r="I83" s="13">
        <v>3600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3700</v>
      </c>
      <c r="F89" s="13">
        <v>-6600</v>
      </c>
      <c r="G89" s="13">
        <v>12300</v>
      </c>
      <c r="H89" s="13">
        <v>-16200</v>
      </c>
      <c r="I89" s="13">
        <v>9700</v>
      </c>
      <c r="J89" s="13">
        <v>-4000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-3400</v>
      </c>
      <c r="F91" s="13">
        <v>-4200</v>
      </c>
      <c r="G91" s="13">
        <v>-2100</v>
      </c>
      <c r="H91" s="13">
        <v>-4300</v>
      </c>
      <c r="I91" s="13">
        <v>-3200</v>
      </c>
      <c r="J91" s="13">
        <v>-5000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-1300</v>
      </c>
      <c r="F94" s="13">
        <v>-3500</v>
      </c>
      <c r="G94" s="13">
        <v>-1400</v>
      </c>
      <c r="H94" s="13">
        <v>-13700</v>
      </c>
      <c r="I94" s="13">
        <v>-12700</v>
      </c>
      <c r="J94" s="13">
        <v>-3900</v>
      </c>
      <c r="K94" s="13">
        <v>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100</v>
      </c>
      <c r="I100" s="13">
        <v>800</v>
      </c>
      <c r="J100" s="13">
        <v>-1900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-27100</v>
      </c>
      <c r="E102" s="13">
        <v>2600</v>
      </c>
      <c r="F102" s="13">
        <v>-10200</v>
      </c>
      <c r="G102" s="13">
        <v>10900</v>
      </c>
      <c r="H102" s="13">
        <v>-29800</v>
      </c>
      <c r="I102" s="13">
        <v>-2300</v>
      </c>
      <c r="J102" s="13">
        <v>-9700</v>
      </c>
      <c r="K102" s="13">
        <v>25600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9.42578125" style="11" bestFit="1" customWidth="1"/>
    <col min="8" max="11" width="17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70643200</v>
      </c>
      <c r="E8" s="13">
        <v>76822200</v>
      </c>
      <c r="F8" s="13">
        <v>72953900</v>
      </c>
      <c r="G8" s="13">
        <v>67288800</v>
      </c>
      <c r="H8" s="13">
        <v>61823900</v>
      </c>
      <c r="I8" s="13">
        <v>62234900</v>
      </c>
      <c r="J8" s="13">
        <v>58812300</v>
      </c>
      <c r="K8" s="13">
        <v>54173300</v>
      </c>
    </row>
    <row r="9" spans="1:11" x14ac:dyDescent="0.2">
      <c r="C9" s="11" t="s">
        <v>22</v>
      </c>
      <c r="D9" s="13">
        <v>56287000</v>
      </c>
      <c r="E9" s="13">
        <v>59690100</v>
      </c>
      <c r="F9" s="13">
        <v>57833700</v>
      </c>
      <c r="G9" s="13">
        <v>54127500</v>
      </c>
      <c r="H9" s="13">
        <v>51840200</v>
      </c>
      <c r="I9" s="13">
        <v>49900500</v>
      </c>
      <c r="J9" s="13">
        <v>49728900</v>
      </c>
      <c r="K9" s="13">
        <v>45297800</v>
      </c>
    </row>
    <row r="10" spans="1:11" x14ac:dyDescent="0.2">
      <c r="C10" s="11" t="s">
        <v>23</v>
      </c>
      <c r="D10" s="13">
        <v>14356200</v>
      </c>
      <c r="E10" s="13">
        <v>17132200</v>
      </c>
      <c r="F10" s="13">
        <v>15120200</v>
      </c>
      <c r="G10" s="13">
        <v>13161300</v>
      </c>
      <c r="H10" s="13">
        <v>9983700</v>
      </c>
      <c r="I10" s="13">
        <v>12334400</v>
      </c>
      <c r="J10" s="13">
        <v>9083400</v>
      </c>
      <c r="K10" s="13">
        <v>8875500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63544200</v>
      </c>
      <c r="E17" s="13">
        <v>66097800</v>
      </c>
      <c r="F17" s="13">
        <v>63777000</v>
      </c>
      <c r="G17" s="13">
        <v>60137400</v>
      </c>
      <c r="H17" s="13">
        <v>57824100</v>
      </c>
      <c r="I17" s="13">
        <v>56131500</v>
      </c>
      <c r="J17" s="13">
        <v>55221700</v>
      </c>
      <c r="K17" s="13">
        <v>50481500</v>
      </c>
    </row>
    <row r="18" spans="3:11" x14ac:dyDescent="0.2">
      <c r="C18" s="11" t="s">
        <v>30</v>
      </c>
      <c r="D18" s="13">
        <v>7099000</v>
      </c>
      <c r="E18" s="13">
        <v>10724400</v>
      </c>
      <c r="F18" s="13">
        <v>9177000</v>
      </c>
      <c r="G18" s="13">
        <v>7151300</v>
      </c>
      <c r="H18" s="13">
        <v>3999800</v>
      </c>
      <c r="I18" s="13">
        <v>6103400</v>
      </c>
      <c r="J18" s="13">
        <v>3590600</v>
      </c>
      <c r="K18" s="13">
        <v>3691800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3160200</v>
      </c>
      <c r="E20" s="13">
        <v>986300</v>
      </c>
      <c r="F20" s="13">
        <v>2313200</v>
      </c>
      <c r="G20" s="13">
        <v>3825800</v>
      </c>
      <c r="H20" s="13">
        <v>1100700</v>
      </c>
      <c r="I20" s="13">
        <v>499800</v>
      </c>
      <c r="J20" s="13">
        <v>1593300</v>
      </c>
      <c r="K20" s="13">
        <v>2826900</v>
      </c>
    </row>
    <row r="21" spans="3:11" x14ac:dyDescent="0.2">
      <c r="C21" s="11" t="s">
        <v>33</v>
      </c>
      <c r="D21" s="13">
        <v>13778800</v>
      </c>
      <c r="E21" s="13">
        <v>14999200</v>
      </c>
      <c r="F21" s="13">
        <v>14770500</v>
      </c>
      <c r="G21" s="13">
        <v>14204200</v>
      </c>
      <c r="H21" s="13">
        <v>8323400</v>
      </c>
      <c r="I21" s="13">
        <v>9912200</v>
      </c>
      <c r="J21" s="13">
        <v>8455300</v>
      </c>
      <c r="K21" s="13">
        <v>9730200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10259200</v>
      </c>
      <c r="E23" s="13">
        <v>11710700</v>
      </c>
      <c r="F23" s="13">
        <v>11490200</v>
      </c>
      <c r="G23" s="13">
        <v>10977100</v>
      </c>
      <c r="H23" s="13">
        <v>5100500</v>
      </c>
      <c r="I23" s="13">
        <v>6603300</v>
      </c>
      <c r="J23" s="13">
        <v>5183900</v>
      </c>
      <c r="K23" s="13">
        <v>6518800</v>
      </c>
    </row>
    <row r="24" spans="3:11" x14ac:dyDescent="0.2">
      <c r="C24" s="11" t="s">
        <v>36</v>
      </c>
      <c r="D24" s="13">
        <v>3625300</v>
      </c>
      <c r="E24" s="13">
        <v>2880200</v>
      </c>
      <c r="F24" s="13">
        <v>3064600</v>
      </c>
      <c r="G24" s="13">
        <v>2511600</v>
      </c>
      <c r="H24" s="13">
        <v>1726500</v>
      </c>
      <c r="I24" s="13">
        <v>1853000</v>
      </c>
      <c r="J24" s="13">
        <v>2240800</v>
      </c>
      <c r="K24" s="13">
        <v>1681100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6633900</v>
      </c>
      <c r="E26" s="13">
        <v>8830600</v>
      </c>
      <c r="F26" s="13">
        <v>8425600</v>
      </c>
      <c r="G26" s="13">
        <v>8465600</v>
      </c>
      <c r="H26" s="13">
        <v>3374000</v>
      </c>
      <c r="I26" s="13">
        <v>4750300</v>
      </c>
      <c r="J26" s="13">
        <v>2943100</v>
      </c>
      <c r="K26" s="13">
        <v>4837600</v>
      </c>
    </row>
    <row r="27" spans="3:11" x14ac:dyDescent="0.2">
      <c r="C27" s="11" t="s">
        <v>38</v>
      </c>
      <c r="D27" s="13">
        <v>6365300</v>
      </c>
      <c r="E27" s="13">
        <v>8662900</v>
      </c>
      <c r="F27" s="13">
        <v>8154000</v>
      </c>
      <c r="G27" s="13">
        <v>8366600</v>
      </c>
      <c r="H27" s="13">
        <v>3523600</v>
      </c>
      <c r="I27" s="13">
        <v>4644300</v>
      </c>
      <c r="J27" s="13">
        <v>2770600</v>
      </c>
      <c r="K27" s="13">
        <v>4700900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-3160200</v>
      </c>
      <c r="E32" s="13">
        <v>-986300</v>
      </c>
      <c r="F32" s="13">
        <v>-2313200</v>
      </c>
      <c r="G32" s="13">
        <v>-3825800</v>
      </c>
      <c r="H32" s="13">
        <v>-1100700</v>
      </c>
      <c r="I32" s="13">
        <v>-499800</v>
      </c>
      <c r="J32" s="13">
        <v>-1593300</v>
      </c>
      <c r="K32" s="13">
        <v>-2826900</v>
      </c>
    </row>
    <row r="33" spans="2:11" x14ac:dyDescent="0.2">
      <c r="C33" s="11" t="s">
        <v>44</v>
      </c>
      <c r="D33" s="13">
        <v>6365300</v>
      </c>
      <c r="E33" s="13">
        <v>8662900</v>
      </c>
      <c r="F33" s="13">
        <v>8154000</v>
      </c>
      <c r="G33" s="13">
        <v>8366600</v>
      </c>
      <c r="H33" s="13">
        <v>3523600</v>
      </c>
      <c r="I33" s="13">
        <v>4644300</v>
      </c>
      <c r="J33" s="13">
        <v>2770600</v>
      </c>
      <c r="K33" s="13">
        <v>4700900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6365300</v>
      </c>
      <c r="E35" s="13">
        <v>8662900</v>
      </c>
      <c r="F35" s="13">
        <v>8154000</v>
      </c>
      <c r="G35" s="13">
        <v>8366600</v>
      </c>
      <c r="H35" s="13">
        <v>3523600</v>
      </c>
      <c r="I35" s="13">
        <v>4644300</v>
      </c>
      <c r="J35" s="13">
        <v>2770600</v>
      </c>
      <c r="K35" s="13">
        <v>4700900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60048900</v>
      </c>
      <c r="E41" s="13">
        <v>48380500</v>
      </c>
      <c r="F41" s="13">
        <v>50568300</v>
      </c>
      <c r="G41" s="13">
        <v>50443100</v>
      </c>
      <c r="H41" s="13">
        <v>47958200</v>
      </c>
      <c r="I41" s="13">
        <v>38420900</v>
      </c>
      <c r="J41" s="13">
        <v>44533500</v>
      </c>
      <c r="K41" s="13">
        <v>42650400</v>
      </c>
    </row>
    <row r="42" spans="2:11" x14ac:dyDescent="0.2">
      <c r="C42" s="11" t="s">
        <v>50</v>
      </c>
      <c r="D42" s="13">
        <v>29999800</v>
      </c>
      <c r="E42" s="13">
        <v>29672800</v>
      </c>
      <c r="F42" s="13">
        <v>22296100</v>
      </c>
      <c r="G42" s="13">
        <v>14592800</v>
      </c>
      <c r="H42" s="13">
        <v>10946000</v>
      </c>
      <c r="I42" s="13">
        <v>12945500</v>
      </c>
      <c r="J42" s="13">
        <v>12965500</v>
      </c>
      <c r="K42" s="13">
        <v>17204700</v>
      </c>
    </row>
    <row r="43" spans="2:11" x14ac:dyDescent="0.2">
      <c r="C43" s="11" t="s">
        <v>51</v>
      </c>
      <c r="D43" s="13">
        <v>95467700</v>
      </c>
      <c r="E43" s="13">
        <v>91732600</v>
      </c>
      <c r="F43" s="13">
        <v>88586100</v>
      </c>
      <c r="G43" s="13">
        <v>83383400</v>
      </c>
      <c r="H43" s="13">
        <v>77100000</v>
      </c>
      <c r="I43" s="13">
        <v>74439100</v>
      </c>
      <c r="J43" s="13">
        <v>73556400</v>
      </c>
      <c r="K43" s="13">
        <v>69873400</v>
      </c>
    </row>
    <row r="44" spans="2:11" x14ac:dyDescent="0.2">
      <c r="C44" s="11" t="s">
        <v>52</v>
      </c>
      <c r="D44" s="13">
        <v>29382200</v>
      </c>
      <c r="E44" s="13">
        <v>27396600</v>
      </c>
      <c r="F44" s="13">
        <v>30304200</v>
      </c>
      <c r="G44" s="13">
        <v>29806800</v>
      </c>
      <c r="H44" s="13">
        <v>27150800</v>
      </c>
      <c r="I44" s="13">
        <v>25737600</v>
      </c>
      <c r="J44" s="13">
        <v>27220000</v>
      </c>
      <c r="K44" s="13">
        <v>25666100</v>
      </c>
    </row>
    <row r="45" spans="2:11" x14ac:dyDescent="0.2">
      <c r="C45" s="11" t="s">
        <v>53</v>
      </c>
      <c r="D45" s="13">
        <v>6578400</v>
      </c>
      <c r="E45" s="13">
        <v>6050400</v>
      </c>
      <c r="F45" s="13">
        <v>6359800</v>
      </c>
      <c r="G45" s="13">
        <v>6436600</v>
      </c>
      <c r="H45" s="13">
        <v>5658300</v>
      </c>
      <c r="I45" s="13">
        <v>6425300</v>
      </c>
      <c r="J45" s="13">
        <v>6381300</v>
      </c>
      <c r="K45" s="13">
        <v>6045400</v>
      </c>
    </row>
    <row r="46" spans="2:11" x14ac:dyDescent="0.2">
      <c r="C46" s="11" t="s">
        <v>54</v>
      </c>
      <c r="D46" s="13">
        <v>221477100</v>
      </c>
      <c r="E46" s="13">
        <v>203233100</v>
      </c>
      <c r="F46" s="13">
        <v>198114600</v>
      </c>
      <c r="G46" s="13">
        <v>184662700</v>
      </c>
      <c r="H46" s="13">
        <v>168813400</v>
      </c>
      <c r="I46" s="13">
        <v>157968500</v>
      </c>
      <c r="J46" s="13">
        <v>164656700</v>
      </c>
      <c r="K46" s="13">
        <v>161439900</v>
      </c>
    </row>
    <row r="47" spans="2:11" x14ac:dyDescent="0.2">
      <c r="C47" s="11" t="s">
        <v>55</v>
      </c>
      <c r="D47" s="13">
        <v>240766900</v>
      </c>
      <c r="E47" s="13">
        <v>227695400</v>
      </c>
      <c r="F47" s="13">
        <v>228875100</v>
      </c>
      <c r="G47" s="13">
        <v>222133400</v>
      </c>
      <c r="H47" s="13">
        <v>205913400</v>
      </c>
      <c r="I47" s="13">
        <v>201750000</v>
      </c>
      <c r="J47" s="13">
        <v>208776800</v>
      </c>
      <c r="K47" s="13">
        <v>197353800</v>
      </c>
    </row>
    <row r="48" spans="2:11" x14ac:dyDescent="0.2">
      <c r="C48" s="11" t="s">
        <v>56</v>
      </c>
      <c r="D48" s="13">
        <v>94364200</v>
      </c>
      <c r="E48" s="13">
        <v>88827000</v>
      </c>
      <c r="F48" s="13">
        <v>90177300</v>
      </c>
      <c r="G48" s="13">
        <v>88095000</v>
      </c>
      <c r="H48" s="13">
        <v>83739700</v>
      </c>
      <c r="I48" s="13">
        <v>82234000</v>
      </c>
      <c r="J48" s="13">
        <v>86969500</v>
      </c>
      <c r="K48" s="13">
        <v>85303100</v>
      </c>
    </row>
    <row r="49" spans="3:11" x14ac:dyDescent="0.2">
      <c r="C49" s="11" t="s">
        <v>57</v>
      </c>
      <c r="D49" s="13">
        <v>8647000</v>
      </c>
      <c r="E49" s="13">
        <v>8434100</v>
      </c>
      <c r="F49" s="13">
        <v>8357500</v>
      </c>
      <c r="G49" s="13">
        <v>8287900</v>
      </c>
      <c r="H49" s="13">
        <v>7969400</v>
      </c>
      <c r="I49" s="13">
        <v>7776900</v>
      </c>
      <c r="J49" s="13">
        <v>7713600</v>
      </c>
      <c r="K49" s="13">
        <v>7594100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9674100</v>
      </c>
      <c r="E52" s="13">
        <v>9211600</v>
      </c>
      <c r="F52" s="13">
        <v>8235200</v>
      </c>
      <c r="G52" s="13">
        <v>8058000</v>
      </c>
      <c r="H52" s="13">
        <v>7618400</v>
      </c>
      <c r="I52" s="13">
        <v>6954800</v>
      </c>
      <c r="J52" s="13">
        <v>7091400</v>
      </c>
      <c r="K52" s="13">
        <v>7255600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574929200</v>
      </c>
      <c r="E54" s="13">
        <v>537401100</v>
      </c>
      <c r="F54" s="13">
        <v>533759700</v>
      </c>
      <c r="G54" s="13">
        <v>511237100</v>
      </c>
      <c r="H54" s="13">
        <v>474054300</v>
      </c>
      <c r="I54" s="13">
        <v>456684100</v>
      </c>
      <c r="J54" s="13">
        <v>475208100</v>
      </c>
      <c r="K54" s="13">
        <v>458946500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33503700</v>
      </c>
      <c r="E57" s="13">
        <v>31321900</v>
      </c>
      <c r="F57" s="13">
        <v>33353900</v>
      </c>
      <c r="G57" s="13">
        <v>31389000</v>
      </c>
      <c r="H57" s="13">
        <v>31812700</v>
      </c>
      <c r="I57" s="13">
        <v>26973300</v>
      </c>
      <c r="J57" s="13">
        <v>29534100</v>
      </c>
      <c r="K57" s="13">
        <v>25401700</v>
      </c>
    </row>
    <row r="58" spans="3:11" x14ac:dyDescent="0.2">
      <c r="C58" s="11" t="s">
        <v>66</v>
      </c>
      <c r="D58" s="13">
        <v>98292100</v>
      </c>
      <c r="E58" s="13">
        <v>93809700</v>
      </c>
      <c r="F58" s="13">
        <v>89755500</v>
      </c>
      <c r="G58" s="13">
        <v>87897400</v>
      </c>
      <c r="H58" s="13">
        <v>78510000</v>
      </c>
      <c r="I58" s="13">
        <v>75914100</v>
      </c>
      <c r="J58" s="13">
        <v>79946100</v>
      </c>
      <c r="K58" s="13">
        <v>77740800</v>
      </c>
    </row>
    <row r="59" spans="3:11" x14ac:dyDescent="0.2">
      <c r="C59" s="11" t="s">
        <v>67</v>
      </c>
      <c r="D59" s="13">
        <v>54359300</v>
      </c>
      <c r="E59" s="13">
        <v>47592900</v>
      </c>
      <c r="F59" s="13">
        <v>48544300</v>
      </c>
      <c r="G59" s="13">
        <v>47242800</v>
      </c>
      <c r="H59" s="13">
        <v>42540400</v>
      </c>
      <c r="I59" s="13">
        <v>41958000</v>
      </c>
      <c r="J59" s="13">
        <v>45409800</v>
      </c>
      <c r="K59" s="13">
        <v>43732300</v>
      </c>
    </row>
    <row r="60" spans="3:11" x14ac:dyDescent="0.2">
      <c r="C60" s="11" t="s">
        <v>68</v>
      </c>
      <c r="D60" s="13">
        <v>186155100</v>
      </c>
      <c r="E60" s="13">
        <v>172724500</v>
      </c>
      <c r="F60" s="13">
        <v>171653600</v>
      </c>
      <c r="G60" s="13">
        <v>166529200</v>
      </c>
      <c r="H60" s="13">
        <v>152863000</v>
      </c>
      <c r="I60" s="13">
        <v>144845300</v>
      </c>
      <c r="J60" s="13">
        <v>154890000</v>
      </c>
      <c r="K60" s="13">
        <v>146874800</v>
      </c>
    </row>
    <row r="61" spans="3:11" x14ac:dyDescent="0.2">
      <c r="C61" s="11" t="s">
        <v>69</v>
      </c>
      <c r="D61" s="13">
        <v>134972100</v>
      </c>
      <c r="E61" s="13">
        <v>122854500</v>
      </c>
      <c r="F61" s="13">
        <v>123330100</v>
      </c>
      <c r="G61" s="13">
        <v>116366500</v>
      </c>
      <c r="H61" s="13">
        <v>108936200</v>
      </c>
      <c r="I61" s="13">
        <v>105653300</v>
      </c>
      <c r="J61" s="13">
        <v>110163300</v>
      </c>
      <c r="K61" s="13">
        <v>107704100</v>
      </c>
    </row>
    <row r="62" spans="3:11" x14ac:dyDescent="0.2">
      <c r="C62" s="11" t="s">
        <v>70</v>
      </c>
      <c r="D62" s="13">
        <v>28975100</v>
      </c>
      <c r="E62" s="13">
        <v>27939300</v>
      </c>
      <c r="F62" s="13">
        <v>29175300</v>
      </c>
      <c r="G62" s="13">
        <v>28810700</v>
      </c>
      <c r="H62" s="13">
        <v>25549500</v>
      </c>
      <c r="I62" s="13">
        <v>24674400</v>
      </c>
      <c r="J62" s="13">
        <v>25387700</v>
      </c>
      <c r="K62" s="13">
        <v>23759000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356599300</v>
      </c>
      <c r="E66" s="13">
        <v>329657500</v>
      </c>
      <c r="F66" s="13">
        <v>330281600</v>
      </c>
      <c r="G66" s="13">
        <v>317731300</v>
      </c>
      <c r="H66" s="13">
        <v>293253300</v>
      </c>
      <c r="I66" s="13">
        <v>281005600</v>
      </c>
      <c r="J66" s="13">
        <v>296330400</v>
      </c>
      <c r="K66" s="13">
        <v>284295200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209234400</v>
      </c>
      <c r="E72" s="13">
        <v>202416900</v>
      </c>
      <c r="F72" s="13">
        <v>196170300</v>
      </c>
      <c r="G72" s="13">
        <v>186804400</v>
      </c>
      <c r="H72" s="13">
        <v>180830200</v>
      </c>
      <c r="I72" s="13">
        <v>176701700</v>
      </c>
      <c r="J72" s="13">
        <v>174205900</v>
      </c>
      <c r="K72" s="13">
        <v>171452500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218329900</v>
      </c>
      <c r="E76" s="13">
        <v>207743600</v>
      </c>
      <c r="F76" s="13">
        <v>203478100</v>
      </c>
      <c r="G76" s="13">
        <v>193505800</v>
      </c>
      <c r="H76" s="13">
        <v>180800900</v>
      </c>
      <c r="I76" s="13">
        <v>175678600</v>
      </c>
      <c r="J76" s="13">
        <v>178877700</v>
      </c>
      <c r="K76" s="13">
        <v>174651300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6365300</v>
      </c>
      <c r="E81" s="13">
        <v>8662900</v>
      </c>
      <c r="F81" s="13">
        <v>8154000</v>
      </c>
      <c r="G81" s="13">
        <v>8366600</v>
      </c>
      <c r="H81" s="13">
        <v>3523600</v>
      </c>
      <c r="I81" s="13">
        <v>4644300</v>
      </c>
      <c r="J81" s="13">
        <v>2770600</v>
      </c>
      <c r="K81" s="13">
        <v>4700900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3519700</v>
      </c>
      <c r="E83" s="13">
        <v>3288500</v>
      </c>
      <c r="F83" s="13">
        <v>3280300</v>
      </c>
      <c r="G83" s="13">
        <v>3227100</v>
      </c>
      <c r="H83" s="13">
        <v>3222800</v>
      </c>
      <c r="I83" s="13">
        <v>3308900</v>
      </c>
      <c r="J83" s="13">
        <v>3271400</v>
      </c>
      <c r="K83" s="13">
        <v>3211500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9061100</v>
      </c>
      <c r="E89" s="13">
        <v>3241400</v>
      </c>
      <c r="F89" s="13">
        <v>5868700</v>
      </c>
      <c r="G89" s="13">
        <v>8665400</v>
      </c>
      <c r="H89" s="13">
        <v>7204000</v>
      </c>
      <c r="I89" s="13">
        <v>1066300</v>
      </c>
      <c r="J89" s="13">
        <v>5708200</v>
      </c>
      <c r="K89" s="13">
        <v>4874900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-1523406000</v>
      </c>
      <c r="E91" s="13">
        <v>-1230573000</v>
      </c>
      <c r="F91" s="13">
        <v>-1119656000</v>
      </c>
      <c r="G91" s="13">
        <v>-1174759000</v>
      </c>
      <c r="H91" s="13">
        <v>-950461000</v>
      </c>
      <c r="I91" s="13">
        <v>-930201000</v>
      </c>
      <c r="J91" s="13">
        <v>-920743000</v>
      </c>
      <c r="K91" s="13">
        <v>-904427000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-4903800</v>
      </c>
      <c r="E94" s="13">
        <v>-10071100</v>
      </c>
      <c r="F94" s="13">
        <v>-9790300</v>
      </c>
      <c r="G94" s="13">
        <v>-7126800</v>
      </c>
      <c r="H94" s="13">
        <v>-544200</v>
      </c>
      <c r="I94" s="13">
        <v>-4664400</v>
      </c>
      <c r="J94" s="13">
        <v>-2115500</v>
      </c>
      <c r="K94" s="13">
        <v>-2876800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-2586600</v>
      </c>
      <c r="F96" s="13">
        <v>0</v>
      </c>
      <c r="G96" s="13">
        <v>-3029100</v>
      </c>
      <c r="H96" s="13">
        <v>0</v>
      </c>
      <c r="I96" s="13">
        <v>-2183200</v>
      </c>
      <c r="J96" s="13">
        <v>0</v>
      </c>
      <c r="K96" s="13">
        <v>-2461400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5506600</v>
      </c>
      <c r="E100" s="13">
        <v>6893100</v>
      </c>
      <c r="F100" s="13">
        <v>4127200</v>
      </c>
      <c r="G100" s="13">
        <v>-592400</v>
      </c>
      <c r="H100" s="13">
        <v>2813600</v>
      </c>
      <c r="I100" s="13">
        <v>-617300</v>
      </c>
      <c r="J100" s="13">
        <v>-2084400</v>
      </c>
      <c r="K100" s="13">
        <v>-470300</v>
      </c>
    </row>
    <row r="101" spans="3:11" x14ac:dyDescent="0.2">
      <c r="C101" s="11" t="s">
        <v>19</v>
      </c>
      <c r="D101" s="13">
        <v>2004600</v>
      </c>
      <c r="E101" s="13">
        <v>-2251200</v>
      </c>
      <c r="F101" s="13">
        <v>-80400</v>
      </c>
      <c r="G101" s="13">
        <v>1538700</v>
      </c>
      <c r="H101" s="13">
        <v>63900</v>
      </c>
      <c r="I101" s="13">
        <v>-1897100</v>
      </c>
      <c r="J101" s="13">
        <v>374700</v>
      </c>
      <c r="K101" s="13">
        <v>2117500</v>
      </c>
    </row>
    <row r="102" spans="3:11" x14ac:dyDescent="0.2">
      <c r="C102" s="11" t="s">
        <v>20</v>
      </c>
      <c r="D102" s="13">
        <v>11668400</v>
      </c>
      <c r="E102" s="13">
        <v>-2187800</v>
      </c>
      <c r="F102" s="13">
        <v>125200</v>
      </c>
      <c r="G102" s="13">
        <v>2484900</v>
      </c>
      <c r="H102" s="13">
        <v>9537300</v>
      </c>
      <c r="I102" s="13">
        <v>-6112600</v>
      </c>
      <c r="J102" s="13">
        <v>1883100</v>
      </c>
      <c r="K102" s="13">
        <v>3645300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3400</v>
      </c>
      <c r="E8" s="13">
        <v>4000</v>
      </c>
      <c r="F8" s="13">
        <v>4000</v>
      </c>
      <c r="G8" s="13">
        <v>3400</v>
      </c>
      <c r="H8" s="13">
        <v>3900</v>
      </c>
      <c r="I8" s="13">
        <v>3600</v>
      </c>
      <c r="J8" s="13">
        <v>3200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3400</v>
      </c>
      <c r="E18" s="13">
        <v>4000</v>
      </c>
      <c r="F18" s="13">
        <v>3900</v>
      </c>
      <c r="G18" s="13">
        <v>3300</v>
      </c>
      <c r="H18" s="13">
        <v>3800</v>
      </c>
      <c r="I18" s="13">
        <v>3500</v>
      </c>
      <c r="J18" s="13">
        <v>3100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-1400</v>
      </c>
      <c r="F20" s="13">
        <v>-200</v>
      </c>
      <c r="G20" s="13">
        <v>-1500</v>
      </c>
      <c r="H20" s="13">
        <v>-1500</v>
      </c>
      <c r="I20" s="13">
        <v>-900</v>
      </c>
      <c r="J20" s="13">
        <v>-1300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2700</v>
      </c>
      <c r="F23" s="13">
        <v>3700</v>
      </c>
      <c r="G23" s="13">
        <v>1700</v>
      </c>
      <c r="H23" s="13">
        <v>2300</v>
      </c>
      <c r="I23" s="13">
        <v>2600</v>
      </c>
      <c r="J23" s="13">
        <v>1800</v>
      </c>
      <c r="K23" s="13">
        <v>1500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900</v>
      </c>
      <c r="G24" s="13">
        <v>400</v>
      </c>
      <c r="H24" s="13">
        <v>600</v>
      </c>
      <c r="I24" s="13">
        <v>600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2100</v>
      </c>
      <c r="F26" s="13">
        <v>2800</v>
      </c>
      <c r="G26" s="13">
        <v>1300</v>
      </c>
      <c r="H26" s="13">
        <v>1700</v>
      </c>
      <c r="I26" s="13">
        <v>1900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1400</v>
      </c>
      <c r="E27" s="13">
        <v>2100</v>
      </c>
      <c r="F27" s="13">
        <v>2800</v>
      </c>
      <c r="G27" s="13">
        <v>1300</v>
      </c>
      <c r="H27" s="13">
        <v>1700</v>
      </c>
      <c r="I27" s="13">
        <v>1900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1400</v>
      </c>
      <c r="F32" s="13">
        <v>200</v>
      </c>
      <c r="G32" s="13">
        <v>1500</v>
      </c>
      <c r="H32" s="13">
        <v>1500</v>
      </c>
      <c r="I32" s="13">
        <v>900</v>
      </c>
      <c r="J32" s="13">
        <v>1300</v>
      </c>
      <c r="K32" s="13">
        <v>1500</v>
      </c>
    </row>
    <row r="33" spans="2:11" x14ac:dyDescent="0.2">
      <c r="C33" s="11" t="s">
        <v>44</v>
      </c>
      <c r="D33" s="13">
        <v>1400</v>
      </c>
      <c r="E33" s="13">
        <v>2100</v>
      </c>
      <c r="F33" s="13">
        <v>2800</v>
      </c>
      <c r="G33" s="13">
        <v>1300</v>
      </c>
      <c r="H33" s="13">
        <v>1700</v>
      </c>
      <c r="I33" s="13">
        <v>1900</v>
      </c>
      <c r="J33" s="13">
        <v>1400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2100</v>
      </c>
      <c r="F35" s="13">
        <v>2800</v>
      </c>
      <c r="G35" s="13">
        <v>1300</v>
      </c>
      <c r="H35" s="13">
        <v>1700</v>
      </c>
      <c r="I35" s="13">
        <v>1900</v>
      </c>
      <c r="J35" s="13">
        <v>1400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1200</v>
      </c>
      <c r="G41" s="13">
        <v>1800</v>
      </c>
      <c r="H41" s="13">
        <v>2400</v>
      </c>
      <c r="I41" s="13">
        <v>1700</v>
      </c>
      <c r="J41" s="13">
        <v>1400</v>
      </c>
      <c r="K41" s="13">
        <v>1300</v>
      </c>
    </row>
    <row r="42" spans="2:11" x14ac:dyDescent="0.2">
      <c r="C42" s="11" t="s">
        <v>50</v>
      </c>
      <c r="D42" s="13">
        <v>44000</v>
      </c>
      <c r="E42" s="13">
        <v>52700</v>
      </c>
      <c r="F42" s="13">
        <v>35500</v>
      </c>
      <c r="G42" s="13">
        <v>21800</v>
      </c>
      <c r="H42" s="13">
        <v>27600</v>
      </c>
      <c r="I42" s="13">
        <v>27600</v>
      </c>
      <c r="J42" s="13">
        <v>24300</v>
      </c>
      <c r="K42" s="13">
        <v>28600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1400</v>
      </c>
      <c r="H48" s="13">
        <v>1400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504900</v>
      </c>
      <c r="E54" s="13">
        <v>527200</v>
      </c>
      <c r="F54" s="13">
        <v>471100</v>
      </c>
      <c r="G54" s="13">
        <v>407000</v>
      </c>
      <c r="H54" s="13">
        <v>400400</v>
      </c>
      <c r="I54" s="13">
        <v>340200</v>
      </c>
      <c r="J54" s="13">
        <v>319500</v>
      </c>
      <c r="K54" s="13">
        <v>323100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433100</v>
      </c>
      <c r="E66" s="13">
        <v>456600</v>
      </c>
      <c r="F66" s="13">
        <v>400200</v>
      </c>
      <c r="G66" s="13">
        <v>338600</v>
      </c>
      <c r="H66" s="13">
        <v>333200</v>
      </c>
      <c r="I66" s="13">
        <v>274700</v>
      </c>
      <c r="J66" s="13">
        <v>253600</v>
      </c>
      <c r="K66" s="13">
        <v>258200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25900</v>
      </c>
      <c r="E72" s="13">
        <v>24400</v>
      </c>
      <c r="F72" s="13">
        <v>25200</v>
      </c>
      <c r="G72" s="13">
        <v>22400</v>
      </c>
      <c r="H72" s="13">
        <v>21100</v>
      </c>
      <c r="I72" s="13">
        <v>19600</v>
      </c>
      <c r="J72" s="13">
        <v>20100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</v>
      </c>
      <c r="E76" s="13">
        <v>70500</v>
      </c>
      <c r="F76" s="13">
        <v>71000</v>
      </c>
      <c r="G76" s="13">
        <v>68400</v>
      </c>
      <c r="H76" s="13">
        <v>67200</v>
      </c>
      <c r="I76" s="13">
        <v>65500</v>
      </c>
      <c r="J76" s="13">
        <v>65900</v>
      </c>
      <c r="K76" s="13">
        <v>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</v>
      </c>
      <c r="E81" s="13">
        <v>2100</v>
      </c>
      <c r="F81" s="13">
        <v>2800</v>
      </c>
      <c r="G81" s="13">
        <v>1300</v>
      </c>
      <c r="H81" s="13">
        <v>1700</v>
      </c>
      <c r="I81" s="13">
        <v>1900</v>
      </c>
      <c r="J81" s="13">
        <v>1400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25400</v>
      </c>
      <c r="F12" s="13">
        <v>6500</v>
      </c>
      <c r="G12" s="13">
        <v>6700</v>
      </c>
      <c r="H12" s="13">
        <v>6300</v>
      </c>
      <c r="I12" s="13">
        <v>103200</v>
      </c>
      <c r="J12" s="13">
        <v>21100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33300</v>
      </c>
      <c r="F17" s="13">
        <v>12500</v>
      </c>
      <c r="G17" s="13">
        <v>13200</v>
      </c>
      <c r="H17" s="13">
        <v>13400</v>
      </c>
      <c r="I17" s="13">
        <v>111300</v>
      </c>
      <c r="J17" s="13">
        <v>28600</v>
      </c>
      <c r="K17" s="13">
        <v>18300</v>
      </c>
    </row>
    <row r="18" spans="3:11" x14ac:dyDescent="0.2">
      <c r="C18" s="11" t="s">
        <v>30</v>
      </c>
      <c r="D18" s="13" t="s">
        <v>92</v>
      </c>
      <c r="E18" s="13">
        <v>-33300</v>
      </c>
      <c r="F18" s="13">
        <v>-12500</v>
      </c>
      <c r="G18" s="13">
        <v>-13200</v>
      </c>
      <c r="H18" s="13">
        <v>-13400</v>
      </c>
      <c r="I18" s="13">
        <v>-111300</v>
      </c>
      <c r="J18" s="13">
        <v>-28600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-13900</v>
      </c>
      <c r="F20" s="13">
        <v>100</v>
      </c>
      <c r="G20" s="13">
        <v>-900</v>
      </c>
      <c r="H20" s="13">
        <v>-400</v>
      </c>
      <c r="I20" s="13">
        <v>1800</v>
      </c>
      <c r="J20" s="13">
        <v>700</v>
      </c>
      <c r="K20" s="13">
        <v>5900</v>
      </c>
    </row>
    <row r="21" spans="3:11" x14ac:dyDescent="0.2">
      <c r="C21" s="11" t="s">
        <v>33</v>
      </c>
      <c r="D21" s="13" t="s">
        <v>92</v>
      </c>
      <c r="E21" s="13">
        <v>-47100</v>
      </c>
      <c r="F21" s="13">
        <v>-12400</v>
      </c>
      <c r="G21" s="13">
        <v>-14000</v>
      </c>
      <c r="H21" s="13">
        <v>-13700</v>
      </c>
      <c r="I21" s="13">
        <v>-109400</v>
      </c>
      <c r="J21" s="13">
        <v>-27800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-25200</v>
      </c>
      <c r="E23" s="13">
        <v>-47200</v>
      </c>
      <c r="F23" s="13">
        <v>-12500</v>
      </c>
      <c r="G23" s="13">
        <v>-14100</v>
      </c>
      <c r="H23" s="13">
        <v>-13700</v>
      </c>
      <c r="I23" s="13">
        <v>-109500</v>
      </c>
      <c r="J23" s="13">
        <v>-27900</v>
      </c>
      <c r="K23" s="13">
        <v>-12400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-47200</v>
      </c>
      <c r="F26" s="13">
        <v>-12500</v>
      </c>
      <c r="G26" s="13">
        <v>-14100</v>
      </c>
      <c r="H26" s="13">
        <v>-13700</v>
      </c>
      <c r="I26" s="13">
        <v>-109600</v>
      </c>
      <c r="J26" s="13">
        <v>-27900</v>
      </c>
      <c r="K26" s="13">
        <v>-12400</v>
      </c>
    </row>
    <row r="27" spans="3:11" x14ac:dyDescent="0.2">
      <c r="C27" s="11" t="s">
        <v>38</v>
      </c>
      <c r="D27" s="13">
        <v>-25200</v>
      </c>
      <c r="E27" s="13">
        <v>-47200</v>
      </c>
      <c r="F27" s="13">
        <v>-12500</v>
      </c>
      <c r="G27" s="13">
        <v>-14100</v>
      </c>
      <c r="H27" s="13">
        <v>-13700</v>
      </c>
      <c r="I27" s="13">
        <v>-109600</v>
      </c>
      <c r="J27" s="13">
        <v>-27900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13900</v>
      </c>
      <c r="F32" s="13">
        <v>-100</v>
      </c>
      <c r="G32" s="13">
        <v>900</v>
      </c>
      <c r="H32" s="13">
        <v>400</v>
      </c>
      <c r="I32" s="13">
        <v>-1800</v>
      </c>
      <c r="J32" s="13">
        <v>-700</v>
      </c>
      <c r="K32" s="13">
        <v>-5900</v>
      </c>
    </row>
    <row r="33" spans="2:11" x14ac:dyDescent="0.2">
      <c r="C33" s="11" t="s">
        <v>44</v>
      </c>
      <c r="D33" s="13">
        <v>-25200</v>
      </c>
      <c r="E33" s="13">
        <v>-47200</v>
      </c>
      <c r="F33" s="13">
        <v>-12500</v>
      </c>
      <c r="G33" s="13">
        <v>-14100</v>
      </c>
      <c r="H33" s="13">
        <v>-13700</v>
      </c>
      <c r="I33" s="13">
        <v>-109600</v>
      </c>
      <c r="J33" s="13">
        <v>-27900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-47200</v>
      </c>
      <c r="F35" s="13">
        <v>-12500</v>
      </c>
      <c r="G35" s="13">
        <v>-14100</v>
      </c>
      <c r="H35" s="13">
        <v>-13700</v>
      </c>
      <c r="I35" s="13">
        <v>-109600</v>
      </c>
      <c r="J35" s="13">
        <v>-27900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6800</v>
      </c>
      <c r="F41" s="13">
        <v>22500</v>
      </c>
      <c r="G41" s="13">
        <v>20000</v>
      </c>
      <c r="H41" s="13">
        <v>28400</v>
      </c>
      <c r="I41" s="13">
        <v>46800</v>
      </c>
      <c r="J41" s="13">
        <v>66900</v>
      </c>
      <c r="K41" s="13">
        <v>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5300</v>
      </c>
      <c r="G43" s="13">
        <v>1600</v>
      </c>
      <c r="H43" s="13">
        <v>3200</v>
      </c>
      <c r="I43" s="13">
        <v>2800</v>
      </c>
      <c r="J43" s="13">
        <v>5000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5900</v>
      </c>
      <c r="E46" s="13">
        <v>8800</v>
      </c>
      <c r="F46" s="13">
        <v>27900</v>
      </c>
      <c r="G46" s="13">
        <v>21600</v>
      </c>
      <c r="H46" s="13">
        <v>31600</v>
      </c>
      <c r="I46" s="13">
        <v>49600</v>
      </c>
      <c r="J46" s="13">
        <v>71900</v>
      </c>
      <c r="K46" s="13">
        <v>51000</v>
      </c>
    </row>
    <row r="47" spans="2:11" x14ac:dyDescent="0.2">
      <c r="C47" s="11" t="s">
        <v>55</v>
      </c>
      <c r="D47" s="13">
        <v>8400</v>
      </c>
      <c r="E47" s="13">
        <v>8400</v>
      </c>
      <c r="F47" s="13">
        <v>8500</v>
      </c>
      <c r="G47" s="13">
        <v>8600</v>
      </c>
      <c r="H47" s="13">
        <v>8800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2800</v>
      </c>
      <c r="F48" s="13">
        <v>2100</v>
      </c>
      <c r="G48" s="13">
        <v>2000</v>
      </c>
      <c r="H48" s="13">
        <v>2000</v>
      </c>
      <c r="I48" s="13">
        <v>2000</v>
      </c>
      <c r="J48" s="13">
        <v>2100</v>
      </c>
      <c r="K48" s="13">
        <v>2000</v>
      </c>
    </row>
    <row r="49" spans="3:11" x14ac:dyDescent="0.2">
      <c r="C49" s="11" t="s">
        <v>57</v>
      </c>
      <c r="D49" s="13">
        <v>50100</v>
      </c>
      <c r="E49" s="13">
        <v>48900</v>
      </c>
      <c r="F49" s="13">
        <v>49100</v>
      </c>
      <c r="G49" s="13">
        <v>42900</v>
      </c>
      <c r="H49" s="13">
        <v>42900</v>
      </c>
      <c r="I49" s="13">
        <v>43200</v>
      </c>
      <c r="J49" s="13">
        <v>43200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65500</v>
      </c>
      <c r="E54" s="13">
        <v>68900</v>
      </c>
      <c r="F54" s="13">
        <v>87600</v>
      </c>
      <c r="G54" s="13">
        <v>75200</v>
      </c>
      <c r="H54" s="13">
        <v>85300</v>
      </c>
      <c r="I54" s="13">
        <v>94800</v>
      </c>
      <c r="J54" s="13">
        <v>117200</v>
      </c>
      <c r="K54" s="13">
        <v>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31300</v>
      </c>
      <c r="F57" s="13">
        <v>19300</v>
      </c>
      <c r="G57" s="13">
        <v>18100</v>
      </c>
      <c r="H57" s="13">
        <v>17500</v>
      </c>
      <c r="I57" s="13">
        <v>41600</v>
      </c>
      <c r="J57" s="13">
        <v>25200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36500</v>
      </c>
      <c r="E60" s="13">
        <v>31300</v>
      </c>
      <c r="F60" s="13">
        <v>19300</v>
      </c>
      <c r="G60" s="13">
        <v>18100</v>
      </c>
      <c r="H60" s="13">
        <v>17500</v>
      </c>
      <c r="I60" s="13">
        <v>41600</v>
      </c>
      <c r="J60" s="13">
        <v>25200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27200</v>
      </c>
      <c r="E62" s="13">
        <v>26600</v>
      </c>
      <c r="F62" s="13">
        <v>12900</v>
      </c>
      <c r="G62" s="13">
        <v>13000</v>
      </c>
      <c r="H62" s="13">
        <v>12200</v>
      </c>
      <c r="I62" s="13">
        <v>11700</v>
      </c>
      <c r="J62" s="13">
        <v>12900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</v>
      </c>
      <c r="E66" s="13">
        <v>58000</v>
      </c>
      <c r="F66" s="13">
        <v>32200</v>
      </c>
      <c r="G66" s="13">
        <v>31100</v>
      </c>
      <c r="H66" s="13">
        <v>29700</v>
      </c>
      <c r="I66" s="13">
        <v>53300</v>
      </c>
      <c r="J66" s="13">
        <v>38100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-574100</v>
      </c>
      <c r="E72" s="13">
        <v>-548900</v>
      </c>
      <c r="F72" s="13">
        <v>-501700</v>
      </c>
      <c r="G72" s="13">
        <v>-489200</v>
      </c>
      <c r="H72" s="13">
        <v>-475100</v>
      </c>
      <c r="I72" s="13">
        <v>-475100</v>
      </c>
      <c r="J72" s="13">
        <v>-365600</v>
      </c>
      <c r="K72" s="13">
        <v>-337700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10900</v>
      </c>
      <c r="F76" s="13">
        <v>55400</v>
      </c>
      <c r="G76" s="13">
        <v>44100</v>
      </c>
      <c r="H76" s="13">
        <v>55600</v>
      </c>
      <c r="I76" s="13">
        <v>41500</v>
      </c>
      <c r="J76" s="13">
        <v>79100</v>
      </c>
      <c r="K76" s="13">
        <v>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-25200</v>
      </c>
      <c r="E81" s="13">
        <v>-47200</v>
      </c>
      <c r="F81" s="13">
        <v>-12500</v>
      </c>
      <c r="G81" s="13">
        <v>-14100</v>
      </c>
      <c r="H81" s="13">
        <v>-13700</v>
      </c>
      <c r="I81" s="13">
        <v>-109600</v>
      </c>
      <c r="J81" s="13">
        <v>-27900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-15200</v>
      </c>
      <c r="F89" s="13">
        <v>-12500</v>
      </c>
      <c r="G89" s="13">
        <v>-8400</v>
      </c>
      <c r="H89" s="13">
        <v>-23500</v>
      </c>
      <c r="I89" s="13">
        <v>-19800</v>
      </c>
      <c r="J89" s="13">
        <v>-8600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-100</v>
      </c>
      <c r="H91" s="13">
        <v>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-5400</v>
      </c>
      <c r="F94" s="13">
        <v>-100</v>
      </c>
      <c r="G94" s="13">
        <v>-100</v>
      </c>
      <c r="H94" s="13">
        <v>5000</v>
      </c>
      <c r="I94" s="13">
        <v>-200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4900</v>
      </c>
      <c r="F100" s="13">
        <v>15100</v>
      </c>
      <c r="G100" s="13">
        <v>-4900</v>
      </c>
      <c r="H100" s="13">
        <v>5000</v>
      </c>
      <c r="I100" s="13">
        <v>-100</v>
      </c>
      <c r="J100" s="13">
        <v>29800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-15700</v>
      </c>
      <c r="F102" s="13">
        <v>2500</v>
      </c>
      <c r="G102" s="13">
        <v>-8400</v>
      </c>
      <c r="H102" s="13">
        <v>-18500</v>
      </c>
      <c r="I102" s="13">
        <v>-20000</v>
      </c>
      <c r="J102" s="13">
        <v>20600</v>
      </c>
      <c r="K102" s="13">
        <v>-22800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51100</v>
      </c>
      <c r="E8" s="13">
        <v>62200</v>
      </c>
      <c r="F8" s="13">
        <v>40800</v>
      </c>
      <c r="G8" s="13">
        <v>42000</v>
      </c>
      <c r="H8" s="13">
        <v>42200</v>
      </c>
      <c r="I8" s="13">
        <v>49800</v>
      </c>
      <c r="J8" s="13">
        <v>33100</v>
      </c>
      <c r="K8" s="13">
        <v>30000</v>
      </c>
    </row>
    <row r="9" spans="1:11" x14ac:dyDescent="0.2">
      <c r="C9" s="11" t="s">
        <v>22</v>
      </c>
      <c r="D9" s="13">
        <v>10100</v>
      </c>
      <c r="E9" s="13">
        <v>11500</v>
      </c>
      <c r="F9" s="13">
        <v>8000</v>
      </c>
      <c r="G9" s="13">
        <v>7700</v>
      </c>
      <c r="H9" s="13">
        <v>8000</v>
      </c>
      <c r="I9" s="13">
        <v>7800</v>
      </c>
      <c r="J9" s="13">
        <v>12700</v>
      </c>
      <c r="K9" s="13">
        <v>5300</v>
      </c>
    </row>
    <row r="10" spans="1:11" x14ac:dyDescent="0.2">
      <c r="C10" s="11" t="s">
        <v>23</v>
      </c>
      <c r="D10" s="13">
        <v>41000</v>
      </c>
      <c r="E10" s="13">
        <v>50700</v>
      </c>
      <c r="F10" s="13">
        <v>32800</v>
      </c>
      <c r="G10" s="13">
        <v>34300</v>
      </c>
      <c r="H10" s="13">
        <v>34200</v>
      </c>
      <c r="I10" s="13">
        <v>42000</v>
      </c>
      <c r="J10" s="13">
        <v>20400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4200</v>
      </c>
      <c r="F12" s="13">
        <v>4400</v>
      </c>
      <c r="G12" s="13">
        <v>3500</v>
      </c>
      <c r="H12" s="13">
        <v>3400</v>
      </c>
      <c r="I12" s="13">
        <v>3700</v>
      </c>
      <c r="J12" s="13">
        <v>3800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300</v>
      </c>
      <c r="J14" s="13">
        <v>0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69000</v>
      </c>
      <c r="F17" s="13">
        <v>58600</v>
      </c>
      <c r="G17" s="13">
        <v>55000</v>
      </c>
      <c r="H17" s="13">
        <v>56000</v>
      </c>
      <c r="I17" s="13">
        <v>53600</v>
      </c>
      <c r="J17" s="13">
        <v>44400</v>
      </c>
      <c r="K17" s="13">
        <v>46400</v>
      </c>
    </row>
    <row r="18" spans="3:11" x14ac:dyDescent="0.2">
      <c r="C18" s="11" t="s">
        <v>30</v>
      </c>
      <c r="D18" s="13">
        <v>-19000</v>
      </c>
      <c r="E18" s="13">
        <v>-6800</v>
      </c>
      <c r="F18" s="13">
        <v>-17800</v>
      </c>
      <c r="G18" s="13">
        <v>-13000</v>
      </c>
      <c r="H18" s="13">
        <v>-13800</v>
      </c>
      <c r="I18" s="13">
        <v>-3800</v>
      </c>
      <c r="J18" s="13">
        <v>-11300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1600</v>
      </c>
      <c r="G20" s="13">
        <v>2000</v>
      </c>
      <c r="H20" s="13">
        <v>1600</v>
      </c>
      <c r="I20" s="13">
        <v>700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-15500</v>
      </c>
      <c r="E21" s="13">
        <v>-3200</v>
      </c>
      <c r="F21" s="13">
        <v>-14700</v>
      </c>
      <c r="G21" s="13">
        <v>-9900</v>
      </c>
      <c r="H21" s="13">
        <v>-11200</v>
      </c>
      <c r="I21" s="13">
        <v>-2200</v>
      </c>
      <c r="J21" s="13">
        <v>-10500</v>
      </c>
      <c r="K21" s="13">
        <v>-15900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1200</v>
      </c>
      <c r="K22" s="13">
        <v>900</v>
      </c>
    </row>
    <row r="23" spans="3:11" x14ac:dyDescent="0.2">
      <c r="C23" s="11" t="s">
        <v>35</v>
      </c>
      <c r="D23" s="13">
        <v>-18700</v>
      </c>
      <c r="E23" s="13">
        <v>-6300</v>
      </c>
      <c r="F23" s="13">
        <v>-17500</v>
      </c>
      <c r="G23" s="13">
        <v>-12300</v>
      </c>
      <c r="H23" s="13">
        <v>-13500</v>
      </c>
      <c r="I23" s="13">
        <v>-4400</v>
      </c>
      <c r="J23" s="13">
        <v>-12100</v>
      </c>
      <c r="K23" s="13">
        <v>-17200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-6300</v>
      </c>
      <c r="F26" s="13">
        <v>-17500</v>
      </c>
      <c r="G26" s="13">
        <v>-12300</v>
      </c>
      <c r="H26" s="13">
        <v>-13500</v>
      </c>
      <c r="I26" s="13">
        <v>-4400</v>
      </c>
      <c r="J26" s="13">
        <v>-12100</v>
      </c>
      <c r="K26" s="13">
        <v>-17200</v>
      </c>
    </row>
    <row r="27" spans="3:11" x14ac:dyDescent="0.2">
      <c r="C27" s="11" t="s">
        <v>38</v>
      </c>
      <c r="D27" s="13">
        <v>-18700</v>
      </c>
      <c r="E27" s="13">
        <v>-6300</v>
      </c>
      <c r="F27" s="13">
        <v>-17500</v>
      </c>
      <c r="G27" s="13">
        <v>-12300</v>
      </c>
      <c r="H27" s="13">
        <v>-13500</v>
      </c>
      <c r="I27" s="13">
        <v>-4400</v>
      </c>
      <c r="J27" s="13">
        <v>-12100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-1800</v>
      </c>
      <c r="F32" s="13">
        <v>-1600</v>
      </c>
      <c r="G32" s="13">
        <v>-2000</v>
      </c>
      <c r="H32" s="13">
        <v>-1600</v>
      </c>
      <c r="I32" s="13">
        <v>-700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-18700</v>
      </c>
      <c r="E33" s="13">
        <v>-6300</v>
      </c>
      <c r="F33" s="13">
        <v>-17500</v>
      </c>
      <c r="G33" s="13">
        <v>-12300</v>
      </c>
      <c r="H33" s="13">
        <v>-13500</v>
      </c>
      <c r="I33" s="13">
        <v>-4400</v>
      </c>
      <c r="J33" s="13">
        <v>-12100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-6300</v>
      </c>
      <c r="F35" s="13">
        <v>-17500</v>
      </c>
      <c r="G35" s="13">
        <v>-12300</v>
      </c>
      <c r="H35" s="13">
        <v>-13500</v>
      </c>
      <c r="I35" s="13">
        <v>-4400</v>
      </c>
      <c r="J35" s="13">
        <v>-12100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13000</v>
      </c>
      <c r="F41" s="13">
        <v>7300</v>
      </c>
      <c r="G41" s="13">
        <v>12000</v>
      </c>
      <c r="H41" s="13">
        <v>29600</v>
      </c>
      <c r="I41" s="13">
        <v>19500</v>
      </c>
      <c r="J41" s="13">
        <v>88500</v>
      </c>
      <c r="K41" s="13">
        <v>101500</v>
      </c>
    </row>
    <row r="42" spans="2:11" x14ac:dyDescent="0.2">
      <c r="C42" s="11" t="s">
        <v>50</v>
      </c>
      <c r="D42" s="13">
        <v>100700</v>
      </c>
      <c r="E42" s="13">
        <v>110200</v>
      </c>
      <c r="F42" s="13">
        <v>114900</v>
      </c>
      <c r="G42" s="13">
        <v>127400</v>
      </c>
      <c r="H42" s="13">
        <v>141000</v>
      </c>
      <c r="I42" s="13">
        <v>61800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30100</v>
      </c>
      <c r="E43" s="13">
        <v>38100</v>
      </c>
      <c r="F43" s="13">
        <v>25000</v>
      </c>
      <c r="G43" s="13">
        <v>27200</v>
      </c>
      <c r="H43" s="13">
        <v>25400</v>
      </c>
      <c r="I43" s="13">
        <v>29200</v>
      </c>
      <c r="J43" s="13">
        <v>18500</v>
      </c>
      <c r="K43" s="13">
        <v>16500</v>
      </c>
    </row>
    <row r="44" spans="2:11" x14ac:dyDescent="0.2">
      <c r="C44" s="11" t="s">
        <v>52</v>
      </c>
      <c r="D44" s="13">
        <v>35900</v>
      </c>
      <c r="E44" s="13">
        <v>29200</v>
      </c>
      <c r="F44" s="13">
        <v>29300</v>
      </c>
      <c r="G44" s="13">
        <v>26100</v>
      </c>
      <c r="H44" s="13">
        <v>22500</v>
      </c>
      <c r="I44" s="13">
        <v>19300</v>
      </c>
      <c r="J44" s="13">
        <v>16800</v>
      </c>
      <c r="K44" s="13">
        <v>13200</v>
      </c>
    </row>
    <row r="45" spans="2:11" x14ac:dyDescent="0.2">
      <c r="C45" s="11" t="s">
        <v>53</v>
      </c>
      <c r="D45" s="13">
        <v>11400</v>
      </c>
      <c r="E45" s="13">
        <v>7900</v>
      </c>
      <c r="F45" s="13">
        <v>10700</v>
      </c>
      <c r="G45" s="13">
        <v>5300</v>
      </c>
      <c r="H45" s="13">
        <v>4600</v>
      </c>
      <c r="I45" s="13">
        <v>3600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187400</v>
      </c>
      <c r="E46" s="13">
        <v>198400</v>
      </c>
      <c r="F46" s="13">
        <v>187100</v>
      </c>
      <c r="G46" s="13">
        <v>198100</v>
      </c>
      <c r="H46" s="13">
        <v>223100</v>
      </c>
      <c r="I46" s="13">
        <v>133400</v>
      </c>
      <c r="J46" s="13">
        <v>127900</v>
      </c>
      <c r="K46" s="13">
        <v>135200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33600</v>
      </c>
      <c r="E48" s="13">
        <v>31600</v>
      </c>
      <c r="F48" s="13">
        <v>31000</v>
      </c>
      <c r="G48" s="13">
        <v>29100</v>
      </c>
      <c r="H48" s="13">
        <v>25800</v>
      </c>
      <c r="I48" s="13">
        <v>25500</v>
      </c>
      <c r="J48" s="13">
        <v>28400</v>
      </c>
      <c r="K48" s="13">
        <v>23400</v>
      </c>
    </row>
    <row r="49" spans="3:11" x14ac:dyDescent="0.2">
      <c r="C49" s="11" t="s">
        <v>57</v>
      </c>
      <c r="D49" s="13">
        <v>21600</v>
      </c>
      <c r="E49" s="13">
        <v>21800</v>
      </c>
      <c r="F49" s="13">
        <v>22100</v>
      </c>
      <c r="G49" s="13">
        <v>22300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242700</v>
      </c>
      <c r="E54" s="13">
        <v>251900</v>
      </c>
      <c r="F54" s="13">
        <v>240400</v>
      </c>
      <c r="G54" s="13">
        <v>249600</v>
      </c>
      <c r="H54" s="13">
        <v>249200</v>
      </c>
      <c r="I54" s="13">
        <v>159000</v>
      </c>
      <c r="J54" s="13">
        <v>156400</v>
      </c>
      <c r="K54" s="13">
        <v>158700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11800</v>
      </c>
      <c r="F57" s="13">
        <v>8700</v>
      </c>
      <c r="G57" s="13">
        <v>8100</v>
      </c>
      <c r="H57" s="13">
        <v>5100</v>
      </c>
      <c r="I57" s="13">
        <v>8700</v>
      </c>
      <c r="J57" s="13">
        <v>7900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25900</v>
      </c>
      <c r="E59" s="13">
        <v>33200</v>
      </c>
      <c r="F59" s="13">
        <v>24500</v>
      </c>
      <c r="G59" s="13">
        <v>21900</v>
      </c>
      <c r="H59" s="13">
        <v>18200</v>
      </c>
      <c r="I59" s="13">
        <v>21600</v>
      </c>
      <c r="J59" s="13">
        <v>14700</v>
      </c>
      <c r="K59" s="13">
        <v>13500</v>
      </c>
    </row>
    <row r="60" spans="3:11" x14ac:dyDescent="0.2">
      <c r="C60" s="11" t="s">
        <v>68</v>
      </c>
      <c r="D60" s="13">
        <v>47000</v>
      </c>
      <c r="E60" s="13">
        <v>45000</v>
      </c>
      <c r="F60" s="13">
        <v>33200</v>
      </c>
      <c r="G60" s="13">
        <v>30000</v>
      </c>
      <c r="H60" s="13">
        <v>23300</v>
      </c>
      <c r="I60" s="13">
        <v>30200</v>
      </c>
      <c r="J60" s="13">
        <v>22600</v>
      </c>
      <c r="K60" s="13">
        <v>16600</v>
      </c>
    </row>
    <row r="61" spans="3:11" x14ac:dyDescent="0.2">
      <c r="C61" s="11" t="s">
        <v>69</v>
      </c>
      <c r="D61" s="13">
        <v>53100</v>
      </c>
      <c r="E61" s="13">
        <v>53000</v>
      </c>
      <c r="F61" s="13">
        <v>52900</v>
      </c>
      <c r="G61" s="13">
        <v>52900</v>
      </c>
      <c r="H61" s="13">
        <v>52800</v>
      </c>
      <c r="I61" s="13">
        <v>52700</v>
      </c>
      <c r="J61" s="13">
        <v>52600</v>
      </c>
      <c r="K61" s="13">
        <v>52600</v>
      </c>
    </row>
    <row r="62" spans="3:11" x14ac:dyDescent="0.2">
      <c r="C62" s="11" t="s">
        <v>70</v>
      </c>
      <c r="D62" s="13">
        <v>16200</v>
      </c>
      <c r="E62" s="13">
        <v>15900</v>
      </c>
      <c r="F62" s="13">
        <v>16400</v>
      </c>
      <c r="G62" s="13">
        <v>16800</v>
      </c>
      <c r="H62" s="13">
        <v>15500</v>
      </c>
      <c r="I62" s="13">
        <v>15500</v>
      </c>
      <c r="J62" s="13">
        <v>19000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116300</v>
      </c>
      <c r="E66" s="13">
        <v>114000</v>
      </c>
      <c r="F66" s="13">
        <v>102500</v>
      </c>
      <c r="G66" s="13">
        <v>99700</v>
      </c>
      <c r="H66" s="13">
        <v>91600</v>
      </c>
      <c r="I66" s="13">
        <v>98500</v>
      </c>
      <c r="J66" s="13">
        <v>94200</v>
      </c>
      <c r="K66" s="13">
        <v>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-152900</v>
      </c>
      <c r="E72" s="13">
        <v>-134200</v>
      </c>
      <c r="F72" s="13">
        <v>-128000</v>
      </c>
      <c r="G72" s="13">
        <v>-110400</v>
      </c>
      <c r="H72" s="13">
        <v>-98200</v>
      </c>
      <c r="I72" s="13">
        <v>-84700</v>
      </c>
      <c r="J72" s="13">
        <v>-80300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126400</v>
      </c>
      <c r="E76" s="13">
        <v>137900</v>
      </c>
      <c r="F76" s="13">
        <v>137900</v>
      </c>
      <c r="G76" s="13">
        <v>150000</v>
      </c>
      <c r="H76" s="13">
        <v>157600</v>
      </c>
      <c r="I76" s="13">
        <v>60500</v>
      </c>
      <c r="J76" s="13">
        <v>62200</v>
      </c>
      <c r="K76" s="13">
        <v>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-18700</v>
      </c>
      <c r="E81" s="13">
        <v>-6300</v>
      </c>
      <c r="F81" s="13">
        <v>-17500</v>
      </c>
      <c r="G81" s="13">
        <v>-12300</v>
      </c>
      <c r="H81" s="13">
        <v>-13500</v>
      </c>
      <c r="I81" s="13">
        <v>-4400</v>
      </c>
      <c r="J81" s="13">
        <v>-12100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1600</v>
      </c>
      <c r="G83" s="13">
        <v>1100</v>
      </c>
      <c r="H83" s="13">
        <v>900</v>
      </c>
      <c r="I83" s="13">
        <v>900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500</v>
      </c>
      <c r="F89" s="13">
        <v>-9500</v>
      </c>
      <c r="G89" s="13">
        <v>-8300</v>
      </c>
      <c r="H89" s="13">
        <v>-17300</v>
      </c>
      <c r="I89" s="13">
        <v>-5400</v>
      </c>
      <c r="J89" s="13">
        <v>-7500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-2200</v>
      </c>
      <c r="F91" s="13">
        <v>-3500</v>
      </c>
      <c r="G91" s="13">
        <v>-4200</v>
      </c>
      <c r="H91" s="13">
        <v>-1500</v>
      </c>
      <c r="I91" s="13">
        <v>-2300</v>
      </c>
      <c r="J91" s="13">
        <v>-5900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5000</v>
      </c>
      <c r="F94" s="13">
        <v>4600</v>
      </c>
      <c r="G94" s="13">
        <v>-10400</v>
      </c>
      <c r="H94" s="13">
        <v>-80500</v>
      </c>
      <c r="I94" s="13">
        <v>-64000</v>
      </c>
      <c r="J94" s="13">
        <v>-5900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200</v>
      </c>
      <c r="G100" s="13">
        <v>1200</v>
      </c>
      <c r="H100" s="13">
        <v>107900</v>
      </c>
      <c r="I100" s="13">
        <v>300</v>
      </c>
      <c r="J100" s="13">
        <v>400</v>
      </c>
      <c r="K100" s="13">
        <v>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5700</v>
      </c>
      <c r="F102" s="13">
        <v>-4800</v>
      </c>
      <c r="G102" s="13">
        <v>-17600</v>
      </c>
      <c r="H102" s="13">
        <v>10100</v>
      </c>
      <c r="I102" s="13">
        <v>-69100</v>
      </c>
      <c r="J102" s="13">
        <v>-13000</v>
      </c>
      <c r="K102" s="13">
        <v>3100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700</v>
      </c>
      <c r="G8" s="13">
        <v>22900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 t="s">
        <v>92</v>
      </c>
      <c r="F12" s="13">
        <v>100</v>
      </c>
      <c r="G12" s="13">
        <v>500</v>
      </c>
      <c r="H12" s="13">
        <v>600</v>
      </c>
      <c r="I12" s="13">
        <v>8300</v>
      </c>
      <c r="J12" s="13">
        <v>10200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5400</v>
      </c>
      <c r="F14" s="13">
        <v>-600</v>
      </c>
      <c r="G14" s="13">
        <v>-900</v>
      </c>
      <c r="H14" s="13" t="s">
        <v>92</v>
      </c>
      <c r="I14" s="13">
        <v>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100</v>
      </c>
      <c r="H15" s="13">
        <v>0</v>
      </c>
      <c r="I15" s="13">
        <v>400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5500</v>
      </c>
      <c r="F17" s="13">
        <v>1100</v>
      </c>
      <c r="G17" s="13">
        <v>5400</v>
      </c>
      <c r="H17" s="13">
        <v>3800</v>
      </c>
      <c r="I17" s="13">
        <v>16100</v>
      </c>
      <c r="J17" s="13">
        <v>14600</v>
      </c>
      <c r="K17" s="13">
        <v>17400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-400</v>
      </c>
      <c r="G18" s="13">
        <v>17500</v>
      </c>
      <c r="H18" s="13">
        <v>-3800</v>
      </c>
      <c r="I18" s="13">
        <v>-16100</v>
      </c>
      <c r="J18" s="13">
        <v>-14600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500</v>
      </c>
      <c r="G20" s="13">
        <v>0</v>
      </c>
      <c r="H20" s="13">
        <v>300</v>
      </c>
      <c r="I20" s="13">
        <v>-500</v>
      </c>
      <c r="J20" s="13">
        <v>400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200</v>
      </c>
      <c r="G21" s="13">
        <v>17600</v>
      </c>
      <c r="H21" s="13">
        <v>-3400</v>
      </c>
      <c r="I21" s="13">
        <v>-16100</v>
      </c>
      <c r="J21" s="13">
        <v>-13900</v>
      </c>
      <c r="K21" s="13">
        <v>-14600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-4400</v>
      </c>
      <c r="F23" s="13">
        <v>100</v>
      </c>
      <c r="G23" s="13">
        <v>17400</v>
      </c>
      <c r="H23" s="13">
        <v>-3500</v>
      </c>
      <c r="I23" s="13">
        <v>-16600</v>
      </c>
      <c r="J23" s="13">
        <v>-14200</v>
      </c>
      <c r="K23" s="13">
        <v>-14900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-4500</v>
      </c>
      <c r="F26" s="13">
        <v>100</v>
      </c>
      <c r="G26" s="13">
        <v>17400</v>
      </c>
      <c r="H26" s="13">
        <v>-3500</v>
      </c>
      <c r="I26" s="13">
        <v>-16600</v>
      </c>
      <c r="J26" s="13">
        <v>-14200</v>
      </c>
      <c r="K26" s="13">
        <v>-14900</v>
      </c>
    </row>
    <row r="27" spans="3:11" x14ac:dyDescent="0.2">
      <c r="C27" s="11" t="s">
        <v>38</v>
      </c>
      <c r="D27" s="13">
        <v>-1100</v>
      </c>
      <c r="E27" s="13">
        <v>-4500</v>
      </c>
      <c r="F27" s="13">
        <v>100</v>
      </c>
      <c r="G27" s="13">
        <v>17400</v>
      </c>
      <c r="H27" s="13">
        <v>-3500</v>
      </c>
      <c r="I27" s="13">
        <v>-16600</v>
      </c>
      <c r="J27" s="13">
        <v>-14200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-500</v>
      </c>
      <c r="G32" s="13">
        <v>0</v>
      </c>
      <c r="H32" s="13">
        <v>-300</v>
      </c>
      <c r="I32" s="13">
        <v>500</v>
      </c>
      <c r="J32" s="13">
        <v>-400</v>
      </c>
      <c r="K32" s="13">
        <v>-2400</v>
      </c>
    </row>
    <row r="33" spans="2:11" x14ac:dyDescent="0.2">
      <c r="C33" s="11" t="s">
        <v>44</v>
      </c>
      <c r="D33" s="13">
        <v>-1100</v>
      </c>
      <c r="E33" s="13">
        <v>-4500</v>
      </c>
      <c r="F33" s="13">
        <v>100</v>
      </c>
      <c r="G33" s="13">
        <v>17400</v>
      </c>
      <c r="H33" s="13">
        <v>-3500</v>
      </c>
      <c r="I33" s="13">
        <v>-16600</v>
      </c>
      <c r="J33" s="13">
        <v>-14200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-4500</v>
      </c>
      <c r="F35" s="13">
        <v>100</v>
      </c>
      <c r="G35" s="13">
        <v>17400</v>
      </c>
      <c r="H35" s="13">
        <v>-3500</v>
      </c>
      <c r="I35" s="13">
        <v>-16600</v>
      </c>
      <c r="J35" s="13">
        <v>-14200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10400</v>
      </c>
      <c r="F41" s="13">
        <v>12200</v>
      </c>
      <c r="G41" s="13">
        <v>14600</v>
      </c>
      <c r="H41" s="13">
        <v>1700</v>
      </c>
      <c r="I41" s="13">
        <v>4500</v>
      </c>
      <c r="J41" s="13">
        <v>16000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800</v>
      </c>
      <c r="G45" s="13">
        <v>900</v>
      </c>
      <c r="H45" s="13">
        <v>1700</v>
      </c>
      <c r="I45" s="13">
        <v>2400</v>
      </c>
      <c r="J45" s="13">
        <v>3200</v>
      </c>
      <c r="K45" s="13">
        <v>2100</v>
      </c>
    </row>
    <row r="46" spans="2:11" x14ac:dyDescent="0.2">
      <c r="C46" s="11" t="s">
        <v>54</v>
      </c>
      <c r="D46" s="13">
        <v>9000</v>
      </c>
      <c r="E46" s="13">
        <v>11900</v>
      </c>
      <c r="F46" s="13">
        <v>13000</v>
      </c>
      <c r="G46" s="13">
        <v>15500</v>
      </c>
      <c r="H46" s="13">
        <v>3400</v>
      </c>
      <c r="I46" s="13">
        <v>6900</v>
      </c>
      <c r="J46" s="13">
        <v>19200</v>
      </c>
      <c r="K46" s="13">
        <v>29800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2800</v>
      </c>
      <c r="K48" s="13">
        <v>2800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2200</v>
      </c>
      <c r="G49" s="13">
        <v>2100</v>
      </c>
      <c r="H49" s="13">
        <v>2900</v>
      </c>
      <c r="I49" s="13">
        <v>2900</v>
      </c>
      <c r="J49" s="13">
        <v>2800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12000</v>
      </c>
      <c r="F54" s="13">
        <v>15200</v>
      </c>
      <c r="G54" s="13">
        <v>17600</v>
      </c>
      <c r="H54" s="13">
        <v>6300</v>
      </c>
      <c r="I54" s="13">
        <v>9800</v>
      </c>
      <c r="J54" s="13">
        <v>24800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3600</v>
      </c>
      <c r="F57" s="13">
        <v>2000</v>
      </c>
      <c r="G57" s="13">
        <v>4700</v>
      </c>
      <c r="H57" s="13">
        <v>9300</v>
      </c>
      <c r="I57" s="13">
        <v>9600</v>
      </c>
      <c r="J57" s="13">
        <v>11400</v>
      </c>
      <c r="K57" s="13">
        <v>10700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600</v>
      </c>
      <c r="I58" s="13">
        <v>500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2300</v>
      </c>
      <c r="I59" s="13">
        <v>2200</v>
      </c>
      <c r="J59" s="13">
        <v>1700</v>
      </c>
      <c r="K59" s="13">
        <v>400</v>
      </c>
    </row>
    <row r="60" spans="3:11" x14ac:dyDescent="0.2">
      <c r="C60" s="11" t="s">
        <v>68</v>
      </c>
      <c r="D60" s="13">
        <v>2900</v>
      </c>
      <c r="E60" s="13">
        <v>4300</v>
      </c>
      <c r="F60" s="13">
        <v>2600</v>
      </c>
      <c r="G60" s="13">
        <v>5300</v>
      </c>
      <c r="H60" s="13">
        <v>12200</v>
      </c>
      <c r="I60" s="13">
        <v>12300</v>
      </c>
      <c r="J60" s="13">
        <v>13600</v>
      </c>
      <c r="K60" s="13">
        <v>11600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1500</v>
      </c>
      <c r="G61" s="13">
        <v>1700</v>
      </c>
      <c r="H61" s="13">
        <v>1700</v>
      </c>
      <c r="I61" s="13">
        <v>1800</v>
      </c>
      <c r="J61" s="13">
        <v>1600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5500</v>
      </c>
      <c r="F66" s="13">
        <v>4100</v>
      </c>
      <c r="G66" s="13">
        <v>7000</v>
      </c>
      <c r="H66" s="13">
        <v>14000</v>
      </c>
      <c r="I66" s="13">
        <v>14100</v>
      </c>
      <c r="J66" s="13">
        <v>15300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-393900</v>
      </c>
      <c r="E72" s="13">
        <v>-392800</v>
      </c>
      <c r="F72" s="13">
        <v>-388400</v>
      </c>
      <c r="G72" s="13">
        <v>-388500</v>
      </c>
      <c r="H72" s="13">
        <v>-405900</v>
      </c>
      <c r="I72" s="13">
        <v>-390600</v>
      </c>
      <c r="J72" s="13">
        <v>-374100</v>
      </c>
      <c r="K72" s="13">
        <v>-359800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6600</v>
      </c>
      <c r="F76" s="13">
        <v>11100</v>
      </c>
      <c r="G76" s="13">
        <v>10700</v>
      </c>
      <c r="H76" s="13">
        <v>-7600</v>
      </c>
      <c r="I76" s="13">
        <v>-4300</v>
      </c>
      <c r="J76" s="13">
        <v>9500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-4500</v>
      </c>
      <c r="F81" s="13">
        <v>100</v>
      </c>
      <c r="G81" s="13">
        <v>17400</v>
      </c>
      <c r="H81" s="13">
        <v>-3500</v>
      </c>
      <c r="I81" s="13">
        <v>-16600</v>
      </c>
      <c r="J81" s="13">
        <v>-14200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-900</v>
      </c>
      <c r="F89" s="13">
        <v>-2400</v>
      </c>
      <c r="G89" s="13">
        <v>12300</v>
      </c>
      <c r="H89" s="13">
        <v>-2600</v>
      </c>
      <c r="I89" s="13">
        <v>-10800</v>
      </c>
      <c r="J89" s="13">
        <v>-11300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200</v>
      </c>
      <c r="G94" s="13">
        <v>600</v>
      </c>
      <c r="H94" s="13">
        <v>-100</v>
      </c>
      <c r="I94" s="13">
        <v>-500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-100</v>
      </c>
      <c r="H100" s="13">
        <v>-100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-1900</v>
      </c>
      <c r="F102" s="13">
        <v>-2400</v>
      </c>
      <c r="G102" s="13">
        <v>12800</v>
      </c>
      <c r="H102" s="13">
        <v>-2800</v>
      </c>
      <c r="I102" s="13">
        <v>-11500</v>
      </c>
      <c r="J102" s="13">
        <v>-11700</v>
      </c>
      <c r="K102" s="13">
        <v>-13600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96900</v>
      </c>
      <c r="E8" s="13">
        <v>81200</v>
      </c>
      <c r="F8" s="13">
        <v>66400</v>
      </c>
      <c r="G8" s="13">
        <v>52500</v>
      </c>
      <c r="H8" s="13">
        <v>41600</v>
      </c>
      <c r="I8" s="13">
        <v>31400</v>
      </c>
      <c r="J8" s="13">
        <v>25700</v>
      </c>
      <c r="K8" s="13">
        <v>20500</v>
      </c>
    </row>
    <row r="9" spans="1:11" x14ac:dyDescent="0.2">
      <c r="C9" s="11" t="s">
        <v>22</v>
      </c>
      <c r="D9" s="13">
        <v>36900</v>
      </c>
      <c r="E9" s="13">
        <v>33300</v>
      </c>
      <c r="F9" s="13">
        <v>25800</v>
      </c>
      <c r="G9" s="13">
        <v>15700</v>
      </c>
      <c r="H9" s="13">
        <v>12800</v>
      </c>
      <c r="I9" s="13">
        <v>10700</v>
      </c>
      <c r="J9" s="13">
        <v>7600</v>
      </c>
      <c r="K9" s="13">
        <v>6200</v>
      </c>
    </row>
    <row r="10" spans="1:11" x14ac:dyDescent="0.2">
      <c r="C10" s="11" t="s">
        <v>23</v>
      </c>
      <c r="D10" s="13">
        <v>60000</v>
      </c>
      <c r="E10" s="13">
        <v>48000</v>
      </c>
      <c r="F10" s="13">
        <v>40600</v>
      </c>
      <c r="G10" s="13">
        <v>36800</v>
      </c>
      <c r="H10" s="13">
        <v>28800</v>
      </c>
      <c r="I10" s="13">
        <v>20700</v>
      </c>
      <c r="J10" s="13">
        <v>18100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10800</v>
      </c>
      <c r="F12" s="13">
        <v>11100</v>
      </c>
      <c r="G12" s="13">
        <v>8300</v>
      </c>
      <c r="H12" s="13">
        <v>5900</v>
      </c>
      <c r="I12" s="13">
        <v>5800</v>
      </c>
      <c r="J12" s="13">
        <v>6800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29200</v>
      </c>
      <c r="G14" s="13" t="s">
        <v>92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78600</v>
      </c>
      <c r="F17" s="13">
        <v>94800</v>
      </c>
      <c r="G17" s="13">
        <v>53400</v>
      </c>
      <c r="H17" s="13">
        <v>43600</v>
      </c>
      <c r="I17" s="13">
        <v>38200</v>
      </c>
      <c r="J17" s="13">
        <v>31800</v>
      </c>
      <c r="K17" s="13">
        <v>30300</v>
      </c>
    </row>
    <row r="18" spans="3:11" x14ac:dyDescent="0.2">
      <c r="C18" s="11" t="s">
        <v>30</v>
      </c>
      <c r="D18" s="13">
        <v>12500</v>
      </c>
      <c r="E18" s="13">
        <v>2600</v>
      </c>
      <c r="F18" s="13">
        <v>-28400</v>
      </c>
      <c r="G18" s="13">
        <v>-900</v>
      </c>
      <c r="H18" s="13">
        <v>-2000</v>
      </c>
      <c r="I18" s="13">
        <v>-6800</v>
      </c>
      <c r="J18" s="13">
        <v>-6100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4800</v>
      </c>
      <c r="F20" s="13">
        <v>5000</v>
      </c>
      <c r="G20" s="13">
        <v>2400</v>
      </c>
      <c r="H20" s="13">
        <v>500</v>
      </c>
      <c r="I20" s="13">
        <v>1100</v>
      </c>
      <c r="J20" s="13">
        <v>-500</v>
      </c>
      <c r="K20" s="13">
        <v>-800</v>
      </c>
    </row>
    <row r="21" spans="3:11" x14ac:dyDescent="0.2">
      <c r="C21" s="11" t="s">
        <v>33</v>
      </c>
      <c r="D21" s="13">
        <v>20300</v>
      </c>
      <c r="E21" s="13">
        <v>11100</v>
      </c>
      <c r="F21" s="13">
        <v>-21400</v>
      </c>
      <c r="G21" s="13">
        <v>2900</v>
      </c>
      <c r="H21" s="13">
        <v>-200</v>
      </c>
      <c r="I21" s="13">
        <v>-4400</v>
      </c>
      <c r="J21" s="13">
        <v>-5700</v>
      </c>
      <c r="K21" s="13">
        <v>-9700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2500</v>
      </c>
      <c r="H22" s="13">
        <v>1100</v>
      </c>
      <c r="I22" s="13">
        <v>1000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12400</v>
      </c>
      <c r="E23" s="13">
        <v>3900</v>
      </c>
      <c r="F23" s="13">
        <v>-26900</v>
      </c>
      <c r="G23" s="13">
        <v>-1000</v>
      </c>
      <c r="H23" s="13">
        <v>-2600</v>
      </c>
      <c r="I23" s="13">
        <v>-6700</v>
      </c>
      <c r="J23" s="13">
        <v>-7400</v>
      </c>
      <c r="K23" s="13">
        <v>-11500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-1500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4000</v>
      </c>
      <c r="F26" s="13">
        <v>-25400</v>
      </c>
      <c r="G26" s="13">
        <v>-1000</v>
      </c>
      <c r="H26" s="13">
        <v>-2600</v>
      </c>
      <c r="I26" s="13">
        <v>-6700</v>
      </c>
      <c r="J26" s="13">
        <v>-7400</v>
      </c>
      <c r="K26" s="13">
        <v>-11500</v>
      </c>
    </row>
    <row r="27" spans="3:11" x14ac:dyDescent="0.2">
      <c r="C27" s="11" t="s">
        <v>38</v>
      </c>
      <c r="D27" s="13">
        <v>12200</v>
      </c>
      <c r="E27" s="13">
        <v>4000</v>
      </c>
      <c r="F27" s="13">
        <v>-25400</v>
      </c>
      <c r="G27" s="13">
        <v>-1000</v>
      </c>
      <c r="H27" s="13">
        <v>-2600</v>
      </c>
      <c r="I27" s="13">
        <v>-6700</v>
      </c>
      <c r="J27" s="13">
        <v>-7400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-4800</v>
      </c>
      <c r="F32" s="13">
        <v>-5000</v>
      </c>
      <c r="G32" s="13">
        <v>-2400</v>
      </c>
      <c r="H32" s="13">
        <v>-500</v>
      </c>
      <c r="I32" s="13">
        <v>-1100</v>
      </c>
      <c r="J32" s="13">
        <v>500</v>
      </c>
      <c r="K32" s="13">
        <v>800</v>
      </c>
    </row>
    <row r="33" spans="2:11" x14ac:dyDescent="0.2">
      <c r="C33" s="11" t="s">
        <v>44</v>
      </c>
      <c r="D33" s="13">
        <v>12200</v>
      </c>
      <c r="E33" s="13">
        <v>4000</v>
      </c>
      <c r="F33" s="13">
        <v>-25400</v>
      </c>
      <c r="G33" s="13">
        <v>-1000</v>
      </c>
      <c r="H33" s="13">
        <v>-2600</v>
      </c>
      <c r="I33" s="13">
        <v>-6700</v>
      </c>
      <c r="J33" s="13">
        <v>-7400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4000</v>
      </c>
      <c r="F35" s="13">
        <v>-25400</v>
      </c>
      <c r="G35" s="13">
        <v>-1000</v>
      </c>
      <c r="H35" s="13">
        <v>-2600</v>
      </c>
      <c r="I35" s="13">
        <v>-6700</v>
      </c>
      <c r="J35" s="13">
        <v>-7400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350200</v>
      </c>
      <c r="E41" s="13">
        <v>394800</v>
      </c>
      <c r="F41" s="13">
        <v>427100</v>
      </c>
      <c r="G41" s="13">
        <v>582200</v>
      </c>
      <c r="H41" s="13">
        <v>195400</v>
      </c>
      <c r="I41" s="13">
        <v>201200</v>
      </c>
      <c r="J41" s="13">
        <v>204500</v>
      </c>
      <c r="K41" s="13">
        <v>30400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27700</v>
      </c>
    </row>
    <row r="43" spans="2:11" x14ac:dyDescent="0.2">
      <c r="C43" s="11" t="s">
        <v>51</v>
      </c>
      <c r="D43" s="13">
        <v>81900</v>
      </c>
      <c r="E43" s="13">
        <v>63600</v>
      </c>
      <c r="F43" s="13">
        <v>60700</v>
      </c>
      <c r="G43" s="13">
        <v>47500</v>
      </c>
      <c r="H43" s="13">
        <v>38600</v>
      </c>
      <c r="I43" s="13">
        <v>27600</v>
      </c>
      <c r="J43" s="13">
        <v>22000</v>
      </c>
      <c r="K43" s="13">
        <v>13000</v>
      </c>
    </row>
    <row r="44" spans="2:11" x14ac:dyDescent="0.2">
      <c r="C44" s="11" t="s">
        <v>52</v>
      </c>
      <c r="D44" s="13">
        <v>48500</v>
      </c>
      <c r="E44" s="13">
        <v>44200</v>
      </c>
      <c r="F44" s="13">
        <v>39400</v>
      </c>
      <c r="G44" s="13">
        <v>30500</v>
      </c>
      <c r="H44" s="13">
        <v>24000</v>
      </c>
      <c r="I44" s="13">
        <v>20600</v>
      </c>
      <c r="J44" s="13">
        <v>18600</v>
      </c>
      <c r="K44" s="13">
        <v>17500</v>
      </c>
    </row>
    <row r="45" spans="2:11" x14ac:dyDescent="0.2">
      <c r="C45" s="11" t="s">
        <v>53</v>
      </c>
      <c r="D45" s="13">
        <v>7600</v>
      </c>
      <c r="E45" s="13">
        <v>8000</v>
      </c>
      <c r="F45" s="13">
        <v>9600</v>
      </c>
      <c r="G45" s="13">
        <v>2400</v>
      </c>
      <c r="H45" s="13">
        <v>3800</v>
      </c>
      <c r="I45" s="13">
        <v>2900</v>
      </c>
      <c r="J45" s="13">
        <v>5500</v>
      </c>
      <c r="K45" s="13">
        <v>6600</v>
      </c>
    </row>
    <row r="46" spans="2:11" x14ac:dyDescent="0.2">
      <c r="C46" s="11" t="s">
        <v>54</v>
      </c>
      <c r="D46" s="13">
        <v>488300</v>
      </c>
      <c r="E46" s="13">
        <v>510700</v>
      </c>
      <c r="F46" s="13">
        <v>536700</v>
      </c>
      <c r="G46" s="13">
        <v>662700</v>
      </c>
      <c r="H46" s="13">
        <v>261700</v>
      </c>
      <c r="I46" s="13">
        <v>252300</v>
      </c>
      <c r="J46" s="13">
        <v>250600</v>
      </c>
      <c r="K46" s="13">
        <v>95100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220600</v>
      </c>
      <c r="E48" s="13">
        <v>180500</v>
      </c>
      <c r="F48" s="13">
        <v>137900</v>
      </c>
      <c r="G48" s="13">
        <v>26900</v>
      </c>
      <c r="H48" s="13">
        <v>24100</v>
      </c>
      <c r="I48" s="13">
        <v>24400</v>
      </c>
      <c r="J48" s="13">
        <v>23800</v>
      </c>
      <c r="K48" s="13">
        <v>21700</v>
      </c>
    </row>
    <row r="49" spans="3:11" x14ac:dyDescent="0.2">
      <c r="C49" s="11" t="s">
        <v>57</v>
      </c>
      <c r="D49" s="13">
        <v>14300</v>
      </c>
      <c r="E49" s="13">
        <v>14300</v>
      </c>
      <c r="F49" s="13">
        <v>14100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800</v>
      </c>
      <c r="H52" s="13">
        <v>1300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723800</v>
      </c>
      <c r="E54" s="13">
        <v>706000</v>
      </c>
      <c r="F54" s="13">
        <v>689200</v>
      </c>
      <c r="G54" s="13">
        <v>690400</v>
      </c>
      <c r="H54" s="13">
        <v>287100</v>
      </c>
      <c r="I54" s="13">
        <v>277100</v>
      </c>
      <c r="J54" s="13">
        <v>274900</v>
      </c>
      <c r="K54" s="13">
        <v>117300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12700</v>
      </c>
      <c r="F57" s="13">
        <v>12800</v>
      </c>
      <c r="G57" s="13">
        <v>7000</v>
      </c>
      <c r="H57" s="13">
        <v>4300</v>
      </c>
      <c r="I57" s="13">
        <v>3300</v>
      </c>
      <c r="J57" s="13">
        <v>3100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41000</v>
      </c>
      <c r="E59" s="13">
        <v>42200</v>
      </c>
      <c r="F59" s="13">
        <v>36300</v>
      </c>
      <c r="G59" s="13">
        <v>25000</v>
      </c>
      <c r="H59" s="13">
        <v>24300</v>
      </c>
      <c r="I59" s="13">
        <v>20300</v>
      </c>
      <c r="J59" s="13">
        <v>17600</v>
      </c>
      <c r="K59" s="13">
        <v>17000</v>
      </c>
    </row>
    <row r="60" spans="3:11" x14ac:dyDescent="0.2">
      <c r="C60" s="11" t="s">
        <v>68</v>
      </c>
      <c r="D60" s="13">
        <v>50200</v>
      </c>
      <c r="E60" s="13">
        <v>54900</v>
      </c>
      <c r="F60" s="13">
        <v>49100</v>
      </c>
      <c r="G60" s="13">
        <v>32000</v>
      </c>
      <c r="H60" s="13">
        <v>28600</v>
      </c>
      <c r="I60" s="13">
        <v>23700</v>
      </c>
      <c r="J60" s="13">
        <v>20700</v>
      </c>
      <c r="K60" s="13">
        <v>22700</v>
      </c>
    </row>
    <row r="61" spans="3:11" x14ac:dyDescent="0.2">
      <c r="C61" s="11" t="s">
        <v>69</v>
      </c>
      <c r="D61" s="13">
        <v>507000</v>
      </c>
      <c r="E61" s="13">
        <v>506200</v>
      </c>
      <c r="F61" s="13">
        <v>505400</v>
      </c>
      <c r="G61" s="13">
        <v>504700</v>
      </c>
      <c r="H61" s="13">
        <v>58800</v>
      </c>
      <c r="I61" s="13">
        <v>58700</v>
      </c>
      <c r="J61" s="13">
        <v>58500</v>
      </c>
      <c r="K61" s="13">
        <v>35500</v>
      </c>
    </row>
    <row r="62" spans="3:11" x14ac:dyDescent="0.2">
      <c r="C62" s="11" t="s">
        <v>70</v>
      </c>
      <c r="D62" s="13">
        <v>7200</v>
      </c>
      <c r="E62" s="13">
        <v>7700</v>
      </c>
      <c r="F62" s="13">
        <v>8200</v>
      </c>
      <c r="G62" s="13">
        <v>8500</v>
      </c>
      <c r="H62" s="13">
        <v>7000</v>
      </c>
      <c r="I62" s="13">
        <v>7400</v>
      </c>
      <c r="J62" s="13">
        <v>7800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564400</v>
      </c>
      <c r="E66" s="13">
        <v>568800</v>
      </c>
      <c r="F66" s="13">
        <v>562800</v>
      </c>
      <c r="G66" s="13">
        <v>545100</v>
      </c>
      <c r="H66" s="13">
        <v>94500</v>
      </c>
      <c r="I66" s="13">
        <v>89800</v>
      </c>
      <c r="J66" s="13">
        <v>87000</v>
      </c>
      <c r="K66" s="13">
        <v>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-491500</v>
      </c>
      <c r="E72" s="13">
        <v>-503700</v>
      </c>
      <c r="F72" s="13">
        <v>-507700</v>
      </c>
      <c r="G72" s="13">
        <v>-482300</v>
      </c>
      <c r="H72" s="13">
        <v>-481300</v>
      </c>
      <c r="I72" s="13">
        <v>-478700</v>
      </c>
      <c r="J72" s="13">
        <v>-472000</v>
      </c>
      <c r="K72" s="13">
        <v>-464500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159500</v>
      </c>
      <c r="E76" s="13">
        <v>137200</v>
      </c>
      <c r="F76" s="13">
        <v>126500</v>
      </c>
      <c r="G76" s="13">
        <v>145200</v>
      </c>
      <c r="H76" s="13">
        <v>192600</v>
      </c>
      <c r="I76" s="13">
        <v>187400</v>
      </c>
      <c r="J76" s="13">
        <v>187900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12200</v>
      </c>
      <c r="E81" s="13">
        <v>4000</v>
      </c>
      <c r="F81" s="13">
        <v>-25400</v>
      </c>
      <c r="G81" s="13">
        <v>-1000</v>
      </c>
      <c r="H81" s="13">
        <v>-2600</v>
      </c>
      <c r="I81" s="13">
        <v>-6700</v>
      </c>
      <c r="J81" s="13">
        <v>-7400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1900</v>
      </c>
      <c r="G83" s="13">
        <v>1400</v>
      </c>
      <c r="H83" s="13">
        <v>1300</v>
      </c>
      <c r="I83" s="13">
        <v>1300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8300</v>
      </c>
      <c r="F89" s="13">
        <v>-6900</v>
      </c>
      <c r="G89" s="13">
        <v>-5800</v>
      </c>
      <c r="H89" s="13">
        <v>-8700</v>
      </c>
      <c r="I89" s="13">
        <v>-4000</v>
      </c>
      <c r="J89" s="13">
        <v>-14300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-41800</v>
      </c>
      <c r="F91" s="13">
        <v>-107700</v>
      </c>
      <c r="G91" s="13">
        <v>-1400</v>
      </c>
      <c r="H91" s="13">
        <v>-900</v>
      </c>
      <c r="I91" s="13">
        <v>-2800</v>
      </c>
      <c r="J91" s="13">
        <v>-2900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-41800</v>
      </c>
      <c r="F94" s="13">
        <v>-149800</v>
      </c>
      <c r="G94" s="13">
        <v>-1400</v>
      </c>
      <c r="H94" s="13">
        <v>-900</v>
      </c>
      <c r="I94" s="13">
        <v>-2800</v>
      </c>
      <c r="J94" s="13">
        <v>24700</v>
      </c>
      <c r="K94" s="13">
        <v>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900</v>
      </c>
      <c r="F100" s="13">
        <v>1500</v>
      </c>
      <c r="G100" s="13">
        <v>394000</v>
      </c>
      <c r="H100" s="13">
        <v>4000</v>
      </c>
      <c r="I100" s="13">
        <v>3100</v>
      </c>
      <c r="J100" s="13">
        <v>164200</v>
      </c>
      <c r="K100" s="13">
        <v>200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0</v>
      </c>
      <c r="H101" s="13">
        <v>100</v>
      </c>
      <c r="I101" s="13">
        <v>500</v>
      </c>
      <c r="J101" s="13">
        <v>-600</v>
      </c>
      <c r="K101" s="13">
        <v>-700</v>
      </c>
    </row>
    <row r="102" spans="3:11" x14ac:dyDescent="0.2">
      <c r="C102" s="11" t="s">
        <v>20</v>
      </c>
      <c r="D102" s="13">
        <v>-44600</v>
      </c>
      <c r="E102" s="13">
        <v>-32300</v>
      </c>
      <c r="F102" s="13">
        <v>-155400</v>
      </c>
      <c r="G102" s="13">
        <v>386800</v>
      </c>
      <c r="H102" s="13">
        <v>-5600</v>
      </c>
      <c r="I102" s="13">
        <v>-3300</v>
      </c>
      <c r="J102" s="13">
        <v>174100</v>
      </c>
      <c r="K102" s="13">
        <v>12500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935100</v>
      </c>
      <c r="E8" s="13">
        <v>952300</v>
      </c>
      <c r="F8" s="13">
        <v>907600</v>
      </c>
      <c r="G8" s="13">
        <v>1006600</v>
      </c>
      <c r="H8" s="13">
        <v>967700</v>
      </c>
      <c r="I8" s="13">
        <v>1025800</v>
      </c>
      <c r="J8" s="13">
        <v>1017500</v>
      </c>
      <c r="K8" s="13">
        <v>954000</v>
      </c>
    </row>
    <row r="9" spans="1:11" x14ac:dyDescent="0.2">
      <c r="C9" s="11" t="s">
        <v>22</v>
      </c>
      <c r="D9" s="13">
        <v>552200</v>
      </c>
      <c r="E9" s="13">
        <v>587500</v>
      </c>
      <c r="F9" s="13">
        <v>584000</v>
      </c>
      <c r="G9" s="13">
        <v>661600</v>
      </c>
      <c r="H9" s="13">
        <v>647800</v>
      </c>
      <c r="I9" s="13">
        <v>687800</v>
      </c>
      <c r="J9" s="13">
        <v>685500</v>
      </c>
      <c r="K9" s="13">
        <v>669000</v>
      </c>
    </row>
    <row r="10" spans="1:11" x14ac:dyDescent="0.2">
      <c r="C10" s="11" t="s">
        <v>23</v>
      </c>
      <c r="D10" s="13">
        <v>382800</v>
      </c>
      <c r="E10" s="13">
        <v>364900</v>
      </c>
      <c r="F10" s="13">
        <v>323600</v>
      </c>
      <c r="G10" s="13">
        <v>345000</v>
      </c>
      <c r="H10" s="13">
        <v>319800</v>
      </c>
      <c r="I10" s="13">
        <v>338100</v>
      </c>
      <c r="J10" s="13">
        <v>332000</v>
      </c>
      <c r="K10" s="13">
        <v>285000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709200</v>
      </c>
      <c r="E17" s="13">
        <v>762400</v>
      </c>
      <c r="F17" s="13">
        <v>759200</v>
      </c>
      <c r="G17" s="13">
        <v>835000</v>
      </c>
      <c r="H17" s="13">
        <v>817600</v>
      </c>
      <c r="I17" s="13">
        <v>875800</v>
      </c>
      <c r="J17" s="13">
        <v>884100</v>
      </c>
      <c r="K17" s="13">
        <v>864700</v>
      </c>
    </row>
    <row r="18" spans="3:11" x14ac:dyDescent="0.2">
      <c r="C18" s="11" t="s">
        <v>30</v>
      </c>
      <c r="D18" s="13">
        <v>225900</v>
      </c>
      <c r="E18" s="13">
        <v>190000</v>
      </c>
      <c r="F18" s="13">
        <v>148400</v>
      </c>
      <c r="G18" s="13">
        <v>171600</v>
      </c>
      <c r="H18" s="13">
        <v>150000</v>
      </c>
      <c r="I18" s="13">
        <v>150000</v>
      </c>
      <c r="J18" s="13">
        <v>133500</v>
      </c>
      <c r="K18" s="13">
        <v>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>
        <v>45500</v>
      </c>
      <c r="F20" s="13">
        <v>50400</v>
      </c>
      <c r="G20" s="13">
        <v>40500</v>
      </c>
      <c r="H20" s="13">
        <v>38800</v>
      </c>
      <c r="I20" s="13">
        <v>43900</v>
      </c>
      <c r="J20" s="13">
        <v>41900</v>
      </c>
      <c r="K20" s="13">
        <v>54300</v>
      </c>
    </row>
    <row r="21" spans="3:11" x14ac:dyDescent="0.2">
      <c r="C21" s="11" t="s">
        <v>33</v>
      </c>
      <c r="D21" s="13">
        <v>280300</v>
      </c>
      <c r="E21" s="13">
        <v>283200</v>
      </c>
      <c r="F21" s="13">
        <v>196700</v>
      </c>
      <c r="G21" s="13">
        <v>211900</v>
      </c>
      <c r="H21" s="13">
        <v>205000</v>
      </c>
      <c r="I21" s="13">
        <v>252300</v>
      </c>
      <c r="J21" s="13">
        <v>176600</v>
      </c>
      <c r="K21" s="13">
        <v>143500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4300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264000</v>
      </c>
      <c r="E23" s="13">
        <v>235400</v>
      </c>
      <c r="F23" s="13">
        <v>198800</v>
      </c>
      <c r="G23" s="13">
        <v>212100</v>
      </c>
      <c r="H23" s="13">
        <v>188900</v>
      </c>
      <c r="I23" s="13">
        <v>189700</v>
      </c>
      <c r="J23" s="13">
        <v>172000</v>
      </c>
      <c r="K23" s="13">
        <v>140400</v>
      </c>
    </row>
    <row r="24" spans="3:11" x14ac:dyDescent="0.2">
      <c r="C24" s="11" t="s">
        <v>36</v>
      </c>
      <c r="D24" s="13">
        <v>52600</v>
      </c>
      <c r="E24" s="13">
        <v>40800</v>
      </c>
      <c r="F24" s="13">
        <v>24300</v>
      </c>
      <c r="G24" s="13">
        <v>25800</v>
      </c>
      <c r="H24" s="13">
        <v>23100</v>
      </c>
      <c r="I24" s="13">
        <v>23200</v>
      </c>
      <c r="J24" s="13">
        <v>21000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211400</v>
      </c>
      <c r="E26" s="13">
        <v>194700</v>
      </c>
      <c r="F26" s="13">
        <v>174500</v>
      </c>
      <c r="G26" s="13">
        <v>186200</v>
      </c>
      <c r="H26" s="13">
        <v>165800</v>
      </c>
      <c r="I26" s="13">
        <v>166500</v>
      </c>
      <c r="J26" s="13">
        <v>151000</v>
      </c>
      <c r="K26" s="13">
        <v>123200</v>
      </c>
    </row>
    <row r="27" spans="3:11" x14ac:dyDescent="0.2">
      <c r="C27" s="11" t="s">
        <v>38</v>
      </c>
      <c r="D27" s="13">
        <v>196500</v>
      </c>
      <c r="E27" s="13">
        <v>180400</v>
      </c>
      <c r="F27" s="13">
        <v>161400</v>
      </c>
      <c r="G27" s="13">
        <v>179300</v>
      </c>
      <c r="H27" s="13">
        <v>158600</v>
      </c>
      <c r="I27" s="13">
        <v>159000</v>
      </c>
      <c r="J27" s="13">
        <v>146600</v>
      </c>
      <c r="K27" s="13">
        <v>118300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-38100</v>
      </c>
      <c r="E32" s="13">
        <v>-45500</v>
      </c>
      <c r="F32" s="13">
        <v>-50400</v>
      </c>
      <c r="G32" s="13">
        <v>-40500</v>
      </c>
      <c r="H32" s="13">
        <v>-38800</v>
      </c>
      <c r="I32" s="13">
        <v>-43900</v>
      </c>
      <c r="J32" s="13">
        <v>-41900</v>
      </c>
      <c r="K32" s="13">
        <v>-54300</v>
      </c>
    </row>
    <row r="33" spans="2:11" x14ac:dyDescent="0.2">
      <c r="C33" s="11" t="s">
        <v>44</v>
      </c>
      <c r="D33" s="13">
        <v>196500</v>
      </c>
      <c r="E33" s="13">
        <v>180400</v>
      </c>
      <c r="F33" s="13">
        <v>161400</v>
      </c>
      <c r="G33" s="13">
        <v>179300</v>
      </c>
      <c r="H33" s="13">
        <v>158600</v>
      </c>
      <c r="I33" s="13">
        <v>159000</v>
      </c>
      <c r="J33" s="13">
        <v>146600</v>
      </c>
      <c r="K33" s="13">
        <v>118300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196500</v>
      </c>
      <c r="E35" s="13">
        <v>180400</v>
      </c>
      <c r="F35" s="13">
        <v>161400</v>
      </c>
      <c r="G35" s="13">
        <v>179300</v>
      </c>
      <c r="H35" s="13">
        <v>158600</v>
      </c>
      <c r="I35" s="13">
        <v>159000</v>
      </c>
      <c r="J35" s="13">
        <v>146600</v>
      </c>
      <c r="K35" s="13">
        <v>118300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1411700</v>
      </c>
      <c r="E41" s="13">
        <v>1874400</v>
      </c>
      <c r="F41" s="13">
        <v>1710600</v>
      </c>
      <c r="G41" s="13">
        <v>1789200</v>
      </c>
      <c r="H41" s="13">
        <v>1675700</v>
      </c>
      <c r="I41" s="13">
        <v>1320100</v>
      </c>
      <c r="J41" s="13">
        <v>1185700</v>
      </c>
      <c r="K41" s="13">
        <v>1387700</v>
      </c>
    </row>
    <row r="42" spans="2:11" x14ac:dyDescent="0.2">
      <c r="C42" s="11" t="s">
        <v>50</v>
      </c>
      <c r="D42" s="13">
        <v>2266800</v>
      </c>
      <c r="E42" s="13">
        <v>1378000</v>
      </c>
      <c r="F42" s="13">
        <v>1359900</v>
      </c>
      <c r="G42" s="13">
        <v>1386700</v>
      </c>
      <c r="H42" s="13">
        <v>1155300</v>
      </c>
      <c r="I42" s="13">
        <v>1565100</v>
      </c>
      <c r="J42" s="13">
        <v>1427300</v>
      </c>
      <c r="K42" s="13">
        <v>1568800</v>
      </c>
    </row>
    <row r="43" spans="2:11" x14ac:dyDescent="0.2">
      <c r="C43" s="11" t="s">
        <v>51</v>
      </c>
      <c r="D43" s="13">
        <v>388000</v>
      </c>
      <c r="E43" s="13">
        <v>403200</v>
      </c>
      <c r="F43" s="13">
        <v>345700</v>
      </c>
      <c r="G43" s="13">
        <v>339700</v>
      </c>
      <c r="H43" s="13">
        <v>376100</v>
      </c>
      <c r="I43" s="13">
        <v>368900</v>
      </c>
      <c r="J43" s="13">
        <v>402900</v>
      </c>
      <c r="K43" s="13">
        <v>400400</v>
      </c>
    </row>
    <row r="44" spans="2:11" x14ac:dyDescent="0.2">
      <c r="C44" s="11" t="s">
        <v>52</v>
      </c>
      <c r="D44" s="13">
        <v>1500</v>
      </c>
      <c r="E44" s="13">
        <v>1100</v>
      </c>
      <c r="F44" s="13">
        <v>700</v>
      </c>
      <c r="G44" s="13">
        <v>800</v>
      </c>
      <c r="H44" s="13">
        <v>1700</v>
      </c>
      <c r="I44" s="13">
        <v>1900</v>
      </c>
      <c r="J44" s="13">
        <v>2800</v>
      </c>
      <c r="K44" s="13">
        <v>3200</v>
      </c>
    </row>
    <row r="45" spans="2:11" x14ac:dyDescent="0.2">
      <c r="C45" s="11" t="s">
        <v>53</v>
      </c>
      <c r="D45" s="13">
        <v>428200</v>
      </c>
      <c r="E45" s="13">
        <v>479300</v>
      </c>
      <c r="F45" s="13">
        <v>462600</v>
      </c>
      <c r="G45" s="13">
        <v>435300</v>
      </c>
      <c r="H45" s="13">
        <v>362000</v>
      </c>
      <c r="I45" s="13">
        <v>413400</v>
      </c>
      <c r="J45" s="13">
        <v>583200</v>
      </c>
      <c r="K45" s="13">
        <v>469500</v>
      </c>
    </row>
    <row r="46" spans="2:11" x14ac:dyDescent="0.2">
      <c r="C46" s="11" t="s">
        <v>54</v>
      </c>
      <c r="D46" s="13">
        <v>4496100</v>
      </c>
      <c r="E46" s="13">
        <v>4136000</v>
      </c>
      <c r="F46" s="13">
        <v>3879400</v>
      </c>
      <c r="G46" s="13">
        <v>3951800</v>
      </c>
      <c r="H46" s="13">
        <v>3570700</v>
      </c>
      <c r="I46" s="13">
        <v>3669400</v>
      </c>
      <c r="J46" s="13">
        <v>3601800</v>
      </c>
      <c r="K46" s="13">
        <v>3829500</v>
      </c>
    </row>
    <row r="47" spans="2:11" x14ac:dyDescent="0.2">
      <c r="C47" s="11" t="s">
        <v>55</v>
      </c>
      <c r="D47" s="13">
        <v>1850700</v>
      </c>
      <c r="E47" s="13">
        <v>1536500</v>
      </c>
      <c r="F47" s="13">
        <v>1408300</v>
      </c>
      <c r="G47" s="13">
        <v>1436400</v>
      </c>
      <c r="H47" s="13">
        <v>1283000</v>
      </c>
      <c r="I47" s="13">
        <v>1077900</v>
      </c>
      <c r="J47" s="13">
        <v>1085500</v>
      </c>
      <c r="K47" s="13">
        <v>1055800</v>
      </c>
    </row>
    <row r="48" spans="2:11" x14ac:dyDescent="0.2">
      <c r="C48" s="11" t="s">
        <v>56</v>
      </c>
      <c r="D48" s="13">
        <v>450700</v>
      </c>
      <c r="E48" s="13">
        <v>455100</v>
      </c>
      <c r="F48" s="13">
        <v>453400</v>
      </c>
      <c r="G48" s="13">
        <v>439100</v>
      </c>
      <c r="H48" s="13">
        <v>437100</v>
      </c>
      <c r="I48" s="13">
        <v>442300</v>
      </c>
      <c r="J48" s="13">
        <v>445300</v>
      </c>
      <c r="K48" s="13">
        <v>449000</v>
      </c>
    </row>
    <row r="49" spans="3:11" x14ac:dyDescent="0.2">
      <c r="C49" s="11" t="s">
        <v>57</v>
      </c>
      <c r="D49" s="13">
        <v>2982900</v>
      </c>
      <c r="E49" s="13">
        <v>2980700</v>
      </c>
      <c r="F49" s="13">
        <v>2995000</v>
      </c>
      <c r="G49" s="13">
        <v>3002600</v>
      </c>
      <c r="H49" s="13">
        <v>3015600</v>
      </c>
      <c r="I49" s="13">
        <v>3020300</v>
      </c>
      <c r="J49" s="13">
        <v>3037300</v>
      </c>
      <c r="K49" s="13">
        <v>3073200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1158600</v>
      </c>
      <c r="E52" s="13">
        <v>1327900</v>
      </c>
      <c r="F52" s="13">
        <v>1343500</v>
      </c>
      <c r="G52" s="13">
        <v>1182000</v>
      </c>
      <c r="H52" s="13">
        <v>1242200</v>
      </c>
      <c r="I52" s="13">
        <v>1048100</v>
      </c>
      <c r="J52" s="13">
        <v>1052900</v>
      </c>
      <c r="K52" s="13">
        <v>753500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10939000</v>
      </c>
      <c r="E54" s="13">
        <v>10436100</v>
      </c>
      <c r="F54" s="13">
        <v>10079600</v>
      </c>
      <c r="G54" s="13">
        <v>10011900</v>
      </c>
      <c r="H54" s="13">
        <v>9548700</v>
      </c>
      <c r="I54" s="13">
        <v>9258000</v>
      </c>
      <c r="J54" s="13">
        <v>9222900</v>
      </c>
      <c r="K54" s="13">
        <v>9161100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758900</v>
      </c>
      <c r="E57" s="13">
        <v>691600</v>
      </c>
      <c r="F57" s="13">
        <v>697700</v>
      </c>
      <c r="G57" s="13">
        <v>720800</v>
      </c>
      <c r="H57" s="13">
        <v>735000</v>
      </c>
      <c r="I57" s="13">
        <v>690500</v>
      </c>
      <c r="J57" s="13">
        <v>668400</v>
      </c>
      <c r="K57" s="13">
        <v>792800</v>
      </c>
    </row>
    <row r="58" spans="3:11" x14ac:dyDescent="0.2">
      <c r="C58" s="11" t="s">
        <v>66</v>
      </c>
      <c r="D58" s="13">
        <v>13400</v>
      </c>
      <c r="E58" s="13">
        <v>15900</v>
      </c>
      <c r="F58" s="13">
        <v>15600</v>
      </c>
      <c r="G58" s="13">
        <v>16900</v>
      </c>
      <c r="H58" s="13">
        <v>15900</v>
      </c>
      <c r="I58" s="13">
        <v>17000</v>
      </c>
      <c r="J58" s="13">
        <v>13700</v>
      </c>
      <c r="K58" s="13">
        <v>12200</v>
      </c>
    </row>
    <row r="59" spans="3:11" x14ac:dyDescent="0.2">
      <c r="C59" s="11" t="s">
        <v>67</v>
      </c>
      <c r="D59" s="13">
        <v>911400</v>
      </c>
      <c r="E59" s="13">
        <v>952300</v>
      </c>
      <c r="F59" s="13">
        <v>863500</v>
      </c>
      <c r="G59" s="13">
        <v>843100</v>
      </c>
      <c r="H59" s="13">
        <v>766100</v>
      </c>
      <c r="I59" s="13">
        <v>911300</v>
      </c>
      <c r="J59" s="13">
        <v>994900</v>
      </c>
      <c r="K59" s="13">
        <v>839300</v>
      </c>
    </row>
    <row r="60" spans="3:11" x14ac:dyDescent="0.2">
      <c r="C60" s="11" t="s">
        <v>68</v>
      </c>
      <c r="D60" s="13">
        <v>1683800</v>
      </c>
      <c r="E60" s="13">
        <v>1659900</v>
      </c>
      <c r="F60" s="13">
        <v>1576800</v>
      </c>
      <c r="G60" s="13">
        <v>1580700</v>
      </c>
      <c r="H60" s="13">
        <v>1517000</v>
      </c>
      <c r="I60" s="13">
        <v>1618800</v>
      </c>
      <c r="J60" s="13">
        <v>1677000</v>
      </c>
      <c r="K60" s="13">
        <v>1644200</v>
      </c>
    </row>
    <row r="61" spans="3:11" x14ac:dyDescent="0.2">
      <c r="C61" s="11" t="s">
        <v>69</v>
      </c>
      <c r="D61" s="13">
        <v>815700</v>
      </c>
      <c r="E61" s="13">
        <v>819700</v>
      </c>
      <c r="F61" s="13">
        <v>833400</v>
      </c>
      <c r="G61" s="13">
        <v>829100</v>
      </c>
      <c r="H61" s="13">
        <v>794000</v>
      </c>
      <c r="I61" s="13">
        <v>807100</v>
      </c>
      <c r="J61" s="13">
        <v>827600</v>
      </c>
      <c r="K61" s="13">
        <v>788800</v>
      </c>
    </row>
    <row r="62" spans="3:11" x14ac:dyDescent="0.2">
      <c r="C62" s="11" t="s">
        <v>70</v>
      </c>
      <c r="D62" s="13">
        <v>45600</v>
      </c>
      <c r="E62" s="13">
        <v>53500</v>
      </c>
      <c r="F62" s="13">
        <v>47400</v>
      </c>
      <c r="G62" s="13">
        <v>43100</v>
      </c>
      <c r="H62" s="13">
        <v>44600</v>
      </c>
      <c r="I62" s="13">
        <v>44600</v>
      </c>
      <c r="J62" s="13">
        <v>46000</v>
      </c>
      <c r="K62" s="13">
        <v>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2743900</v>
      </c>
      <c r="E66" s="13">
        <v>2711900</v>
      </c>
      <c r="F66" s="13">
        <v>2628100</v>
      </c>
      <c r="G66" s="13">
        <v>2609700</v>
      </c>
      <c r="H66" s="13">
        <v>2505300</v>
      </c>
      <c r="I66" s="13">
        <v>2612600</v>
      </c>
      <c r="J66" s="13">
        <v>2698400</v>
      </c>
      <c r="K66" s="13">
        <v>2634700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4183200</v>
      </c>
      <c r="E72" s="13">
        <v>3678800</v>
      </c>
      <c r="F72" s="13">
        <v>3339700</v>
      </c>
      <c r="G72" s="13">
        <v>3217100</v>
      </c>
      <c r="H72" s="13">
        <v>2880100</v>
      </c>
      <c r="I72" s="13">
        <v>2513400</v>
      </c>
      <c r="J72" s="13">
        <v>2262200</v>
      </c>
      <c r="K72" s="13">
        <v>2166500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8195100</v>
      </c>
      <c r="E76" s="13">
        <v>7724100</v>
      </c>
      <c r="F76" s="13">
        <v>7451500</v>
      </c>
      <c r="G76" s="13">
        <v>7402200</v>
      </c>
      <c r="H76" s="13">
        <v>7043400</v>
      </c>
      <c r="I76" s="13">
        <v>6645400</v>
      </c>
      <c r="J76" s="13">
        <v>6524500</v>
      </c>
      <c r="K76" s="13">
        <v>6526400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196500</v>
      </c>
      <c r="E81" s="13">
        <v>180400</v>
      </c>
      <c r="F81" s="13">
        <v>161400</v>
      </c>
      <c r="G81" s="13">
        <v>179300</v>
      </c>
      <c r="H81" s="13">
        <v>158600</v>
      </c>
      <c r="I81" s="13">
        <v>159000</v>
      </c>
      <c r="J81" s="13">
        <v>146600</v>
      </c>
      <c r="K81" s="13">
        <v>118300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371100</v>
      </c>
      <c r="E89" s="13">
        <v>273100</v>
      </c>
      <c r="F89" s="13">
        <v>199100</v>
      </c>
      <c r="G89" s="13">
        <v>285600</v>
      </c>
      <c r="H89" s="13">
        <v>255900</v>
      </c>
      <c r="I89" s="13">
        <v>344600</v>
      </c>
      <c r="J89" s="13">
        <v>173000</v>
      </c>
      <c r="K89" s="13">
        <v>171500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-759600</v>
      </c>
      <c r="E94" s="13">
        <v>-26700</v>
      </c>
      <c r="F94" s="13">
        <v>-157800</v>
      </c>
      <c r="G94" s="13">
        <v>-185000</v>
      </c>
      <c r="H94" s="13">
        <v>112000</v>
      </c>
      <c r="I94" s="13">
        <v>-153100</v>
      </c>
      <c r="J94" s="13">
        <v>-171700</v>
      </c>
      <c r="K94" s="13">
        <v>170500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-72100</v>
      </c>
      <c r="E100" s="13">
        <v>-79600</v>
      </c>
      <c r="F100" s="13">
        <v>-117300</v>
      </c>
      <c r="G100" s="13">
        <v>-4600</v>
      </c>
      <c r="H100" s="13">
        <v>-11100</v>
      </c>
      <c r="I100" s="13">
        <v>-52900</v>
      </c>
      <c r="J100" s="13">
        <v>-230500</v>
      </c>
      <c r="K100" s="13">
        <v>-134400</v>
      </c>
    </row>
    <row r="101" spans="3:11" x14ac:dyDescent="0.2">
      <c r="C101" s="11" t="s">
        <v>19</v>
      </c>
      <c r="D101" s="13">
        <v>-2100</v>
      </c>
      <c r="E101" s="13">
        <v>-3000</v>
      </c>
      <c r="F101" s="13">
        <v>-2600</v>
      </c>
      <c r="G101" s="13">
        <v>17400</v>
      </c>
      <c r="H101" s="13">
        <v>-1200</v>
      </c>
      <c r="I101" s="13">
        <v>-4100</v>
      </c>
      <c r="J101" s="13">
        <v>27200</v>
      </c>
      <c r="K101" s="13">
        <v>26100</v>
      </c>
    </row>
    <row r="102" spans="3:11" x14ac:dyDescent="0.2">
      <c r="C102" s="11" t="s">
        <v>20</v>
      </c>
      <c r="D102" s="13">
        <v>-462700</v>
      </c>
      <c r="E102" s="13">
        <v>163900</v>
      </c>
      <c r="F102" s="13">
        <v>-78600</v>
      </c>
      <c r="G102" s="13">
        <v>113400</v>
      </c>
      <c r="H102" s="13">
        <v>355600</v>
      </c>
      <c r="I102" s="13">
        <v>134400</v>
      </c>
      <c r="J102" s="13">
        <v>-202000</v>
      </c>
      <c r="K102" s="13">
        <v>233600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600</v>
      </c>
      <c r="H20" s="13">
        <v>-500</v>
      </c>
      <c r="I20" s="13">
        <v>1900</v>
      </c>
      <c r="J20" s="13">
        <v>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500</v>
      </c>
      <c r="G21" s="13">
        <v>500</v>
      </c>
      <c r="H21" s="13">
        <v>-600</v>
      </c>
      <c r="I21" s="13">
        <v>1700</v>
      </c>
      <c r="J21" s="13">
        <v>-100</v>
      </c>
      <c r="K21" s="13">
        <v>-1900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400</v>
      </c>
      <c r="G23" s="13">
        <v>300</v>
      </c>
      <c r="H23" s="13">
        <v>-700</v>
      </c>
      <c r="I23" s="13">
        <v>1500</v>
      </c>
      <c r="J23" s="13">
        <v>-100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400</v>
      </c>
      <c r="G26" s="13">
        <v>300</v>
      </c>
      <c r="H26" s="13">
        <v>-700</v>
      </c>
      <c r="I26" s="13">
        <v>1500</v>
      </c>
      <c r="J26" s="13">
        <v>-100</v>
      </c>
      <c r="K26" s="13">
        <v>-2000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400</v>
      </c>
      <c r="G27" s="13">
        <v>300</v>
      </c>
      <c r="H27" s="13">
        <v>-700</v>
      </c>
      <c r="I27" s="13">
        <v>1500</v>
      </c>
      <c r="J27" s="13">
        <v>-100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-600</v>
      </c>
      <c r="H32" s="13">
        <v>500</v>
      </c>
      <c r="I32" s="13">
        <v>-1900</v>
      </c>
      <c r="J32" s="13">
        <v>0</v>
      </c>
      <c r="K32" s="13">
        <v>1700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400</v>
      </c>
      <c r="G33" s="13">
        <v>300</v>
      </c>
      <c r="H33" s="13">
        <v>-700</v>
      </c>
      <c r="I33" s="13">
        <v>1500</v>
      </c>
      <c r="J33" s="13">
        <v>-100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400</v>
      </c>
      <c r="G35" s="13">
        <v>300</v>
      </c>
      <c r="H35" s="13">
        <v>-700</v>
      </c>
      <c r="I35" s="13">
        <v>1500</v>
      </c>
      <c r="J35" s="13">
        <v>-100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6200</v>
      </c>
      <c r="E47" s="13">
        <v>6200</v>
      </c>
      <c r="F47" s="13">
        <v>6200</v>
      </c>
      <c r="G47" s="13">
        <v>6200</v>
      </c>
      <c r="H47" s="13">
        <v>6200</v>
      </c>
      <c r="I47" s="13">
        <v>6200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6200</v>
      </c>
      <c r="F54" s="13">
        <v>6200</v>
      </c>
      <c r="G54" s="13">
        <v>6200</v>
      </c>
      <c r="H54" s="13">
        <v>6200</v>
      </c>
      <c r="I54" s="13">
        <v>6200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3600</v>
      </c>
      <c r="H58" s="13">
        <v>3500</v>
      </c>
      <c r="I58" s="13">
        <v>3500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2800</v>
      </c>
      <c r="E59" s="13">
        <v>2400</v>
      </c>
      <c r="F59" s="13">
        <v>2400</v>
      </c>
      <c r="G59" s="13">
        <v>2800</v>
      </c>
      <c r="H59" s="13">
        <v>3100</v>
      </c>
      <c r="I59" s="13">
        <v>2500</v>
      </c>
      <c r="J59" s="13">
        <v>4200</v>
      </c>
      <c r="K59" s="13">
        <v>4100</v>
      </c>
    </row>
    <row r="60" spans="3:11" x14ac:dyDescent="0.2">
      <c r="C60" s="11" t="s">
        <v>68</v>
      </c>
      <c r="D60" s="13">
        <v>6500</v>
      </c>
      <c r="E60" s="13">
        <v>6000</v>
      </c>
      <c r="F60" s="13">
        <v>6000</v>
      </c>
      <c r="G60" s="13">
        <v>6400</v>
      </c>
      <c r="H60" s="13">
        <v>6700</v>
      </c>
      <c r="I60" s="13">
        <v>6000</v>
      </c>
      <c r="J60" s="13">
        <v>5800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6000</v>
      </c>
      <c r="F66" s="13">
        <v>6000</v>
      </c>
      <c r="G66" s="13">
        <v>6400</v>
      </c>
      <c r="H66" s="13">
        <v>6700</v>
      </c>
      <c r="I66" s="13">
        <v>6000</v>
      </c>
      <c r="J66" s="13">
        <v>5800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-14500</v>
      </c>
      <c r="F72" s="13">
        <v>-14300</v>
      </c>
      <c r="G72" s="13">
        <v>-14700</v>
      </c>
      <c r="H72" s="13">
        <v>-15000</v>
      </c>
      <c r="I72" s="13">
        <v>-14400</v>
      </c>
      <c r="J72" s="13">
        <v>-16000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200</v>
      </c>
      <c r="F76" s="13">
        <v>200</v>
      </c>
      <c r="G76" s="13">
        <v>-100</v>
      </c>
      <c r="H76" s="13">
        <v>-500</v>
      </c>
      <c r="I76" s="13">
        <v>200</v>
      </c>
      <c r="J76" s="13">
        <v>-5800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400</v>
      </c>
      <c r="G81" s="13">
        <v>300</v>
      </c>
      <c r="H81" s="13">
        <v>-700</v>
      </c>
      <c r="I81" s="13">
        <v>1500</v>
      </c>
      <c r="J81" s="13">
        <v>-100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1699800</v>
      </c>
      <c r="E8" s="13">
        <v>2019900</v>
      </c>
      <c r="F8" s="13">
        <v>1675500</v>
      </c>
      <c r="G8" s="13">
        <v>2060600</v>
      </c>
      <c r="H8" s="13">
        <v>1661900</v>
      </c>
      <c r="I8" s="13">
        <v>2492100</v>
      </c>
      <c r="J8" s="13">
        <v>2034600</v>
      </c>
      <c r="K8" s="13">
        <v>1995000</v>
      </c>
    </row>
    <row r="9" spans="1:11" x14ac:dyDescent="0.2">
      <c r="C9" s="11" t="s">
        <v>22</v>
      </c>
      <c r="D9" s="13">
        <v>1282900</v>
      </c>
      <c r="E9" s="13">
        <v>1527800</v>
      </c>
      <c r="F9" s="13">
        <v>1283800</v>
      </c>
      <c r="G9" s="13">
        <v>1560900</v>
      </c>
      <c r="H9" s="13">
        <v>1262300</v>
      </c>
      <c r="I9" s="13">
        <v>1892300</v>
      </c>
      <c r="J9" s="13">
        <v>1476700</v>
      </c>
      <c r="K9" s="13">
        <v>1453500</v>
      </c>
    </row>
    <row r="10" spans="1:11" x14ac:dyDescent="0.2">
      <c r="C10" s="11" t="s">
        <v>23</v>
      </c>
      <c r="D10" s="13">
        <v>416900</v>
      </c>
      <c r="E10" s="13">
        <v>492100</v>
      </c>
      <c r="F10" s="13">
        <v>391700</v>
      </c>
      <c r="G10" s="13">
        <v>499700</v>
      </c>
      <c r="H10" s="13">
        <v>399600</v>
      </c>
      <c r="I10" s="13">
        <v>599800</v>
      </c>
      <c r="J10" s="13">
        <v>557900</v>
      </c>
      <c r="K10" s="13">
        <v>541500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 t="s">
        <v>92</v>
      </c>
      <c r="I14" s="13">
        <v>-300</v>
      </c>
      <c r="J14" s="13">
        <v>-900</v>
      </c>
      <c r="K14" s="13">
        <v>-27200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1450900</v>
      </c>
      <c r="E17" s="13">
        <v>1794600</v>
      </c>
      <c r="F17" s="13">
        <v>1447100</v>
      </c>
      <c r="G17" s="13">
        <v>1744800</v>
      </c>
      <c r="H17" s="13">
        <v>1413400</v>
      </c>
      <c r="I17" s="13">
        <v>2123600</v>
      </c>
      <c r="J17" s="13">
        <v>1635000</v>
      </c>
      <c r="K17" s="13">
        <v>1603400</v>
      </c>
    </row>
    <row r="18" spans="3:11" x14ac:dyDescent="0.2">
      <c r="C18" s="11" t="s">
        <v>30</v>
      </c>
      <c r="D18" s="13">
        <v>248900</v>
      </c>
      <c r="E18" s="13">
        <v>225300</v>
      </c>
      <c r="F18" s="13">
        <v>228400</v>
      </c>
      <c r="G18" s="13">
        <v>315800</v>
      </c>
      <c r="H18" s="13">
        <v>248500</v>
      </c>
      <c r="I18" s="13">
        <v>368500</v>
      </c>
      <c r="J18" s="13">
        <v>399600</v>
      </c>
      <c r="K18" s="13">
        <v>391600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259100</v>
      </c>
      <c r="E21" s="13">
        <v>234900</v>
      </c>
      <c r="F21" s="13">
        <v>237600</v>
      </c>
      <c r="G21" s="13">
        <v>323200</v>
      </c>
      <c r="H21" s="13">
        <v>255500</v>
      </c>
      <c r="I21" s="13">
        <v>376900</v>
      </c>
      <c r="J21" s="13">
        <v>407300</v>
      </c>
      <c r="K21" s="13">
        <v>400500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248900</v>
      </c>
      <c r="E23" s="13">
        <v>225300</v>
      </c>
      <c r="F23" s="13">
        <v>228400</v>
      </c>
      <c r="G23" s="13">
        <v>315800</v>
      </c>
      <c r="H23" s="13">
        <v>248400</v>
      </c>
      <c r="I23" s="13">
        <v>368500</v>
      </c>
      <c r="J23" s="13">
        <v>399600</v>
      </c>
      <c r="K23" s="13">
        <v>391600</v>
      </c>
    </row>
    <row r="24" spans="3:11" x14ac:dyDescent="0.2">
      <c r="C24" s="11" t="s">
        <v>36</v>
      </c>
      <c r="D24" s="13">
        <v>57700</v>
      </c>
      <c r="E24" s="13">
        <v>52100</v>
      </c>
      <c r="F24" s="13">
        <v>58000</v>
      </c>
      <c r="G24" s="13">
        <v>80900</v>
      </c>
      <c r="H24" s="13">
        <v>57200</v>
      </c>
      <c r="I24" s="13">
        <v>93100</v>
      </c>
      <c r="J24" s="13">
        <v>90400</v>
      </c>
      <c r="K24" s="13">
        <v>98400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191200</v>
      </c>
      <c r="E26" s="13">
        <v>173200</v>
      </c>
      <c r="F26" s="13">
        <v>170400</v>
      </c>
      <c r="G26" s="13">
        <v>234900</v>
      </c>
      <c r="H26" s="13">
        <v>191200</v>
      </c>
      <c r="I26" s="13">
        <v>275400</v>
      </c>
      <c r="J26" s="13">
        <v>309200</v>
      </c>
      <c r="K26" s="13">
        <v>293200</v>
      </c>
    </row>
    <row r="27" spans="3:11" x14ac:dyDescent="0.2">
      <c r="C27" s="11" t="s">
        <v>38</v>
      </c>
      <c r="D27" s="13">
        <v>190300</v>
      </c>
      <c r="E27" s="13">
        <v>172600</v>
      </c>
      <c r="F27" s="13">
        <v>170700</v>
      </c>
      <c r="G27" s="13">
        <v>234600</v>
      </c>
      <c r="H27" s="13">
        <v>191100</v>
      </c>
      <c r="I27" s="13">
        <v>275300</v>
      </c>
      <c r="J27" s="13">
        <v>309800</v>
      </c>
      <c r="K27" s="13">
        <v>291000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190300</v>
      </c>
      <c r="E33" s="13">
        <v>172600</v>
      </c>
      <c r="F33" s="13">
        <v>170700</v>
      </c>
      <c r="G33" s="13">
        <v>234600</v>
      </c>
      <c r="H33" s="13">
        <v>191100</v>
      </c>
      <c r="I33" s="13">
        <v>275300</v>
      </c>
      <c r="J33" s="13">
        <v>309800</v>
      </c>
      <c r="K33" s="13">
        <v>291000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190300</v>
      </c>
      <c r="E35" s="13">
        <v>172600</v>
      </c>
      <c r="F35" s="13">
        <v>170700</v>
      </c>
      <c r="G35" s="13">
        <v>234600</v>
      </c>
      <c r="H35" s="13">
        <v>191100</v>
      </c>
      <c r="I35" s="13">
        <v>275300</v>
      </c>
      <c r="J35" s="13">
        <v>309800</v>
      </c>
      <c r="K35" s="13">
        <v>291000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554300</v>
      </c>
      <c r="E41" s="13">
        <v>798600</v>
      </c>
      <c r="F41" s="13">
        <v>613800</v>
      </c>
      <c r="G41" s="13">
        <v>1227300</v>
      </c>
      <c r="H41" s="13">
        <v>877700</v>
      </c>
      <c r="I41" s="13">
        <v>724500</v>
      </c>
      <c r="J41" s="13">
        <v>329200</v>
      </c>
      <c r="K41" s="13">
        <v>378300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189800</v>
      </c>
      <c r="E43" s="13">
        <v>184500</v>
      </c>
      <c r="F43" s="13">
        <v>188700</v>
      </c>
      <c r="G43" s="13">
        <v>189500</v>
      </c>
      <c r="H43" s="13">
        <v>196200</v>
      </c>
      <c r="I43" s="13">
        <v>191500</v>
      </c>
      <c r="J43" s="13">
        <v>214300</v>
      </c>
      <c r="K43" s="13">
        <v>171700</v>
      </c>
    </row>
    <row r="44" spans="2:11" x14ac:dyDescent="0.2">
      <c r="C44" s="11" t="s">
        <v>52</v>
      </c>
      <c r="D44" s="13">
        <v>5985400</v>
      </c>
      <c r="E44" s="13">
        <v>5545400</v>
      </c>
      <c r="F44" s="13">
        <v>5480400</v>
      </c>
      <c r="G44" s="13">
        <v>5233700</v>
      </c>
      <c r="H44" s="13">
        <v>5332800</v>
      </c>
      <c r="I44" s="13">
        <v>5370900</v>
      </c>
      <c r="J44" s="13">
        <v>5959100</v>
      </c>
      <c r="K44" s="13">
        <v>6046400</v>
      </c>
    </row>
    <row r="45" spans="2:11" x14ac:dyDescent="0.2">
      <c r="C45" s="11" t="s">
        <v>53</v>
      </c>
      <c r="D45" s="13">
        <v>287500</v>
      </c>
      <c r="E45" s="13">
        <v>290900</v>
      </c>
      <c r="F45" s="13">
        <v>305600</v>
      </c>
      <c r="G45" s="13">
        <v>261100</v>
      </c>
      <c r="H45" s="13">
        <v>225400</v>
      </c>
      <c r="I45" s="13">
        <v>264300</v>
      </c>
      <c r="J45" s="13">
        <v>188700</v>
      </c>
      <c r="K45" s="13">
        <v>157300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569000</v>
      </c>
      <c r="E47" s="13">
        <v>549400</v>
      </c>
      <c r="F47" s="13">
        <v>535900</v>
      </c>
      <c r="G47" s="13">
        <v>514200</v>
      </c>
      <c r="H47" s="13">
        <v>522900</v>
      </c>
      <c r="I47" s="13">
        <v>546300</v>
      </c>
      <c r="J47" s="13">
        <v>596400</v>
      </c>
      <c r="K47" s="13">
        <v>569900</v>
      </c>
    </row>
    <row r="48" spans="2:11" x14ac:dyDescent="0.2">
      <c r="C48" s="11" t="s">
        <v>56</v>
      </c>
      <c r="D48" s="13">
        <v>373600</v>
      </c>
      <c r="E48" s="13">
        <v>370300</v>
      </c>
      <c r="F48" s="13">
        <v>339100</v>
      </c>
      <c r="G48" s="13">
        <v>304400</v>
      </c>
      <c r="H48" s="13">
        <v>297400</v>
      </c>
      <c r="I48" s="13">
        <v>292800</v>
      </c>
      <c r="J48" s="13">
        <v>305800</v>
      </c>
      <c r="K48" s="13">
        <v>303100</v>
      </c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663200</v>
      </c>
      <c r="J49" s="13">
        <v>663200</v>
      </c>
      <c r="K49" s="13">
        <v>663200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287600</v>
      </c>
      <c r="E52" s="13">
        <v>269700</v>
      </c>
      <c r="F52" s="13">
        <v>310200</v>
      </c>
      <c r="G52" s="13">
        <v>355400</v>
      </c>
      <c r="H52" s="13">
        <v>260600</v>
      </c>
      <c r="I52" s="13">
        <v>416200</v>
      </c>
      <c r="J52" s="13">
        <v>313100</v>
      </c>
      <c r="K52" s="13">
        <v>355400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8910300</v>
      </c>
      <c r="E54" s="13">
        <v>8672100</v>
      </c>
      <c r="F54" s="13">
        <v>8436900</v>
      </c>
      <c r="G54" s="13">
        <v>8748800</v>
      </c>
      <c r="H54" s="13">
        <v>8376200</v>
      </c>
      <c r="I54" s="13">
        <v>8470700</v>
      </c>
      <c r="J54" s="13">
        <v>8593600</v>
      </c>
      <c r="K54" s="13">
        <v>8650200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276100</v>
      </c>
      <c r="E57" s="13">
        <v>263500</v>
      </c>
      <c r="F57" s="13">
        <v>272800</v>
      </c>
      <c r="G57" s="13">
        <v>281600</v>
      </c>
      <c r="H57" s="13">
        <v>247900</v>
      </c>
      <c r="I57" s="13">
        <v>269800</v>
      </c>
      <c r="J57" s="13">
        <v>264200</v>
      </c>
      <c r="K57" s="13">
        <v>291300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898000</v>
      </c>
      <c r="E59" s="13">
        <v>914000</v>
      </c>
      <c r="F59" s="13">
        <v>910400</v>
      </c>
      <c r="G59" s="13">
        <v>884200</v>
      </c>
      <c r="H59" s="13">
        <v>882000</v>
      </c>
      <c r="I59" s="13">
        <v>949400</v>
      </c>
      <c r="J59" s="13">
        <v>1061000</v>
      </c>
      <c r="K59" s="13">
        <v>1059200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2093500</v>
      </c>
      <c r="E61" s="13">
        <v>2017100</v>
      </c>
      <c r="F61" s="13">
        <v>1992100</v>
      </c>
      <c r="G61" s="13">
        <v>2393600</v>
      </c>
      <c r="H61" s="13">
        <v>2301900</v>
      </c>
      <c r="I61" s="13">
        <v>2483900</v>
      </c>
      <c r="J61" s="13">
        <v>2729900</v>
      </c>
      <c r="K61" s="13">
        <v>2950700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3502200</v>
      </c>
      <c r="E66" s="13">
        <v>3357100</v>
      </c>
      <c r="F66" s="13">
        <v>3278600</v>
      </c>
      <c r="G66" s="13">
        <v>3670500</v>
      </c>
      <c r="H66" s="13">
        <v>3546400</v>
      </c>
      <c r="I66" s="13">
        <v>3840400</v>
      </c>
      <c r="J66" s="13">
        <v>4207500</v>
      </c>
      <c r="K66" s="13">
        <v>4475700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3700800</v>
      </c>
      <c r="E72" s="13">
        <v>3510500</v>
      </c>
      <c r="F72" s="13">
        <v>3338000</v>
      </c>
      <c r="G72" s="13">
        <v>3167300</v>
      </c>
      <c r="H72" s="13">
        <v>2932700</v>
      </c>
      <c r="I72" s="13">
        <v>2741600</v>
      </c>
      <c r="J72" s="13">
        <v>2466300</v>
      </c>
      <c r="K72" s="13">
        <v>2156500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5408200</v>
      </c>
      <c r="E76" s="13">
        <v>5314900</v>
      </c>
      <c r="F76" s="13">
        <v>5158300</v>
      </c>
      <c r="G76" s="13">
        <v>5078300</v>
      </c>
      <c r="H76" s="13">
        <v>4829800</v>
      </c>
      <c r="I76" s="13">
        <v>4630300</v>
      </c>
      <c r="J76" s="13">
        <v>4386200</v>
      </c>
      <c r="K76" s="13">
        <v>4174500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190300</v>
      </c>
      <c r="E81" s="13">
        <v>172600</v>
      </c>
      <c r="F81" s="13">
        <v>170700</v>
      </c>
      <c r="G81" s="13">
        <v>234600</v>
      </c>
      <c r="H81" s="13">
        <v>191100</v>
      </c>
      <c r="I81" s="13">
        <v>275300</v>
      </c>
      <c r="J81" s="13">
        <v>309800</v>
      </c>
      <c r="K81" s="13">
        <v>291000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9700</v>
      </c>
      <c r="F83" s="13">
        <v>9200</v>
      </c>
      <c r="G83" s="13">
        <v>7400</v>
      </c>
      <c r="H83" s="13">
        <v>7100</v>
      </c>
      <c r="I83" s="13">
        <v>8400</v>
      </c>
      <c r="J83" s="13">
        <v>7700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-130700</v>
      </c>
      <c r="E89" s="13">
        <v>255600</v>
      </c>
      <c r="F89" s="13">
        <v>-56600</v>
      </c>
      <c r="G89" s="13">
        <v>259700</v>
      </c>
      <c r="H89" s="13">
        <v>347400</v>
      </c>
      <c r="I89" s="13">
        <v>647800</v>
      </c>
      <c r="J89" s="13">
        <v>264500</v>
      </c>
      <c r="K89" s="13">
        <v>138000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-13600</v>
      </c>
      <c r="F91" s="13">
        <v>-26000</v>
      </c>
      <c r="G91" s="13">
        <v>-7200</v>
      </c>
      <c r="H91" s="13">
        <v>-13800</v>
      </c>
      <c r="I91" s="13">
        <v>-8100</v>
      </c>
      <c r="J91" s="13">
        <v>-9700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-3100</v>
      </c>
      <c r="F94" s="13">
        <v>-49300</v>
      </c>
      <c r="G94" s="13">
        <v>-20200</v>
      </c>
      <c r="H94" s="13">
        <v>-24600</v>
      </c>
      <c r="I94" s="13">
        <v>3900</v>
      </c>
      <c r="J94" s="13">
        <v>-23000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-85900</v>
      </c>
      <c r="E100" s="13">
        <v>-60000</v>
      </c>
      <c r="F100" s="13">
        <v>-507600</v>
      </c>
      <c r="G100" s="13">
        <v>104200</v>
      </c>
      <c r="H100" s="13">
        <v>-165100</v>
      </c>
      <c r="I100" s="13">
        <v>-254900</v>
      </c>
      <c r="J100" s="13">
        <v>-291000</v>
      </c>
      <c r="K100" s="13">
        <v>-341200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-249700</v>
      </c>
      <c r="E102" s="13">
        <v>192500</v>
      </c>
      <c r="F102" s="13">
        <v>-613500</v>
      </c>
      <c r="G102" s="13">
        <v>343600</v>
      </c>
      <c r="H102" s="13">
        <v>157800</v>
      </c>
      <c r="I102" s="13">
        <v>396800</v>
      </c>
      <c r="J102" s="13">
        <v>-49500</v>
      </c>
      <c r="K102" s="13">
        <v>-191500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420600</v>
      </c>
      <c r="E8" s="13">
        <v>414500</v>
      </c>
      <c r="F8" s="13">
        <v>409500</v>
      </c>
      <c r="G8" s="13">
        <v>388100</v>
      </c>
      <c r="H8" s="13">
        <v>374500</v>
      </c>
      <c r="I8" s="13">
        <v>393600</v>
      </c>
      <c r="J8" s="13">
        <v>362400</v>
      </c>
      <c r="K8" s="13">
        <v>350100</v>
      </c>
    </row>
    <row r="9" spans="1:11" x14ac:dyDescent="0.2">
      <c r="C9" s="11" t="s">
        <v>22</v>
      </c>
      <c r="D9" s="13">
        <v>102200</v>
      </c>
      <c r="E9" s="13">
        <v>116300</v>
      </c>
      <c r="F9" s="13">
        <v>101600</v>
      </c>
      <c r="G9" s="13">
        <v>96400</v>
      </c>
      <c r="H9" s="13">
        <v>91800</v>
      </c>
      <c r="I9" s="13">
        <v>93500</v>
      </c>
      <c r="J9" s="13">
        <v>90300</v>
      </c>
      <c r="K9" s="13">
        <v>83800</v>
      </c>
    </row>
    <row r="10" spans="1:11" x14ac:dyDescent="0.2">
      <c r="C10" s="11" t="s">
        <v>23</v>
      </c>
      <c r="D10" s="13">
        <v>318500</v>
      </c>
      <c r="E10" s="13">
        <v>298200</v>
      </c>
      <c r="F10" s="13">
        <v>307900</v>
      </c>
      <c r="G10" s="13">
        <v>291700</v>
      </c>
      <c r="H10" s="13">
        <v>282700</v>
      </c>
      <c r="I10" s="13">
        <v>300200</v>
      </c>
      <c r="J10" s="13">
        <v>272100</v>
      </c>
      <c r="K10" s="13">
        <v>266300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-15100</v>
      </c>
      <c r="E14" s="13">
        <v>26700</v>
      </c>
      <c r="F14" s="13">
        <v>200</v>
      </c>
      <c r="G14" s="13">
        <v>700</v>
      </c>
      <c r="H14" s="13">
        <v>0</v>
      </c>
      <c r="I14" s="13">
        <v>-2900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328200</v>
      </c>
      <c r="E17" s="13">
        <v>422100</v>
      </c>
      <c r="F17" s="13">
        <v>336900</v>
      </c>
      <c r="G17" s="13">
        <v>333700</v>
      </c>
      <c r="H17" s="13">
        <v>313600</v>
      </c>
      <c r="I17" s="13">
        <v>355800</v>
      </c>
      <c r="J17" s="13">
        <v>316400</v>
      </c>
      <c r="K17" s="13">
        <v>302000</v>
      </c>
    </row>
    <row r="18" spans="3:11" x14ac:dyDescent="0.2">
      <c r="C18" s="11" t="s">
        <v>30</v>
      </c>
      <c r="D18" s="13">
        <v>92500</v>
      </c>
      <c r="E18" s="13">
        <v>-7600</v>
      </c>
      <c r="F18" s="13">
        <v>72700</v>
      </c>
      <c r="G18" s="13">
        <v>54400</v>
      </c>
      <c r="H18" s="13">
        <v>60900</v>
      </c>
      <c r="I18" s="13">
        <v>37800</v>
      </c>
      <c r="J18" s="13">
        <v>46000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8600</v>
      </c>
      <c r="F20" s="13">
        <v>13400</v>
      </c>
      <c r="G20" s="13">
        <v>5300</v>
      </c>
      <c r="H20" s="13">
        <v>-3600</v>
      </c>
      <c r="I20" s="13">
        <v>-10900</v>
      </c>
      <c r="J20" s="13">
        <v>62900</v>
      </c>
      <c r="K20" s="13">
        <v>11700</v>
      </c>
    </row>
    <row r="21" spans="3:11" x14ac:dyDescent="0.2">
      <c r="C21" s="11" t="s">
        <v>33</v>
      </c>
      <c r="D21" s="13">
        <v>150900</v>
      </c>
      <c r="E21" s="13">
        <v>48400</v>
      </c>
      <c r="F21" s="13">
        <v>132700</v>
      </c>
      <c r="G21" s="13">
        <v>105300</v>
      </c>
      <c r="H21" s="13">
        <v>98200</v>
      </c>
      <c r="I21" s="13">
        <v>66000</v>
      </c>
      <c r="J21" s="13">
        <v>151600</v>
      </c>
      <c r="K21" s="13">
        <v>100800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103300</v>
      </c>
      <c r="E23" s="13">
        <v>900</v>
      </c>
      <c r="F23" s="13">
        <v>86000</v>
      </c>
      <c r="G23" s="13">
        <v>59700</v>
      </c>
      <c r="H23" s="13">
        <v>57300</v>
      </c>
      <c r="I23" s="13">
        <v>26900</v>
      </c>
      <c r="J23" s="13">
        <v>108900</v>
      </c>
      <c r="K23" s="13">
        <v>59600</v>
      </c>
    </row>
    <row r="24" spans="3:11" x14ac:dyDescent="0.2">
      <c r="C24" s="11" t="s">
        <v>36</v>
      </c>
      <c r="D24" s="13">
        <v>34600</v>
      </c>
      <c r="E24" s="13">
        <v>14000</v>
      </c>
      <c r="F24" s="13">
        <v>80000</v>
      </c>
      <c r="G24" s="13">
        <v>24800</v>
      </c>
      <c r="H24" s="13">
        <v>16600</v>
      </c>
      <c r="I24" s="13">
        <v>20700</v>
      </c>
      <c r="J24" s="13">
        <v>23700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</v>
      </c>
      <c r="E26" s="13">
        <v>-13100</v>
      </c>
      <c r="F26" s="13">
        <v>6100</v>
      </c>
      <c r="G26" s="13">
        <v>35000</v>
      </c>
      <c r="H26" s="13">
        <v>40700</v>
      </c>
      <c r="I26" s="13">
        <v>6200</v>
      </c>
      <c r="J26" s="13">
        <v>85200</v>
      </c>
      <c r="K26" s="13">
        <v>39900</v>
      </c>
    </row>
    <row r="27" spans="3:11" x14ac:dyDescent="0.2">
      <c r="C27" s="11" t="s">
        <v>38</v>
      </c>
      <c r="D27" s="13">
        <v>68600</v>
      </c>
      <c r="E27" s="13">
        <v>-13200</v>
      </c>
      <c r="F27" s="13">
        <v>6100</v>
      </c>
      <c r="G27" s="13">
        <v>35000</v>
      </c>
      <c r="H27" s="13">
        <v>40700</v>
      </c>
      <c r="I27" s="13">
        <v>8600</v>
      </c>
      <c r="J27" s="13">
        <v>86300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-8600</v>
      </c>
      <c r="F32" s="13">
        <v>-13400</v>
      </c>
      <c r="G32" s="13">
        <v>-5300</v>
      </c>
      <c r="H32" s="13">
        <v>3600</v>
      </c>
      <c r="I32" s="13">
        <v>10900</v>
      </c>
      <c r="J32" s="13">
        <v>-62900</v>
      </c>
      <c r="K32" s="13">
        <v>-11700</v>
      </c>
    </row>
    <row r="33" spans="2:11" x14ac:dyDescent="0.2">
      <c r="C33" s="11" t="s">
        <v>44</v>
      </c>
      <c r="D33" s="13">
        <v>68600</v>
      </c>
      <c r="E33" s="13">
        <v>-13200</v>
      </c>
      <c r="F33" s="13">
        <v>6100</v>
      </c>
      <c r="G33" s="13">
        <v>35000</v>
      </c>
      <c r="H33" s="13">
        <v>40700</v>
      </c>
      <c r="I33" s="13">
        <v>8600</v>
      </c>
      <c r="J33" s="13">
        <v>86300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</v>
      </c>
      <c r="E35" s="13">
        <v>-13200</v>
      </c>
      <c r="F35" s="13">
        <v>6100</v>
      </c>
      <c r="G35" s="13">
        <v>35000</v>
      </c>
      <c r="H35" s="13">
        <v>40700</v>
      </c>
      <c r="I35" s="13">
        <v>8600</v>
      </c>
      <c r="J35" s="13">
        <v>86300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983800</v>
      </c>
      <c r="E41" s="13">
        <v>1581300</v>
      </c>
      <c r="F41" s="13">
        <v>1205200</v>
      </c>
      <c r="G41" s="13">
        <v>1197800</v>
      </c>
      <c r="H41" s="13">
        <v>1108200</v>
      </c>
      <c r="I41" s="13">
        <v>1222000</v>
      </c>
      <c r="J41" s="13">
        <v>1065800</v>
      </c>
      <c r="K41" s="13">
        <v>1208200</v>
      </c>
    </row>
    <row r="42" spans="2:11" x14ac:dyDescent="0.2">
      <c r="C42" s="11" t="s">
        <v>50</v>
      </c>
      <c r="D42" s="13">
        <v>330100</v>
      </c>
      <c r="E42" s="13">
        <v>326500</v>
      </c>
      <c r="F42" s="13">
        <v>565500</v>
      </c>
      <c r="G42" s="13">
        <v>469700</v>
      </c>
      <c r="H42" s="13">
        <v>366300</v>
      </c>
      <c r="I42" s="13">
        <v>327300</v>
      </c>
      <c r="J42" s="13">
        <v>514500</v>
      </c>
      <c r="K42" s="13">
        <v>303200</v>
      </c>
    </row>
    <row r="43" spans="2:11" x14ac:dyDescent="0.2">
      <c r="C43" s="11" t="s">
        <v>51</v>
      </c>
      <c r="D43" s="13">
        <v>378000</v>
      </c>
      <c r="E43" s="13">
        <v>439700</v>
      </c>
      <c r="F43" s="13">
        <v>361900</v>
      </c>
      <c r="G43" s="13">
        <v>345000</v>
      </c>
      <c r="H43" s="13">
        <v>346700</v>
      </c>
      <c r="I43" s="13">
        <v>403800</v>
      </c>
      <c r="J43" s="13">
        <v>294200</v>
      </c>
      <c r="K43" s="13">
        <v>299500</v>
      </c>
    </row>
    <row r="44" spans="2:11" x14ac:dyDescent="0.2">
      <c r="C44" s="11" t="s">
        <v>52</v>
      </c>
      <c r="D44" s="13">
        <v>56000</v>
      </c>
      <c r="E44" s="13">
        <v>42500</v>
      </c>
      <c r="F44" s="13">
        <v>32600</v>
      </c>
      <c r="G44" s="13">
        <v>32500</v>
      </c>
      <c r="H44" s="13">
        <v>27300</v>
      </c>
      <c r="I44" s="13">
        <v>27100</v>
      </c>
      <c r="J44" s="13">
        <v>25300</v>
      </c>
      <c r="K44" s="13">
        <v>24300</v>
      </c>
    </row>
    <row r="45" spans="2:11" x14ac:dyDescent="0.2">
      <c r="C45" s="11" t="s">
        <v>53</v>
      </c>
      <c r="D45" s="13">
        <v>95500</v>
      </c>
      <c r="E45" s="13">
        <v>91100</v>
      </c>
      <c r="F45" s="13">
        <v>85200</v>
      </c>
      <c r="G45" s="13">
        <v>71200</v>
      </c>
      <c r="H45" s="13">
        <v>66700</v>
      </c>
      <c r="I45" s="13">
        <v>60800</v>
      </c>
      <c r="J45" s="13">
        <v>90500</v>
      </c>
      <c r="K45" s="13">
        <v>80500</v>
      </c>
    </row>
    <row r="46" spans="2:11" x14ac:dyDescent="0.2">
      <c r="C46" s="11" t="s">
        <v>54</v>
      </c>
      <c r="D46" s="13">
        <v>1843300</v>
      </c>
      <c r="E46" s="13">
        <v>2481100</v>
      </c>
      <c r="F46" s="13">
        <v>2250500</v>
      </c>
      <c r="G46" s="13">
        <v>2116200</v>
      </c>
      <c r="H46" s="13">
        <v>1915100</v>
      </c>
      <c r="I46" s="13">
        <v>2041200</v>
      </c>
      <c r="J46" s="13">
        <v>1990400</v>
      </c>
      <c r="K46" s="13">
        <v>1915600</v>
      </c>
    </row>
    <row r="47" spans="2:11" x14ac:dyDescent="0.2">
      <c r="C47" s="11" t="s">
        <v>55</v>
      </c>
      <c r="D47" s="13">
        <v>129900</v>
      </c>
      <c r="E47" s="13">
        <v>117200</v>
      </c>
      <c r="F47" s="13">
        <v>256600</v>
      </c>
      <c r="G47" s="13">
        <v>308200</v>
      </c>
      <c r="H47" s="13">
        <v>431800</v>
      </c>
      <c r="I47" s="13">
        <v>474900</v>
      </c>
      <c r="J47" s="13">
        <v>512200</v>
      </c>
      <c r="K47" s="13">
        <v>522700</v>
      </c>
    </row>
    <row r="48" spans="2:11" x14ac:dyDescent="0.2">
      <c r="C48" s="11" t="s">
        <v>56</v>
      </c>
      <c r="D48" s="13">
        <v>39600</v>
      </c>
      <c r="E48" s="13">
        <v>41400</v>
      </c>
      <c r="F48" s="13">
        <v>42200</v>
      </c>
      <c r="G48" s="13">
        <v>44300</v>
      </c>
      <c r="H48" s="13">
        <v>43200</v>
      </c>
      <c r="I48" s="13">
        <v>45200</v>
      </c>
      <c r="J48" s="13">
        <v>49600</v>
      </c>
      <c r="K48" s="13">
        <v>50800</v>
      </c>
    </row>
    <row r="49" spans="3:11" x14ac:dyDescent="0.2">
      <c r="C49" s="11" t="s">
        <v>57</v>
      </c>
      <c r="D49" s="13">
        <v>215600</v>
      </c>
      <c r="E49" s="13">
        <v>203400</v>
      </c>
      <c r="F49" s="13">
        <v>208800</v>
      </c>
      <c r="G49" s="13">
        <v>205000</v>
      </c>
      <c r="H49" s="13">
        <v>196500</v>
      </c>
      <c r="I49" s="13">
        <v>155000</v>
      </c>
      <c r="J49" s="13">
        <v>164700</v>
      </c>
      <c r="K49" s="13">
        <v>165800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304300</v>
      </c>
      <c r="E52" s="13">
        <v>299800</v>
      </c>
      <c r="F52" s="13">
        <v>270400</v>
      </c>
      <c r="G52" s="13">
        <v>291500</v>
      </c>
      <c r="H52" s="13">
        <v>285900</v>
      </c>
      <c r="I52" s="13">
        <v>287400</v>
      </c>
      <c r="J52" s="13">
        <v>283800</v>
      </c>
      <c r="K52" s="13">
        <v>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2532800</v>
      </c>
      <c r="E54" s="13">
        <v>3143000</v>
      </c>
      <c r="F54" s="13">
        <v>3028500</v>
      </c>
      <c r="G54" s="13">
        <v>2965200</v>
      </c>
      <c r="H54" s="13">
        <v>2872400</v>
      </c>
      <c r="I54" s="13">
        <v>3003700</v>
      </c>
      <c r="J54" s="13">
        <v>3000700</v>
      </c>
      <c r="K54" s="13">
        <v>2930800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17400</v>
      </c>
      <c r="F57" s="13">
        <v>13900</v>
      </c>
      <c r="G57" s="13">
        <v>12000</v>
      </c>
      <c r="H57" s="13">
        <v>10800</v>
      </c>
      <c r="I57" s="13">
        <v>13800</v>
      </c>
      <c r="J57" s="13">
        <v>10000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1681800</v>
      </c>
      <c r="E59" s="13">
        <v>1673800</v>
      </c>
      <c r="F59" s="13">
        <v>1526400</v>
      </c>
      <c r="G59" s="13">
        <v>1514300</v>
      </c>
      <c r="H59" s="13">
        <v>1463500</v>
      </c>
      <c r="I59" s="13">
        <v>1468200</v>
      </c>
      <c r="J59" s="13">
        <v>1377700</v>
      </c>
      <c r="K59" s="13">
        <v>1421100</v>
      </c>
    </row>
    <row r="60" spans="3:11" x14ac:dyDescent="0.2">
      <c r="C60" s="11" t="s">
        <v>68</v>
      </c>
      <c r="D60" s="13">
        <v>1696500</v>
      </c>
      <c r="E60" s="13">
        <v>1691200</v>
      </c>
      <c r="F60" s="13">
        <v>1540300</v>
      </c>
      <c r="G60" s="13">
        <v>1526200</v>
      </c>
      <c r="H60" s="13">
        <v>1474300</v>
      </c>
      <c r="I60" s="13">
        <v>1482100</v>
      </c>
      <c r="J60" s="13">
        <v>1387800</v>
      </c>
      <c r="K60" s="13">
        <v>1429600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87700</v>
      </c>
      <c r="E62" s="13">
        <v>83800</v>
      </c>
      <c r="F62" s="13">
        <v>109100</v>
      </c>
      <c r="G62" s="13">
        <v>80900</v>
      </c>
      <c r="H62" s="13">
        <v>71900</v>
      </c>
      <c r="I62" s="13">
        <v>62700</v>
      </c>
      <c r="J62" s="13">
        <v>77400</v>
      </c>
      <c r="K62" s="13">
        <v>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1784400</v>
      </c>
      <c r="E66" s="13">
        <v>1775200</v>
      </c>
      <c r="F66" s="13">
        <v>1649500</v>
      </c>
      <c r="G66" s="13">
        <v>1607300</v>
      </c>
      <c r="H66" s="13">
        <v>1546400</v>
      </c>
      <c r="I66" s="13">
        <v>1544800</v>
      </c>
      <c r="J66" s="13">
        <v>1467500</v>
      </c>
      <c r="K66" s="13">
        <v>1513500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443400</v>
      </c>
      <c r="E72" s="13">
        <v>1012400</v>
      </c>
      <c r="F72" s="13">
        <v>1025900</v>
      </c>
      <c r="G72" s="13">
        <v>1018900</v>
      </c>
      <c r="H72" s="13">
        <v>982800</v>
      </c>
      <c r="I72" s="13">
        <v>1075200</v>
      </c>
      <c r="J72" s="13">
        <v>1065400</v>
      </c>
      <c r="K72" s="13">
        <v>985500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748300</v>
      </c>
      <c r="E76" s="13">
        <v>1367800</v>
      </c>
      <c r="F76" s="13">
        <v>1379000</v>
      </c>
      <c r="G76" s="13">
        <v>1357900</v>
      </c>
      <c r="H76" s="13">
        <v>1326100</v>
      </c>
      <c r="I76" s="13">
        <v>1458900</v>
      </c>
      <c r="J76" s="13">
        <v>1533100</v>
      </c>
      <c r="K76" s="13">
        <v>1417300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68600</v>
      </c>
      <c r="E81" s="13">
        <v>-13200</v>
      </c>
      <c r="F81" s="13">
        <v>6100</v>
      </c>
      <c r="G81" s="13">
        <v>35000</v>
      </c>
      <c r="H81" s="13">
        <v>40700</v>
      </c>
      <c r="I81" s="13">
        <v>8600</v>
      </c>
      <c r="J81" s="13">
        <v>86300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47500</v>
      </c>
      <c r="F83" s="13">
        <v>46700</v>
      </c>
      <c r="G83" s="13">
        <v>45600</v>
      </c>
      <c r="H83" s="13">
        <v>41000</v>
      </c>
      <c r="I83" s="13">
        <v>39100</v>
      </c>
      <c r="J83" s="13">
        <v>42600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104000</v>
      </c>
      <c r="E89" s="13">
        <v>66500</v>
      </c>
      <c r="F89" s="13">
        <v>83100</v>
      </c>
      <c r="G89" s="13">
        <v>91200</v>
      </c>
      <c r="H89" s="13">
        <v>124300</v>
      </c>
      <c r="I89" s="13">
        <v>61500</v>
      </c>
      <c r="J89" s="13">
        <v>64000</v>
      </c>
      <c r="K89" s="13">
        <v>110300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-7655000</v>
      </c>
      <c r="E91" s="13">
        <v>-7927000</v>
      </c>
      <c r="F91" s="13">
        <v>-6755000</v>
      </c>
      <c r="G91" s="13">
        <v>-5682000</v>
      </c>
      <c r="H91" s="13">
        <v>-5997000</v>
      </c>
      <c r="I91" s="13">
        <v>-4744000</v>
      </c>
      <c r="J91" s="13">
        <v>-6003000</v>
      </c>
      <c r="K91" s="13">
        <v>-4857000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230500</v>
      </c>
      <c r="F94" s="13">
        <v>-24400</v>
      </c>
      <c r="G94" s="13">
        <v>-4700</v>
      </c>
      <c r="H94" s="13">
        <v>-3600</v>
      </c>
      <c r="I94" s="13">
        <v>-14700</v>
      </c>
      <c r="J94" s="13">
        <v>-5900</v>
      </c>
      <c r="K94" s="13">
        <v>-413100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-610500</v>
      </c>
      <c r="E96" s="13">
        <v>0</v>
      </c>
      <c r="F96" s="13">
        <v>0</v>
      </c>
      <c r="G96" s="13">
        <v>-700</v>
      </c>
      <c r="H96" s="13">
        <v>-128500</v>
      </c>
      <c r="I96" s="13">
        <v>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-682000</v>
      </c>
      <c r="E100" s="13">
        <v>9000</v>
      </c>
      <c r="F100" s="13">
        <v>-14900</v>
      </c>
      <c r="G100" s="13">
        <v>-88800</v>
      </c>
      <c r="H100" s="13">
        <v>-182400</v>
      </c>
      <c r="I100" s="13">
        <v>-36100</v>
      </c>
      <c r="J100" s="13">
        <v>4900</v>
      </c>
      <c r="K100" s="13">
        <v>4300</v>
      </c>
    </row>
    <row r="101" spans="3:11" x14ac:dyDescent="0.2">
      <c r="C101" s="11" t="s">
        <v>19</v>
      </c>
      <c r="D101" s="13">
        <v>24400</v>
      </c>
      <c r="E101" s="13">
        <v>-32400</v>
      </c>
      <c r="F101" s="13">
        <v>14600</v>
      </c>
      <c r="G101" s="13">
        <v>71800</v>
      </c>
      <c r="H101" s="13">
        <v>2300</v>
      </c>
      <c r="I101" s="13">
        <v>-52500</v>
      </c>
      <c r="J101" s="13">
        <v>41000</v>
      </c>
      <c r="K101" s="13">
        <v>83800</v>
      </c>
    </row>
    <row r="102" spans="3:11" x14ac:dyDescent="0.2">
      <c r="C102" s="11" t="s">
        <v>20</v>
      </c>
      <c r="D102" s="13">
        <v>-587900</v>
      </c>
      <c r="E102" s="13">
        <v>273600</v>
      </c>
      <c r="F102" s="13">
        <v>58400</v>
      </c>
      <c r="G102" s="13">
        <v>69500</v>
      </c>
      <c r="H102" s="13">
        <v>-59400</v>
      </c>
      <c r="I102" s="13">
        <v>-41900</v>
      </c>
      <c r="J102" s="13">
        <v>104000</v>
      </c>
      <c r="K102" s="13">
        <v>-214800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171800</v>
      </c>
      <c r="G8" s="13">
        <v>291700</v>
      </c>
      <c r="H8" s="13">
        <v>525700</v>
      </c>
      <c r="I8" s="13">
        <v>257100</v>
      </c>
      <c r="J8" s="13">
        <v>763100</v>
      </c>
      <c r="K8" s="13">
        <v>177000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1700</v>
      </c>
      <c r="G9" s="13">
        <v>22900</v>
      </c>
      <c r="H9" s="13">
        <v>5500</v>
      </c>
      <c r="I9" s="13">
        <v>2500</v>
      </c>
      <c r="J9" s="13">
        <v>474400</v>
      </c>
      <c r="K9" s="13">
        <v>92400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170100</v>
      </c>
      <c r="G10" s="13">
        <v>268800</v>
      </c>
      <c r="H10" s="13">
        <v>520200</v>
      </c>
      <c r="I10" s="13">
        <v>254600</v>
      </c>
      <c r="J10" s="13">
        <v>288700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64700</v>
      </c>
      <c r="G15" s="13">
        <v>100200</v>
      </c>
      <c r="H15" s="13">
        <v>213700</v>
      </c>
      <c r="I15" s="13">
        <v>106700</v>
      </c>
      <c r="J15" s="13">
        <v>2500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19100</v>
      </c>
      <c r="F17" s="13">
        <v>-115000</v>
      </c>
      <c r="G17" s="13">
        <v>142200</v>
      </c>
      <c r="H17" s="13">
        <v>332600</v>
      </c>
      <c r="I17" s="13">
        <v>185900</v>
      </c>
      <c r="J17" s="13">
        <v>891600</v>
      </c>
      <c r="K17" s="13">
        <v>206300</v>
      </c>
    </row>
    <row r="18" spans="3:11" x14ac:dyDescent="0.2">
      <c r="C18" s="11" t="s">
        <v>30</v>
      </c>
      <c r="D18" s="13" t="s">
        <v>92</v>
      </c>
      <c r="E18" s="13">
        <v>-19100</v>
      </c>
      <c r="F18" s="13">
        <v>286800</v>
      </c>
      <c r="G18" s="13">
        <v>149500</v>
      </c>
      <c r="H18" s="13">
        <v>193100</v>
      </c>
      <c r="I18" s="13">
        <v>71200</v>
      </c>
      <c r="J18" s="13">
        <v>-128500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800</v>
      </c>
      <c r="G20" s="13">
        <v>700</v>
      </c>
      <c r="H20" s="13">
        <v>400</v>
      </c>
      <c r="I20" s="13">
        <v>100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-18600</v>
      </c>
      <c r="F21" s="13">
        <v>352300</v>
      </c>
      <c r="G21" s="13">
        <v>250500</v>
      </c>
      <c r="H21" s="13">
        <v>300400</v>
      </c>
      <c r="I21" s="13">
        <v>178100</v>
      </c>
      <c r="J21" s="13">
        <v>117100</v>
      </c>
      <c r="K21" s="13">
        <v>-26900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-11200</v>
      </c>
      <c r="E23" s="13">
        <v>-18900</v>
      </c>
      <c r="F23" s="13">
        <v>287200</v>
      </c>
      <c r="G23" s="13">
        <v>150200</v>
      </c>
      <c r="H23" s="13">
        <v>193500</v>
      </c>
      <c r="I23" s="13">
        <v>71300</v>
      </c>
      <c r="J23" s="13">
        <v>-128000</v>
      </c>
      <c r="K23" s="13">
        <v>-29100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31900</v>
      </c>
      <c r="G24" s="13">
        <v>59500</v>
      </c>
      <c r="H24" s="13">
        <v>88300</v>
      </c>
      <c r="I24" s="13">
        <v>38700</v>
      </c>
      <c r="J24" s="13">
        <v>89700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-18900</v>
      </c>
      <c r="F26" s="13">
        <v>255300</v>
      </c>
      <c r="G26" s="13">
        <v>90700</v>
      </c>
      <c r="H26" s="13">
        <v>105200</v>
      </c>
      <c r="I26" s="13">
        <v>32600</v>
      </c>
      <c r="J26" s="13">
        <v>-217600</v>
      </c>
      <c r="K26" s="13">
        <v>-44200</v>
      </c>
    </row>
    <row r="27" spans="3:11" x14ac:dyDescent="0.2">
      <c r="C27" s="11" t="s">
        <v>38</v>
      </c>
      <c r="D27" s="13">
        <v>-11200</v>
      </c>
      <c r="E27" s="13">
        <v>-18900</v>
      </c>
      <c r="F27" s="13">
        <v>255300</v>
      </c>
      <c r="G27" s="13">
        <v>90700</v>
      </c>
      <c r="H27" s="13">
        <v>105200</v>
      </c>
      <c r="I27" s="13">
        <v>32600</v>
      </c>
      <c r="J27" s="13">
        <v>-217600</v>
      </c>
      <c r="K27" s="13">
        <v>-44200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-800</v>
      </c>
      <c r="G32" s="13">
        <v>-700</v>
      </c>
      <c r="H32" s="13">
        <v>-400</v>
      </c>
      <c r="I32" s="13">
        <v>-100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-11200</v>
      </c>
      <c r="E33" s="13">
        <v>-18900</v>
      </c>
      <c r="F33" s="13">
        <v>255300</v>
      </c>
      <c r="G33" s="13">
        <v>90700</v>
      </c>
      <c r="H33" s="13">
        <v>105200</v>
      </c>
      <c r="I33" s="13">
        <v>32600</v>
      </c>
      <c r="J33" s="13">
        <v>-217600</v>
      </c>
      <c r="K33" s="13">
        <v>-44200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-18900</v>
      </c>
      <c r="F35" s="13">
        <v>255300</v>
      </c>
      <c r="G35" s="13">
        <v>90700</v>
      </c>
      <c r="H35" s="13">
        <v>105200</v>
      </c>
      <c r="I35" s="13">
        <v>32600</v>
      </c>
      <c r="J35" s="13">
        <v>-217600</v>
      </c>
      <c r="K35" s="13">
        <v>-44200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246600</v>
      </c>
      <c r="H41" s="13">
        <v>104100</v>
      </c>
      <c r="I41" s="13">
        <v>25300</v>
      </c>
      <c r="J41" s="13">
        <v>128400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19900</v>
      </c>
      <c r="F43" s="13">
        <v>19600</v>
      </c>
      <c r="G43" s="13">
        <v>386000</v>
      </c>
      <c r="H43" s="13">
        <v>318700</v>
      </c>
      <c r="I43" s="13">
        <v>94800</v>
      </c>
      <c r="J43" s="13">
        <v>364300</v>
      </c>
      <c r="K43" s="13">
        <v>1414400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409400</v>
      </c>
    </row>
    <row r="46" spans="2:11" x14ac:dyDescent="0.2">
      <c r="C46" s="11" t="s">
        <v>54</v>
      </c>
      <c r="D46" s="13">
        <v>20100</v>
      </c>
      <c r="E46" s="13">
        <v>19900</v>
      </c>
      <c r="F46" s="13">
        <v>19600</v>
      </c>
      <c r="G46" s="13">
        <v>632600</v>
      </c>
      <c r="H46" s="13">
        <v>422900</v>
      </c>
      <c r="I46" s="13">
        <v>120200</v>
      </c>
      <c r="J46" s="13">
        <v>492800</v>
      </c>
      <c r="K46" s="13">
        <v>1849500</v>
      </c>
    </row>
    <row r="47" spans="2:11" x14ac:dyDescent="0.2">
      <c r="C47" s="11" t="s">
        <v>55</v>
      </c>
      <c r="D47" s="13">
        <v>1215200</v>
      </c>
      <c r="E47" s="13">
        <v>1215200</v>
      </c>
      <c r="F47" s="13">
        <v>1215200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876100</v>
      </c>
      <c r="H48" s="13">
        <v>984900</v>
      </c>
      <c r="I48" s="13">
        <v>1091000</v>
      </c>
      <c r="J48" s="13">
        <v>1198900</v>
      </c>
      <c r="K48" s="13">
        <v>225800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800</v>
      </c>
      <c r="H49" s="13">
        <v>1100</v>
      </c>
      <c r="I49" s="13">
        <v>1400</v>
      </c>
      <c r="J49" s="13">
        <v>1700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685000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1235300</v>
      </c>
      <c r="E54" s="13">
        <v>1235200</v>
      </c>
      <c r="F54" s="13">
        <v>1234900</v>
      </c>
      <c r="G54" s="13">
        <v>1509500</v>
      </c>
      <c r="H54" s="13">
        <v>1408900</v>
      </c>
      <c r="I54" s="13">
        <v>1212600</v>
      </c>
      <c r="J54" s="13">
        <v>1693400</v>
      </c>
      <c r="K54" s="13">
        <v>2762200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23800</v>
      </c>
      <c r="E58" s="13">
        <v>23700</v>
      </c>
      <c r="F58" s="13">
        <v>23700</v>
      </c>
      <c r="G58" s="13">
        <v>3700</v>
      </c>
      <c r="H58" s="13">
        <v>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13700</v>
      </c>
      <c r="E59" s="13">
        <v>12700</v>
      </c>
      <c r="F59" s="13">
        <v>3800</v>
      </c>
      <c r="G59" s="13">
        <v>596700</v>
      </c>
      <c r="H59" s="13">
        <v>600100</v>
      </c>
      <c r="I59" s="13">
        <v>507600</v>
      </c>
      <c r="J59" s="13">
        <v>1094900</v>
      </c>
      <c r="K59" s="13">
        <v>1365000</v>
      </c>
    </row>
    <row r="60" spans="3:11" x14ac:dyDescent="0.2">
      <c r="C60" s="11" t="s">
        <v>68</v>
      </c>
      <c r="D60" s="13">
        <v>38400</v>
      </c>
      <c r="E60" s="13">
        <v>37400</v>
      </c>
      <c r="F60" s="13">
        <v>28500</v>
      </c>
      <c r="G60" s="13">
        <v>600400</v>
      </c>
      <c r="H60" s="13">
        <v>603200</v>
      </c>
      <c r="I60" s="13">
        <v>507600</v>
      </c>
      <c r="J60" s="13">
        <v>1094900</v>
      </c>
      <c r="K60" s="13">
        <v>1365000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4200</v>
      </c>
      <c r="H62" s="13">
        <v>4300</v>
      </c>
      <c r="I62" s="13">
        <v>4300</v>
      </c>
      <c r="J62" s="13">
        <v>2200</v>
      </c>
      <c r="K62" s="13">
        <v>887500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37400</v>
      </c>
      <c r="F66" s="13">
        <v>28500</v>
      </c>
      <c r="G66" s="13">
        <v>604600</v>
      </c>
      <c r="H66" s="13">
        <v>607500</v>
      </c>
      <c r="I66" s="13">
        <v>511900</v>
      </c>
      <c r="J66" s="13">
        <v>1097000</v>
      </c>
      <c r="K66" s="13">
        <v>2252500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788700</v>
      </c>
      <c r="E72" s="13">
        <v>799900</v>
      </c>
      <c r="F72" s="13">
        <v>867300</v>
      </c>
      <c r="G72" s="13">
        <v>612000</v>
      </c>
      <c r="H72" s="13">
        <v>521300</v>
      </c>
      <c r="I72" s="13">
        <v>448700</v>
      </c>
      <c r="J72" s="13">
        <v>416100</v>
      </c>
      <c r="K72" s="13">
        <v>459900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1196900</v>
      </c>
      <c r="E76" s="13">
        <v>1197800</v>
      </c>
      <c r="F76" s="13">
        <v>1206300</v>
      </c>
      <c r="G76" s="13">
        <v>904900</v>
      </c>
      <c r="H76" s="13">
        <v>801400</v>
      </c>
      <c r="I76" s="13">
        <v>700700</v>
      </c>
      <c r="J76" s="13">
        <v>596300</v>
      </c>
      <c r="K76" s="13">
        <v>509700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-11200</v>
      </c>
      <c r="E81" s="13">
        <v>-18900</v>
      </c>
      <c r="F81" s="13">
        <v>255300</v>
      </c>
      <c r="G81" s="13">
        <v>90700</v>
      </c>
      <c r="H81" s="13">
        <v>105200</v>
      </c>
      <c r="I81" s="13">
        <v>32600</v>
      </c>
      <c r="J81" s="13">
        <v>-217600</v>
      </c>
      <c r="K81" s="13">
        <v>-44200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64700</v>
      </c>
      <c r="G83" s="13">
        <v>100300</v>
      </c>
      <c r="H83" s="13">
        <v>106900</v>
      </c>
      <c r="I83" s="13">
        <v>106700</v>
      </c>
      <c r="J83" s="13">
        <v>245100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-64200</v>
      </c>
      <c r="G89" s="13">
        <v>134200</v>
      </c>
      <c r="H89" s="13">
        <v>-18100</v>
      </c>
      <c r="I89" s="13">
        <v>-98000</v>
      </c>
      <c r="J89" s="13">
        <v>1324700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-1219400</v>
      </c>
      <c r="G91" s="13">
        <v>-1000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-203300</v>
      </c>
      <c r="G94" s="13" t="s">
        <v>92</v>
      </c>
      <c r="H94" s="13" t="s">
        <v>92</v>
      </c>
      <c r="I94" s="13" t="s">
        <v>92</v>
      </c>
      <c r="J94" s="13">
        <v>-1219400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18400</v>
      </c>
      <c r="G100" s="13">
        <v>-3000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2500</v>
      </c>
      <c r="G101" s="13">
        <v>11300</v>
      </c>
      <c r="H101" s="13">
        <v>4600</v>
      </c>
      <c r="I101" s="13">
        <v>-5000</v>
      </c>
      <c r="J101" s="13">
        <v>-2300</v>
      </c>
      <c r="K101" s="13">
        <v>-30000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-246500</v>
      </c>
      <c r="G102" s="13">
        <v>142400</v>
      </c>
      <c r="H102" s="13">
        <v>78800</v>
      </c>
      <c r="I102" s="13">
        <v>-103000</v>
      </c>
      <c r="J102" s="13">
        <v>103000</v>
      </c>
      <c r="K102" s="13">
        <v>-2800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10345000</v>
      </c>
      <c r="E8" s="13">
        <v>10886000</v>
      </c>
      <c r="F8" s="13">
        <v>10574000</v>
      </c>
      <c r="G8" s="13">
        <v>10687000</v>
      </c>
      <c r="H8" s="13">
        <v>10710000</v>
      </c>
      <c r="I8" s="13">
        <v>11450000</v>
      </c>
      <c r="J8" s="13">
        <v>10677000</v>
      </c>
      <c r="K8" s="13">
        <v>10970000</v>
      </c>
    </row>
    <row r="9" spans="1:11" x14ac:dyDescent="0.2">
      <c r="C9" s="11" t="s">
        <v>22</v>
      </c>
      <c r="D9" s="13">
        <v>6140000</v>
      </c>
      <c r="E9" s="13">
        <v>6493000</v>
      </c>
      <c r="F9" s="13">
        <v>6258000</v>
      </c>
      <c r="G9" s="13">
        <v>6436000</v>
      </c>
      <c r="H9" s="13">
        <v>6570000</v>
      </c>
      <c r="I9" s="13">
        <v>6844000</v>
      </c>
      <c r="J9" s="13">
        <v>6375000</v>
      </c>
      <c r="K9" s="13">
        <v>6371000</v>
      </c>
    </row>
    <row r="10" spans="1:11" x14ac:dyDescent="0.2">
      <c r="C10" s="11" t="s">
        <v>23</v>
      </c>
      <c r="D10" s="13">
        <v>4205000</v>
      </c>
      <c r="E10" s="13">
        <v>4393000</v>
      </c>
      <c r="F10" s="13">
        <v>4316000</v>
      </c>
      <c r="G10" s="13">
        <v>4251000</v>
      </c>
      <c r="H10" s="13">
        <v>4140000</v>
      </c>
      <c r="I10" s="13">
        <v>4606000</v>
      </c>
      <c r="J10" s="13">
        <v>4302000</v>
      </c>
      <c r="K10" s="13">
        <v>4599000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331000</v>
      </c>
      <c r="E12" s="13">
        <v>327000</v>
      </c>
      <c r="F12" s="13">
        <v>319000</v>
      </c>
      <c r="G12" s="13">
        <v>345000</v>
      </c>
      <c r="H12" s="13">
        <v>346000</v>
      </c>
      <c r="I12" s="13">
        <v>391000</v>
      </c>
      <c r="J12" s="13">
        <v>351000</v>
      </c>
      <c r="K12" s="13">
        <v>365000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80000</v>
      </c>
      <c r="F14" s="13">
        <v>84000</v>
      </c>
      <c r="G14" s="13">
        <v>183000</v>
      </c>
      <c r="H14" s="13">
        <v>112000</v>
      </c>
      <c r="I14" s="13">
        <v>55000</v>
      </c>
      <c r="J14" s="13">
        <v>33000</v>
      </c>
      <c r="K14" s="13">
        <v>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8682000</v>
      </c>
      <c r="E17" s="13">
        <v>9032000</v>
      </c>
      <c r="F17" s="13">
        <v>8710000</v>
      </c>
      <c r="G17" s="13">
        <v>9109000</v>
      </c>
      <c r="H17" s="13">
        <v>9147000</v>
      </c>
      <c r="I17" s="13">
        <v>9589000</v>
      </c>
      <c r="J17" s="13">
        <v>8967000</v>
      </c>
      <c r="K17" s="13">
        <v>8969000</v>
      </c>
    </row>
    <row r="18" spans="3:11" x14ac:dyDescent="0.2">
      <c r="C18" s="11" t="s">
        <v>30</v>
      </c>
      <c r="D18" s="13">
        <v>1663000</v>
      </c>
      <c r="E18" s="13">
        <v>1854000</v>
      </c>
      <c r="F18" s="13">
        <v>1864000</v>
      </c>
      <c r="G18" s="13">
        <v>1578000</v>
      </c>
      <c r="H18" s="13">
        <v>1563000</v>
      </c>
      <c r="I18" s="13">
        <v>1861000</v>
      </c>
      <c r="J18" s="13">
        <v>1710000</v>
      </c>
      <c r="K18" s="13">
        <v>2001000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289000</v>
      </c>
      <c r="E20" s="13">
        <v>276000</v>
      </c>
      <c r="F20" s="13">
        <v>260000</v>
      </c>
      <c r="G20" s="13">
        <v>178000</v>
      </c>
      <c r="H20" s="13">
        <v>100000</v>
      </c>
      <c r="I20" s="13">
        <v>185000</v>
      </c>
      <c r="J20" s="13">
        <v>64000</v>
      </c>
      <c r="K20" s="13">
        <v>64000</v>
      </c>
    </row>
    <row r="21" spans="3:11" x14ac:dyDescent="0.2">
      <c r="C21" s="11" t="s">
        <v>33</v>
      </c>
      <c r="D21" s="13">
        <v>2788000</v>
      </c>
      <c r="E21" s="13">
        <v>2969000</v>
      </c>
      <c r="F21" s="13">
        <v>2977000</v>
      </c>
      <c r="G21" s="13">
        <v>2611000</v>
      </c>
      <c r="H21" s="13">
        <v>2522000</v>
      </c>
      <c r="I21" s="13">
        <v>2894000</v>
      </c>
      <c r="J21" s="13">
        <v>2612000</v>
      </c>
      <c r="K21" s="13">
        <v>2901000</v>
      </c>
    </row>
    <row r="22" spans="3:11" x14ac:dyDescent="0.2">
      <c r="C22" s="11" t="s">
        <v>34</v>
      </c>
      <c r="D22" s="13">
        <v>363000</v>
      </c>
      <c r="E22" s="13">
        <v>390000</v>
      </c>
      <c r="F22" s="13">
        <v>359000</v>
      </c>
      <c r="G22" s="13">
        <v>326000</v>
      </c>
      <c r="H22" s="13">
        <v>300000</v>
      </c>
      <c r="I22" s="13">
        <v>269000</v>
      </c>
      <c r="J22" s="13">
        <v>173000</v>
      </c>
      <c r="K22" s="13">
        <v>148000</v>
      </c>
    </row>
    <row r="23" spans="3:11" x14ac:dyDescent="0.2">
      <c r="C23" s="11" t="s">
        <v>35</v>
      </c>
      <c r="D23" s="13">
        <v>1589000</v>
      </c>
      <c r="E23" s="13">
        <v>1740000</v>
      </c>
      <c r="F23" s="13">
        <v>1765000</v>
      </c>
      <c r="G23" s="13">
        <v>1430000</v>
      </c>
      <c r="H23" s="13">
        <v>1363000</v>
      </c>
      <c r="I23" s="13">
        <v>1777000</v>
      </c>
      <c r="J23" s="13">
        <v>1601000</v>
      </c>
      <c r="K23" s="13">
        <v>1917000</v>
      </c>
    </row>
    <row r="24" spans="3:11" x14ac:dyDescent="0.2">
      <c r="C24" s="11" t="s">
        <v>36</v>
      </c>
      <c r="D24" s="13">
        <v>281000</v>
      </c>
      <c r="E24" s="13">
        <v>133000</v>
      </c>
      <c r="F24" s="13">
        <v>53000</v>
      </c>
      <c r="G24" s="13">
        <v>52000</v>
      </c>
      <c r="H24" s="13">
        <v>46000</v>
      </c>
      <c r="I24" s="13">
        <v>173000</v>
      </c>
      <c r="J24" s="13">
        <v>31000</v>
      </c>
      <c r="K24" s="13">
        <v>198000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1308000</v>
      </c>
      <c r="E26" s="13">
        <v>1607000</v>
      </c>
      <c r="F26" s="13">
        <v>1712000</v>
      </c>
      <c r="G26" s="13">
        <v>1378000</v>
      </c>
      <c r="H26" s="13">
        <v>1317000</v>
      </c>
      <c r="I26" s="13">
        <v>1604000</v>
      </c>
      <c r="J26" s="13">
        <v>1570000</v>
      </c>
      <c r="K26" s="13">
        <v>1719000</v>
      </c>
    </row>
    <row r="27" spans="3:11" x14ac:dyDescent="0.2">
      <c r="C27" s="11" t="s">
        <v>38</v>
      </c>
      <c r="D27" s="13">
        <v>1328000</v>
      </c>
      <c r="E27" s="13">
        <v>1630000</v>
      </c>
      <c r="F27" s="13">
        <v>1715000</v>
      </c>
      <c r="G27" s="13">
        <v>1361000</v>
      </c>
      <c r="H27" s="13">
        <v>1289000</v>
      </c>
      <c r="I27" s="13">
        <v>1576000</v>
      </c>
      <c r="J27" s="13">
        <v>1495000</v>
      </c>
      <c r="K27" s="13">
        <v>1664000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-289000</v>
      </c>
      <c r="E32" s="13">
        <v>-276000</v>
      </c>
      <c r="F32" s="13">
        <v>-260000</v>
      </c>
      <c r="G32" s="13">
        <v>-178000</v>
      </c>
      <c r="H32" s="13">
        <v>-100000</v>
      </c>
      <c r="I32" s="13">
        <v>-185000</v>
      </c>
      <c r="J32" s="13">
        <v>-64000</v>
      </c>
      <c r="K32" s="13">
        <v>-64000</v>
      </c>
    </row>
    <row r="33" spans="2:11" x14ac:dyDescent="0.2">
      <c r="C33" s="11" t="s">
        <v>44</v>
      </c>
      <c r="D33" s="13">
        <v>1328000</v>
      </c>
      <c r="E33" s="13">
        <v>1630000</v>
      </c>
      <c r="F33" s="13">
        <v>1715000</v>
      </c>
      <c r="G33" s="13">
        <v>1361000</v>
      </c>
      <c r="H33" s="13">
        <v>1289000</v>
      </c>
      <c r="I33" s="13">
        <v>1576000</v>
      </c>
      <c r="J33" s="13">
        <v>1495000</v>
      </c>
      <c r="K33" s="13">
        <v>1664000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1328000</v>
      </c>
      <c r="E35" s="13">
        <v>1630000</v>
      </c>
      <c r="F35" s="13">
        <v>1715000</v>
      </c>
      <c r="G35" s="13">
        <v>1361000</v>
      </c>
      <c r="H35" s="13">
        <v>1289000</v>
      </c>
      <c r="I35" s="13">
        <v>1576000</v>
      </c>
      <c r="J35" s="13">
        <v>1495000</v>
      </c>
      <c r="K35" s="13">
        <v>1664000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5499000</v>
      </c>
      <c r="E41" s="13">
        <v>8077000</v>
      </c>
      <c r="F41" s="13">
        <v>6151000</v>
      </c>
      <c r="G41" s="13">
        <v>3133000</v>
      </c>
      <c r="H41" s="13">
        <v>3482000</v>
      </c>
      <c r="I41" s="13">
        <v>8524000</v>
      </c>
      <c r="J41" s="13">
        <v>2919000</v>
      </c>
      <c r="K41" s="13">
        <v>1888000</v>
      </c>
    </row>
    <row r="42" spans="2:11" x14ac:dyDescent="0.2">
      <c r="C42" s="11" t="s">
        <v>50</v>
      </c>
      <c r="D42" s="13">
        <v>1751000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22000</v>
      </c>
      <c r="K42" s="13">
        <v>5000</v>
      </c>
    </row>
    <row r="43" spans="2:11" x14ac:dyDescent="0.2">
      <c r="C43" s="11" t="s">
        <v>51</v>
      </c>
      <c r="D43" s="13">
        <v>9353000</v>
      </c>
      <c r="E43" s="13">
        <v>9664000</v>
      </c>
      <c r="F43" s="13">
        <v>9835000</v>
      </c>
      <c r="G43" s="13">
        <v>9486000</v>
      </c>
      <c r="H43" s="13">
        <v>9297000</v>
      </c>
      <c r="I43" s="13">
        <v>9427000</v>
      </c>
      <c r="J43" s="13">
        <v>8919000</v>
      </c>
      <c r="K43" s="13">
        <v>8892000</v>
      </c>
    </row>
    <row r="44" spans="2:11" x14ac:dyDescent="0.2">
      <c r="C44" s="11" t="s">
        <v>52</v>
      </c>
      <c r="D44" s="13">
        <v>5133000</v>
      </c>
      <c r="E44" s="13">
        <v>5088000</v>
      </c>
      <c r="F44" s="13">
        <v>5404000</v>
      </c>
      <c r="G44" s="13">
        <v>5655000</v>
      </c>
      <c r="H44" s="13">
        <v>5664000</v>
      </c>
      <c r="I44" s="13">
        <v>5634000</v>
      </c>
      <c r="J44" s="13">
        <v>5722000</v>
      </c>
      <c r="K44" s="13">
        <v>5668000</v>
      </c>
    </row>
    <row r="45" spans="2:11" x14ac:dyDescent="0.2">
      <c r="C45" s="11" t="s">
        <v>53</v>
      </c>
      <c r="D45" s="13">
        <v>1904000</v>
      </c>
      <c r="E45" s="13">
        <v>1760000</v>
      </c>
      <c r="F45" s="13">
        <v>1702000</v>
      </c>
      <c r="G45" s="13">
        <v>1721000</v>
      </c>
      <c r="H45" s="13">
        <v>1766000</v>
      </c>
      <c r="I45" s="13">
        <v>1644000</v>
      </c>
      <c r="J45" s="13">
        <v>1717000</v>
      </c>
      <c r="K45" s="13">
        <v>1647000</v>
      </c>
    </row>
    <row r="46" spans="2:11" x14ac:dyDescent="0.2">
      <c r="C46" s="11" t="s">
        <v>54</v>
      </c>
      <c r="D46" s="13">
        <v>23640000</v>
      </c>
      <c r="E46" s="13">
        <v>24589000</v>
      </c>
      <c r="F46" s="13">
        <v>23092000</v>
      </c>
      <c r="G46" s="13">
        <v>19995000</v>
      </c>
      <c r="H46" s="13">
        <v>20209000</v>
      </c>
      <c r="I46" s="13">
        <v>25229000</v>
      </c>
      <c r="J46" s="13">
        <v>19299000</v>
      </c>
      <c r="K46" s="13">
        <v>18100000</v>
      </c>
    </row>
    <row r="47" spans="2:11" x14ac:dyDescent="0.2">
      <c r="C47" s="11" t="s">
        <v>55</v>
      </c>
      <c r="D47" s="13">
        <v>9000</v>
      </c>
      <c r="E47" s="13">
        <v>4000</v>
      </c>
      <c r="F47" s="13">
        <v>5000</v>
      </c>
      <c r="G47" s="13">
        <v>6000</v>
      </c>
      <c r="H47" s="13">
        <v>8000</v>
      </c>
      <c r="I47" s="13">
        <v>7000</v>
      </c>
      <c r="J47" s="13">
        <v>9000</v>
      </c>
      <c r="K47" s="13">
        <v>10000</v>
      </c>
    </row>
    <row r="48" spans="2:11" x14ac:dyDescent="0.2">
      <c r="C48" s="11" t="s">
        <v>56</v>
      </c>
      <c r="D48" s="13">
        <v>9324000</v>
      </c>
      <c r="E48" s="13">
        <v>9448000</v>
      </c>
      <c r="F48" s="13">
        <v>9167000</v>
      </c>
      <c r="G48" s="13">
        <v>9292000</v>
      </c>
      <c r="H48" s="13">
        <v>9354000</v>
      </c>
      <c r="I48" s="13">
        <v>9280000</v>
      </c>
      <c r="J48" s="13">
        <v>8628000</v>
      </c>
      <c r="K48" s="13">
        <v>8529000</v>
      </c>
    </row>
    <row r="49" spans="3:11" x14ac:dyDescent="0.2">
      <c r="C49" s="11" t="s">
        <v>57</v>
      </c>
      <c r="D49" s="13">
        <v>59891000</v>
      </c>
      <c r="E49" s="13">
        <v>60690000</v>
      </c>
      <c r="F49" s="13">
        <v>60674000</v>
      </c>
      <c r="G49" s="13">
        <v>60710000</v>
      </c>
      <c r="H49" s="13">
        <v>61112000</v>
      </c>
      <c r="I49" s="13">
        <v>58638000</v>
      </c>
      <c r="J49" s="13">
        <v>58301000</v>
      </c>
      <c r="K49" s="13">
        <v>59644000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4231000</v>
      </c>
      <c r="E52" s="13">
        <v>3995000</v>
      </c>
      <c r="F52" s="13">
        <v>4119000</v>
      </c>
      <c r="G52" s="13">
        <v>4102000</v>
      </c>
      <c r="H52" s="13">
        <v>3975000</v>
      </c>
      <c r="I52" s="13">
        <v>4000000</v>
      </c>
      <c r="J52" s="13">
        <v>4299000</v>
      </c>
      <c r="K52" s="13">
        <v>4296000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97095000</v>
      </c>
      <c r="E54" s="13">
        <v>98726000</v>
      </c>
      <c r="F54" s="13">
        <v>97057000</v>
      </c>
      <c r="G54" s="13">
        <v>94105000</v>
      </c>
      <c r="H54" s="13">
        <v>94658000</v>
      </c>
      <c r="I54" s="13">
        <v>97154000</v>
      </c>
      <c r="J54" s="13">
        <v>90536000</v>
      </c>
      <c r="K54" s="13">
        <v>90579000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2555000</v>
      </c>
      <c r="E57" s="13">
        <v>2872000</v>
      </c>
      <c r="F57" s="13">
        <v>2508000</v>
      </c>
      <c r="G57" s="13">
        <v>2423000</v>
      </c>
      <c r="H57" s="13">
        <v>2798000</v>
      </c>
      <c r="I57" s="13">
        <v>3381000</v>
      </c>
      <c r="J57" s="13">
        <v>2471000</v>
      </c>
      <c r="K57" s="13">
        <v>2586000</v>
      </c>
    </row>
    <row r="58" spans="3:11" x14ac:dyDescent="0.2">
      <c r="C58" s="11" t="s">
        <v>66</v>
      </c>
      <c r="D58" s="13">
        <v>4451000</v>
      </c>
      <c r="E58" s="13">
        <v>3609000</v>
      </c>
      <c r="F58" s="13">
        <v>4795000</v>
      </c>
      <c r="G58" s="13">
        <v>4814000</v>
      </c>
      <c r="H58" s="13">
        <v>6122000</v>
      </c>
      <c r="I58" s="13">
        <v>5579000</v>
      </c>
      <c r="J58" s="13">
        <v>1010000</v>
      </c>
      <c r="K58" s="13">
        <v>1010000</v>
      </c>
    </row>
    <row r="59" spans="3:11" x14ac:dyDescent="0.2">
      <c r="C59" s="11" t="s">
        <v>67</v>
      </c>
      <c r="D59" s="13">
        <v>6931000</v>
      </c>
      <c r="E59" s="13">
        <v>7531000</v>
      </c>
      <c r="F59" s="13">
        <v>6855000</v>
      </c>
      <c r="G59" s="13">
        <v>6875000</v>
      </c>
      <c r="H59" s="13">
        <v>6964000</v>
      </c>
      <c r="I59" s="13">
        <v>8050000</v>
      </c>
      <c r="J59" s="13">
        <v>7637000</v>
      </c>
      <c r="K59" s="13">
        <v>7401000</v>
      </c>
    </row>
    <row r="60" spans="3:11" x14ac:dyDescent="0.2">
      <c r="C60" s="11" t="s">
        <v>68</v>
      </c>
      <c r="D60" s="13">
        <v>13937000</v>
      </c>
      <c r="E60" s="13">
        <v>14012000</v>
      </c>
      <c r="F60" s="13">
        <v>14158000</v>
      </c>
      <c r="G60" s="13">
        <v>14112000</v>
      </c>
      <c r="H60" s="13">
        <v>15884000</v>
      </c>
      <c r="I60" s="13">
        <v>17010000</v>
      </c>
      <c r="J60" s="13">
        <v>11118000</v>
      </c>
      <c r="K60" s="13">
        <v>10997000</v>
      </c>
    </row>
    <row r="61" spans="3:11" x14ac:dyDescent="0.2">
      <c r="C61" s="11" t="s">
        <v>69</v>
      </c>
      <c r="D61" s="13">
        <v>31157000</v>
      </c>
      <c r="E61" s="13">
        <v>31308000</v>
      </c>
      <c r="F61" s="13">
        <v>30489000</v>
      </c>
      <c r="G61" s="13">
        <v>29194000</v>
      </c>
      <c r="H61" s="13">
        <v>29135000</v>
      </c>
      <c r="I61" s="13">
        <v>28909000</v>
      </c>
      <c r="J61" s="13">
        <v>28150000</v>
      </c>
      <c r="K61" s="13">
        <v>29250000</v>
      </c>
    </row>
    <row r="62" spans="3:11" x14ac:dyDescent="0.2">
      <c r="C62" s="11" t="s">
        <v>70</v>
      </c>
      <c r="D62" s="13">
        <v>6378000</v>
      </c>
      <c r="E62" s="13">
        <v>6564000</v>
      </c>
      <c r="F62" s="13">
        <v>6946000</v>
      </c>
      <c r="G62" s="13">
        <v>6884000</v>
      </c>
      <c r="H62" s="13">
        <v>7206000</v>
      </c>
      <c r="I62" s="13">
        <v>7087000</v>
      </c>
      <c r="J62" s="13">
        <v>7541000</v>
      </c>
      <c r="K62" s="13">
        <v>7861000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51579000</v>
      </c>
      <c r="E66" s="13">
        <v>51991000</v>
      </c>
      <c r="F66" s="13">
        <v>51729000</v>
      </c>
      <c r="G66" s="13">
        <v>50353000</v>
      </c>
      <c r="H66" s="13">
        <v>52401000</v>
      </c>
      <c r="I66" s="13">
        <v>53176000</v>
      </c>
      <c r="J66" s="13">
        <v>46987000</v>
      </c>
      <c r="K66" s="13">
        <v>48286000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48542000</v>
      </c>
      <c r="E72" s="13">
        <v>47364000</v>
      </c>
      <c r="F72" s="13">
        <v>45869000</v>
      </c>
      <c r="G72" s="13">
        <v>44289000</v>
      </c>
      <c r="H72" s="13">
        <v>43064000</v>
      </c>
      <c r="I72" s="13">
        <v>41910000</v>
      </c>
      <c r="J72" s="13">
        <v>40452000</v>
      </c>
      <c r="K72" s="13">
        <v>39074000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45516000</v>
      </c>
      <c r="E76" s="13">
        <v>46735000</v>
      </c>
      <c r="F76" s="13">
        <v>45328000</v>
      </c>
      <c r="G76" s="13">
        <v>43752000</v>
      </c>
      <c r="H76" s="13">
        <v>42257000</v>
      </c>
      <c r="I76" s="13">
        <v>43978000</v>
      </c>
      <c r="J76" s="13">
        <v>43549000</v>
      </c>
      <c r="K76" s="13">
        <v>42293000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1328000</v>
      </c>
      <c r="E81" s="13">
        <v>1630000</v>
      </c>
      <c r="F81" s="13">
        <v>1715000</v>
      </c>
      <c r="G81" s="13">
        <v>1361000</v>
      </c>
      <c r="H81" s="13">
        <v>1289000</v>
      </c>
      <c r="I81" s="13">
        <v>1576000</v>
      </c>
      <c r="J81" s="13">
        <v>1495000</v>
      </c>
      <c r="K81" s="13">
        <v>1664000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836000</v>
      </c>
      <c r="E83" s="13">
        <v>839000</v>
      </c>
      <c r="F83" s="13">
        <v>853000</v>
      </c>
      <c r="G83" s="13">
        <v>855000</v>
      </c>
      <c r="H83" s="13">
        <v>859000</v>
      </c>
      <c r="I83" s="13">
        <v>848000</v>
      </c>
      <c r="J83" s="13">
        <v>838000</v>
      </c>
      <c r="K83" s="13">
        <v>836000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1251000</v>
      </c>
      <c r="E89" s="13">
        <v>3723000</v>
      </c>
      <c r="F89" s="13">
        <v>2414000</v>
      </c>
      <c r="G89" s="13">
        <v>1540000</v>
      </c>
      <c r="H89" s="13">
        <v>729000</v>
      </c>
      <c r="I89" s="13">
        <v>3487000</v>
      </c>
      <c r="J89" s="13">
        <v>1937000</v>
      </c>
      <c r="K89" s="13">
        <v>1528000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-347000</v>
      </c>
      <c r="E91" s="13">
        <v>-405000</v>
      </c>
      <c r="F91" s="13">
        <v>-332000</v>
      </c>
      <c r="G91" s="13">
        <v>-284000</v>
      </c>
      <c r="H91" s="13">
        <v>-458000</v>
      </c>
      <c r="I91" s="13">
        <v>-550000</v>
      </c>
      <c r="J91" s="13">
        <v>-547000</v>
      </c>
      <c r="K91" s="13">
        <v>-506000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-2030000</v>
      </c>
      <c r="E94" s="13">
        <v>-376000</v>
      </c>
      <c r="F94" s="13">
        <v>-1181000</v>
      </c>
      <c r="G94" s="13">
        <v>-443000</v>
      </c>
      <c r="H94" s="13">
        <v>-3142000</v>
      </c>
      <c r="I94" s="13">
        <v>-525000</v>
      </c>
      <c r="J94" s="13">
        <v>-545000</v>
      </c>
      <c r="K94" s="13">
        <v>-419000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-135000</v>
      </c>
      <c r="E96" s="13">
        <v>-136000</v>
      </c>
      <c r="F96" s="13">
        <v>-135000</v>
      </c>
      <c r="G96" s="13">
        <v>-135000</v>
      </c>
      <c r="H96" s="13">
        <v>-117000</v>
      </c>
      <c r="I96" s="13">
        <v>-117000</v>
      </c>
      <c r="J96" s="13">
        <v>-118000</v>
      </c>
      <c r="K96" s="13">
        <v>-117000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-1821000</v>
      </c>
      <c r="E100" s="13">
        <v>-1428000</v>
      </c>
      <c r="F100" s="13">
        <v>1855000</v>
      </c>
      <c r="G100" s="13">
        <v>-1456000</v>
      </c>
      <c r="H100" s="13">
        <v>-2593000</v>
      </c>
      <c r="I100" s="13">
        <v>2391000</v>
      </c>
      <c r="J100" s="13">
        <v>-151000</v>
      </c>
      <c r="K100" s="13">
        <v>-1905000</v>
      </c>
    </row>
    <row r="101" spans="3:11" x14ac:dyDescent="0.2">
      <c r="C101" s="11" t="s">
        <v>19</v>
      </c>
      <c r="D101" s="13">
        <v>22000</v>
      </c>
      <c r="E101" s="13">
        <v>10000</v>
      </c>
      <c r="F101" s="13">
        <v>-73000</v>
      </c>
      <c r="G101" s="13">
        <v>12000</v>
      </c>
      <c r="H101" s="13">
        <v>-31000</v>
      </c>
      <c r="I101" s="13">
        <v>250000</v>
      </c>
      <c r="J101" s="13">
        <v>-212000</v>
      </c>
      <c r="K101" s="13">
        <v>-78000</v>
      </c>
    </row>
    <row r="102" spans="3:11" x14ac:dyDescent="0.2">
      <c r="C102" s="11" t="s">
        <v>20</v>
      </c>
      <c r="D102" s="13">
        <v>-2578000</v>
      </c>
      <c r="E102" s="13">
        <v>1929000</v>
      </c>
      <c r="F102" s="13">
        <v>3015000</v>
      </c>
      <c r="G102" s="13">
        <v>-347000</v>
      </c>
      <c r="H102" s="13">
        <v>-5037000</v>
      </c>
      <c r="I102" s="13">
        <v>5603000</v>
      </c>
      <c r="J102" s="13">
        <v>1029000</v>
      </c>
      <c r="K102" s="13">
        <v>-874000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83200</v>
      </c>
      <c r="E8" s="13">
        <v>80800</v>
      </c>
      <c r="F8" s="13">
        <v>75500</v>
      </c>
      <c r="G8" s="13">
        <v>71900</v>
      </c>
      <c r="H8" s="13">
        <v>69200</v>
      </c>
      <c r="I8" s="13">
        <v>67500</v>
      </c>
      <c r="J8" s="13">
        <v>63700</v>
      </c>
      <c r="K8" s="13">
        <v>61000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30200</v>
      </c>
      <c r="F17" s="13">
        <v>25600</v>
      </c>
      <c r="G17" s="13">
        <v>22200</v>
      </c>
      <c r="H17" s="13">
        <v>14200</v>
      </c>
      <c r="I17" s="13">
        <v>11600</v>
      </c>
      <c r="J17" s="13">
        <v>6600</v>
      </c>
      <c r="K17" s="13">
        <v>3500</v>
      </c>
    </row>
    <row r="18" spans="3:11" x14ac:dyDescent="0.2">
      <c r="C18" s="11" t="s">
        <v>30</v>
      </c>
      <c r="D18" s="13">
        <v>49800</v>
      </c>
      <c r="E18" s="13">
        <v>50600</v>
      </c>
      <c r="F18" s="13">
        <v>49900</v>
      </c>
      <c r="G18" s="13">
        <v>49700</v>
      </c>
      <c r="H18" s="13">
        <v>55000</v>
      </c>
      <c r="I18" s="13">
        <v>55900</v>
      </c>
      <c r="J18" s="13">
        <v>57100</v>
      </c>
      <c r="K18" s="13">
        <v>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-32500</v>
      </c>
      <c r="F20" s="13">
        <v>-91500</v>
      </c>
      <c r="G20" s="13">
        <v>-39400</v>
      </c>
      <c r="H20" s="13">
        <v>-29700</v>
      </c>
      <c r="I20" s="13">
        <v>-31800</v>
      </c>
      <c r="J20" s="13">
        <v>-28900</v>
      </c>
      <c r="K20" s="13">
        <v>-30200</v>
      </c>
    </row>
    <row r="21" spans="3:11" x14ac:dyDescent="0.2">
      <c r="C21" s="11" t="s">
        <v>33</v>
      </c>
      <c r="D21" s="13">
        <v>25200</v>
      </c>
      <c r="E21" s="13">
        <v>21400</v>
      </c>
      <c r="F21" s="13">
        <v>-38800</v>
      </c>
      <c r="G21" s="13">
        <v>13100</v>
      </c>
      <c r="H21" s="13">
        <v>28100</v>
      </c>
      <c r="I21" s="13">
        <v>27000</v>
      </c>
      <c r="J21" s="13">
        <v>31100</v>
      </c>
      <c r="K21" s="13">
        <v>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22100</v>
      </c>
      <c r="E23" s="13">
        <v>18100</v>
      </c>
      <c r="F23" s="13">
        <v>-41600</v>
      </c>
      <c r="G23" s="13">
        <v>10300</v>
      </c>
      <c r="H23" s="13">
        <v>25300</v>
      </c>
      <c r="I23" s="13">
        <v>24100</v>
      </c>
      <c r="J23" s="13">
        <v>28100</v>
      </c>
      <c r="K23" s="13">
        <v>27200</v>
      </c>
    </row>
    <row r="24" spans="3:11" x14ac:dyDescent="0.2">
      <c r="C24" s="11" t="s">
        <v>36</v>
      </c>
      <c r="D24" s="13">
        <v>5200</v>
      </c>
      <c r="E24" s="13">
        <v>3100</v>
      </c>
      <c r="F24" s="13">
        <v>-8300</v>
      </c>
      <c r="G24" s="13">
        <v>1800</v>
      </c>
      <c r="H24" s="13">
        <v>5900</v>
      </c>
      <c r="I24" s="13">
        <v>4500</v>
      </c>
      <c r="J24" s="13">
        <v>6800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15000</v>
      </c>
      <c r="F26" s="13">
        <v>-33300</v>
      </c>
      <c r="G26" s="13">
        <v>8500</v>
      </c>
      <c r="H26" s="13">
        <v>19400</v>
      </c>
      <c r="I26" s="13">
        <v>19600</v>
      </c>
      <c r="J26" s="13">
        <v>21400</v>
      </c>
      <c r="K26" s="13">
        <v>20900</v>
      </c>
    </row>
    <row r="27" spans="3:11" x14ac:dyDescent="0.2">
      <c r="C27" s="11" t="s">
        <v>38</v>
      </c>
      <c r="D27" s="13">
        <v>16900</v>
      </c>
      <c r="E27" s="13">
        <v>15000</v>
      </c>
      <c r="F27" s="13">
        <v>-33400</v>
      </c>
      <c r="G27" s="13">
        <v>8500</v>
      </c>
      <c r="H27" s="13">
        <v>19400</v>
      </c>
      <c r="I27" s="13">
        <v>19500</v>
      </c>
      <c r="J27" s="13">
        <v>21300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27700</v>
      </c>
      <c r="E32" s="13">
        <v>32500</v>
      </c>
      <c r="F32" s="13">
        <v>91500</v>
      </c>
      <c r="G32" s="13">
        <v>39400</v>
      </c>
      <c r="H32" s="13">
        <v>29700</v>
      </c>
      <c r="I32" s="13">
        <v>31800</v>
      </c>
      <c r="J32" s="13">
        <v>28900</v>
      </c>
      <c r="K32" s="13">
        <v>30200</v>
      </c>
    </row>
    <row r="33" spans="2:11" x14ac:dyDescent="0.2">
      <c r="C33" s="11" t="s">
        <v>44</v>
      </c>
      <c r="D33" s="13">
        <v>16900</v>
      </c>
      <c r="E33" s="13">
        <v>15000</v>
      </c>
      <c r="F33" s="13">
        <v>-33400</v>
      </c>
      <c r="G33" s="13">
        <v>8500</v>
      </c>
      <c r="H33" s="13">
        <v>19400</v>
      </c>
      <c r="I33" s="13">
        <v>19500</v>
      </c>
      <c r="J33" s="13">
        <v>21300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15000</v>
      </c>
      <c r="F35" s="13">
        <v>-33400</v>
      </c>
      <c r="G35" s="13">
        <v>8500</v>
      </c>
      <c r="H35" s="13">
        <v>19400</v>
      </c>
      <c r="I35" s="13">
        <v>19500</v>
      </c>
      <c r="J35" s="13">
        <v>21300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67200</v>
      </c>
      <c r="F41" s="13">
        <v>75400</v>
      </c>
      <c r="G41" s="13">
        <v>65900</v>
      </c>
      <c r="H41" s="13">
        <v>49800</v>
      </c>
      <c r="I41" s="13">
        <v>18600</v>
      </c>
      <c r="J41" s="13">
        <v>20300</v>
      </c>
      <c r="K41" s="13">
        <v>20900</v>
      </c>
    </row>
    <row r="42" spans="2:11" x14ac:dyDescent="0.2">
      <c r="C42" s="11" t="s">
        <v>50</v>
      </c>
      <c r="D42" s="13">
        <v>40000</v>
      </c>
      <c r="E42" s="13">
        <v>46000</v>
      </c>
      <c r="F42" s="13">
        <v>84800</v>
      </c>
      <c r="G42" s="13">
        <v>39300</v>
      </c>
      <c r="H42" s="13">
        <v>40100</v>
      </c>
      <c r="I42" s="13">
        <v>77000</v>
      </c>
      <c r="J42" s="13">
        <v>92400</v>
      </c>
      <c r="K42" s="13">
        <v>77400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78200</v>
      </c>
      <c r="E48" s="13">
        <v>79700</v>
      </c>
      <c r="F48" s="13">
        <v>80700</v>
      </c>
      <c r="G48" s="13">
        <v>81100</v>
      </c>
      <c r="H48" s="13">
        <v>81600</v>
      </c>
      <c r="I48" s="13">
        <v>82100</v>
      </c>
      <c r="J48" s="13">
        <v>82600</v>
      </c>
      <c r="K48" s="13">
        <v>83700</v>
      </c>
    </row>
    <row r="49" spans="3:11" x14ac:dyDescent="0.2">
      <c r="C49" s="11" t="s">
        <v>57</v>
      </c>
      <c r="D49" s="13">
        <v>94800</v>
      </c>
      <c r="E49" s="13">
        <v>94900</v>
      </c>
      <c r="F49" s="13">
        <v>95000</v>
      </c>
      <c r="G49" s="13">
        <v>95100</v>
      </c>
      <c r="H49" s="13">
        <v>95200</v>
      </c>
      <c r="I49" s="13">
        <v>95300</v>
      </c>
      <c r="J49" s="13">
        <v>95500</v>
      </c>
      <c r="K49" s="13">
        <v>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7778000</v>
      </c>
      <c r="E54" s="13">
        <v>7819700</v>
      </c>
      <c r="F54" s="13">
        <v>7691200</v>
      </c>
      <c r="G54" s="13">
        <v>7626200</v>
      </c>
      <c r="H54" s="13">
        <v>7644400</v>
      </c>
      <c r="I54" s="13">
        <v>7670700</v>
      </c>
      <c r="J54" s="13">
        <v>7779900</v>
      </c>
      <c r="K54" s="13">
        <v>7842500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7110100</v>
      </c>
      <c r="E66" s="13">
        <v>7151200</v>
      </c>
      <c r="F66" s="13">
        <v>7080300</v>
      </c>
      <c r="G66" s="13">
        <v>6991300</v>
      </c>
      <c r="H66" s="13">
        <v>6996000</v>
      </c>
      <c r="I66" s="13">
        <v>7054700</v>
      </c>
      <c r="J66" s="13">
        <v>7208500</v>
      </c>
      <c r="K66" s="13">
        <v>7219600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509700</v>
      </c>
      <c r="E72" s="13">
        <v>501500</v>
      </c>
      <c r="F72" s="13">
        <v>495100</v>
      </c>
      <c r="G72" s="13">
        <v>537100</v>
      </c>
      <c r="H72" s="13">
        <v>537300</v>
      </c>
      <c r="I72" s="13">
        <v>526700</v>
      </c>
      <c r="J72" s="13">
        <v>515900</v>
      </c>
      <c r="K72" s="13">
        <v>502800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667900</v>
      </c>
      <c r="E76" s="13">
        <v>668500</v>
      </c>
      <c r="F76" s="13">
        <v>610900</v>
      </c>
      <c r="G76" s="13">
        <v>635000</v>
      </c>
      <c r="H76" s="13">
        <v>648300</v>
      </c>
      <c r="I76" s="13">
        <v>616000</v>
      </c>
      <c r="J76" s="13">
        <v>571500</v>
      </c>
      <c r="K76" s="13">
        <v>622800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16900</v>
      </c>
      <c r="E81" s="13">
        <v>15000</v>
      </c>
      <c r="F81" s="13">
        <v>-33400</v>
      </c>
      <c r="G81" s="13">
        <v>8500</v>
      </c>
      <c r="H81" s="13">
        <v>19400</v>
      </c>
      <c r="I81" s="13">
        <v>19500</v>
      </c>
      <c r="J81" s="13">
        <v>21300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2900</v>
      </c>
      <c r="G83" s="13">
        <v>2800</v>
      </c>
      <c r="H83" s="13">
        <v>2800</v>
      </c>
      <c r="I83" s="13">
        <v>2900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18900</v>
      </c>
      <c r="F89" s="13">
        <v>25300</v>
      </c>
      <c r="G89" s="13">
        <v>22000</v>
      </c>
      <c r="H89" s="13">
        <v>22800</v>
      </c>
      <c r="I89" s="13">
        <v>21000</v>
      </c>
      <c r="J89" s="13">
        <v>30800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-2000</v>
      </c>
      <c r="G91" s="13">
        <v>-1900</v>
      </c>
      <c r="H91" s="13">
        <v>-1400</v>
      </c>
      <c r="I91" s="13">
        <v>-2000</v>
      </c>
      <c r="J91" s="13">
        <v>-1400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-146900</v>
      </c>
      <c r="F94" s="13">
        <v>-39900</v>
      </c>
      <c r="G94" s="13">
        <v>11400</v>
      </c>
      <c r="H94" s="13">
        <v>29100</v>
      </c>
      <c r="I94" s="13">
        <v>107100</v>
      </c>
      <c r="J94" s="13">
        <v>24000</v>
      </c>
      <c r="K94" s="13">
        <v>-91700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-8500</v>
      </c>
      <c r="F96" s="13">
        <v>-8600</v>
      </c>
      <c r="G96" s="13">
        <v>-8700</v>
      </c>
      <c r="H96" s="13">
        <v>-8700</v>
      </c>
      <c r="I96" s="13">
        <v>-8700</v>
      </c>
      <c r="J96" s="13">
        <v>-8200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</v>
      </c>
      <c r="E100" s="13">
        <v>67300</v>
      </c>
      <c r="F100" s="13">
        <v>73200</v>
      </c>
      <c r="G100" s="13">
        <v>-22400</v>
      </c>
      <c r="H100" s="13">
        <v>-59100</v>
      </c>
      <c r="I100" s="13">
        <v>-153900</v>
      </c>
      <c r="J100" s="13">
        <v>-31600</v>
      </c>
      <c r="K100" s="13">
        <v>-30600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-22400</v>
      </c>
      <c r="E102" s="13">
        <v>-60700</v>
      </c>
      <c r="F102" s="13">
        <v>58600</v>
      </c>
      <c r="G102" s="13">
        <v>11100</v>
      </c>
      <c r="H102" s="13">
        <v>-7300</v>
      </c>
      <c r="I102" s="13">
        <v>-25800</v>
      </c>
      <c r="J102" s="13">
        <v>23200</v>
      </c>
      <c r="K102" s="13">
        <v>-94700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1700</v>
      </c>
      <c r="F17" s="13">
        <v>1600</v>
      </c>
      <c r="G17" s="13">
        <v>1700</v>
      </c>
      <c r="H17" s="13">
        <v>4900</v>
      </c>
      <c r="I17" s="13">
        <v>1600</v>
      </c>
      <c r="J17" s="13">
        <v>1500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-1600</v>
      </c>
      <c r="G18" s="13">
        <v>-1700</v>
      </c>
      <c r="H18" s="13">
        <v>-4900</v>
      </c>
      <c r="I18" s="13">
        <v>-1600</v>
      </c>
      <c r="J18" s="13">
        <v>-1500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-3900</v>
      </c>
      <c r="G20" s="13">
        <v>-2200</v>
      </c>
      <c r="H20" s="13">
        <v>-2000</v>
      </c>
      <c r="I20" s="13">
        <v>-5600</v>
      </c>
      <c r="J20" s="13">
        <v>-12100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-5600</v>
      </c>
      <c r="G21" s="13">
        <v>-3800</v>
      </c>
      <c r="H21" s="13">
        <v>-7000</v>
      </c>
      <c r="I21" s="13">
        <v>-7200</v>
      </c>
      <c r="J21" s="13">
        <v>-13600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-4100</v>
      </c>
      <c r="F23" s="13">
        <v>-5600</v>
      </c>
      <c r="G23" s="13">
        <v>-3800</v>
      </c>
      <c r="H23" s="13">
        <v>-7000</v>
      </c>
      <c r="I23" s="13">
        <v>-7200</v>
      </c>
      <c r="J23" s="13">
        <v>-13600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-4100</v>
      </c>
      <c r="F26" s="13">
        <v>-5600</v>
      </c>
      <c r="G26" s="13">
        <v>-3800</v>
      </c>
      <c r="H26" s="13">
        <v>-7000</v>
      </c>
      <c r="I26" s="13">
        <v>-7200</v>
      </c>
      <c r="J26" s="13">
        <v>-13600</v>
      </c>
      <c r="K26" s="13">
        <v>-5600</v>
      </c>
    </row>
    <row r="27" spans="3:11" x14ac:dyDescent="0.2">
      <c r="C27" s="11" t="s">
        <v>38</v>
      </c>
      <c r="D27" s="13">
        <v>-4900</v>
      </c>
      <c r="E27" s="13">
        <v>-4100</v>
      </c>
      <c r="F27" s="13">
        <v>-5600</v>
      </c>
      <c r="G27" s="13">
        <v>-3800</v>
      </c>
      <c r="H27" s="13">
        <v>-7000</v>
      </c>
      <c r="I27" s="13">
        <v>-7200</v>
      </c>
      <c r="J27" s="13">
        <v>-13600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2500</v>
      </c>
      <c r="F32" s="13">
        <v>3900</v>
      </c>
      <c r="G32" s="13">
        <v>2200</v>
      </c>
      <c r="H32" s="13">
        <v>2000</v>
      </c>
      <c r="I32" s="13">
        <v>5600</v>
      </c>
      <c r="J32" s="13">
        <v>12100</v>
      </c>
      <c r="K32" s="13">
        <v>3400</v>
      </c>
    </row>
    <row r="33" spans="2:11" x14ac:dyDescent="0.2">
      <c r="C33" s="11" t="s">
        <v>44</v>
      </c>
      <c r="D33" s="13">
        <v>-4900</v>
      </c>
      <c r="E33" s="13">
        <v>-4100</v>
      </c>
      <c r="F33" s="13">
        <v>-5600</v>
      </c>
      <c r="G33" s="13">
        <v>-3800</v>
      </c>
      <c r="H33" s="13">
        <v>-7000</v>
      </c>
      <c r="I33" s="13">
        <v>-7200</v>
      </c>
      <c r="J33" s="13">
        <v>-13600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-4100</v>
      </c>
      <c r="F35" s="13">
        <v>-5600</v>
      </c>
      <c r="G35" s="13">
        <v>-3800</v>
      </c>
      <c r="H35" s="13">
        <v>-7000</v>
      </c>
      <c r="I35" s="13">
        <v>-7200</v>
      </c>
      <c r="J35" s="13">
        <v>-13600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3600</v>
      </c>
      <c r="F41" s="13">
        <v>4200</v>
      </c>
      <c r="G41" s="13">
        <v>5700</v>
      </c>
      <c r="H41" s="13">
        <v>2300</v>
      </c>
      <c r="I41" s="13">
        <v>3500</v>
      </c>
      <c r="J41" s="13">
        <v>4300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100</v>
      </c>
      <c r="H45" s="13">
        <v>200</v>
      </c>
      <c r="I45" s="13">
        <v>400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3000</v>
      </c>
      <c r="E46" s="13">
        <v>4000</v>
      </c>
      <c r="F46" s="13">
        <v>4800</v>
      </c>
      <c r="G46" s="13">
        <v>5800</v>
      </c>
      <c r="H46" s="13">
        <v>2600</v>
      </c>
      <c r="I46" s="13">
        <v>4000</v>
      </c>
      <c r="J46" s="13">
        <v>5000</v>
      </c>
      <c r="K46" s="13">
        <v>5700</v>
      </c>
    </row>
    <row r="47" spans="2:11" x14ac:dyDescent="0.2">
      <c r="C47" s="11" t="s">
        <v>55</v>
      </c>
      <c r="D47" s="13">
        <v>184300</v>
      </c>
      <c r="E47" s="13">
        <v>185300</v>
      </c>
      <c r="F47" s="13">
        <v>187800</v>
      </c>
      <c r="G47" s="13">
        <v>191800</v>
      </c>
      <c r="H47" s="13">
        <v>194000</v>
      </c>
      <c r="I47" s="13">
        <v>195900</v>
      </c>
      <c r="J47" s="13">
        <v>201500</v>
      </c>
      <c r="K47" s="13">
        <v>213700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300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187400</v>
      </c>
      <c r="E54" s="13">
        <v>189400</v>
      </c>
      <c r="F54" s="13">
        <v>192900</v>
      </c>
      <c r="G54" s="13">
        <v>198000</v>
      </c>
      <c r="H54" s="13">
        <v>197000</v>
      </c>
      <c r="I54" s="13">
        <v>200300</v>
      </c>
      <c r="J54" s="13">
        <v>207000</v>
      </c>
      <c r="K54" s="13">
        <v>220000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300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700</v>
      </c>
      <c r="H59" s="13">
        <v>800</v>
      </c>
      <c r="I59" s="13">
        <v>500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1000</v>
      </c>
      <c r="H60" s="13">
        <v>1200</v>
      </c>
      <c r="I60" s="13">
        <v>700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800</v>
      </c>
      <c r="G66" s="13">
        <v>1000</v>
      </c>
      <c r="H66" s="13">
        <v>1200</v>
      </c>
      <c r="I66" s="13">
        <v>800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-73900</v>
      </c>
      <c r="E72" s="13">
        <v>-69200</v>
      </c>
      <c r="F72" s="13">
        <v>-65600</v>
      </c>
      <c r="G72" s="13">
        <v>-60600</v>
      </c>
      <c r="H72" s="13">
        <v>-56600</v>
      </c>
      <c r="I72" s="13">
        <v>-50600</v>
      </c>
      <c r="J72" s="13">
        <v>-43900</v>
      </c>
      <c r="K72" s="13">
        <v>-30800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186700</v>
      </c>
      <c r="E76" s="13">
        <v>188800</v>
      </c>
      <c r="F76" s="13">
        <v>192100</v>
      </c>
      <c r="G76" s="13">
        <v>197000</v>
      </c>
      <c r="H76" s="13">
        <v>195800</v>
      </c>
      <c r="I76" s="13">
        <v>199600</v>
      </c>
      <c r="J76" s="13">
        <v>205900</v>
      </c>
      <c r="K76" s="13">
        <v>218700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-4900</v>
      </c>
      <c r="E81" s="13">
        <v>-4100</v>
      </c>
      <c r="F81" s="13">
        <v>-5600</v>
      </c>
      <c r="G81" s="13">
        <v>-3800</v>
      </c>
      <c r="H81" s="13">
        <v>-7000</v>
      </c>
      <c r="I81" s="13">
        <v>-7200</v>
      </c>
      <c r="J81" s="13">
        <v>-13600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-1500</v>
      </c>
      <c r="G89" s="13">
        <v>-900</v>
      </c>
      <c r="H89" s="13">
        <v>-1200</v>
      </c>
      <c r="I89" s="13">
        <v>-800</v>
      </c>
      <c r="J89" s="13">
        <v>-700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-600</v>
      </c>
      <c r="F102" s="13">
        <v>-1500</v>
      </c>
      <c r="G102" s="13">
        <v>3400</v>
      </c>
      <c r="H102" s="13">
        <v>-1200</v>
      </c>
      <c r="I102" s="13">
        <v>-800</v>
      </c>
      <c r="J102" s="13">
        <v>-500</v>
      </c>
      <c r="K102" s="13">
        <v>-1900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314200</v>
      </c>
      <c r="E8" s="13">
        <v>390000</v>
      </c>
      <c r="F8" s="13">
        <v>332500</v>
      </c>
      <c r="G8" s="13">
        <v>366900</v>
      </c>
      <c r="H8" s="13">
        <v>306300</v>
      </c>
      <c r="I8" s="13">
        <v>328900</v>
      </c>
      <c r="J8" s="13">
        <v>298600</v>
      </c>
      <c r="K8" s="13">
        <v>288900</v>
      </c>
    </row>
    <row r="9" spans="1:11" x14ac:dyDescent="0.2">
      <c r="C9" s="11" t="s">
        <v>22</v>
      </c>
      <c r="D9" s="13">
        <v>188100</v>
      </c>
      <c r="E9" s="13">
        <v>-15500</v>
      </c>
      <c r="F9" s="13">
        <v>188000</v>
      </c>
      <c r="G9" s="13">
        <v>211100</v>
      </c>
      <c r="H9" s="13">
        <v>183100</v>
      </c>
      <c r="I9" s="13">
        <v>-7400</v>
      </c>
      <c r="J9" s="13">
        <v>175400</v>
      </c>
      <c r="K9" s="13">
        <v>168000</v>
      </c>
    </row>
    <row r="10" spans="1:11" x14ac:dyDescent="0.2">
      <c r="C10" s="11" t="s">
        <v>23</v>
      </c>
      <c r="D10" s="13">
        <v>126100</v>
      </c>
      <c r="E10" s="13">
        <v>405500</v>
      </c>
      <c r="F10" s="13">
        <v>144400</v>
      </c>
      <c r="G10" s="13">
        <v>155800</v>
      </c>
      <c r="H10" s="13">
        <v>123300</v>
      </c>
      <c r="I10" s="13">
        <v>336200</v>
      </c>
      <c r="J10" s="13">
        <v>123200</v>
      </c>
      <c r="K10" s="13">
        <v>121000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5900</v>
      </c>
      <c r="F15" s="13">
        <v>4000</v>
      </c>
      <c r="G15" s="13">
        <v>4100</v>
      </c>
      <c r="H15" s="13">
        <v>4100</v>
      </c>
      <c r="I15" s="13">
        <v>3100</v>
      </c>
      <c r="J15" s="13">
        <v>4400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</v>
      </c>
      <c r="E17" s="13">
        <v>373600</v>
      </c>
      <c r="F17" s="13">
        <v>306700</v>
      </c>
      <c r="G17" s="13">
        <v>320300</v>
      </c>
      <c r="H17" s="13">
        <v>284200</v>
      </c>
      <c r="I17" s="13">
        <v>285100</v>
      </c>
      <c r="J17" s="13">
        <v>259900</v>
      </c>
      <c r="K17" s="13">
        <v>252000</v>
      </c>
    </row>
    <row r="18" spans="3:11" x14ac:dyDescent="0.2">
      <c r="C18" s="11" t="s">
        <v>30</v>
      </c>
      <c r="D18" s="13">
        <v>10500</v>
      </c>
      <c r="E18" s="13">
        <v>16400</v>
      </c>
      <c r="F18" s="13">
        <v>25800</v>
      </c>
      <c r="G18" s="13">
        <v>46600</v>
      </c>
      <c r="H18" s="13">
        <v>22100</v>
      </c>
      <c r="I18" s="13">
        <v>43800</v>
      </c>
      <c r="J18" s="13">
        <v>38600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-4400</v>
      </c>
      <c r="F20" s="13">
        <v>-1100</v>
      </c>
      <c r="G20" s="13">
        <v>-6100</v>
      </c>
      <c r="H20" s="13">
        <v>-6000</v>
      </c>
      <c r="I20" s="13">
        <v>300</v>
      </c>
      <c r="J20" s="13">
        <v>-400</v>
      </c>
      <c r="K20" s="13">
        <v>-5100</v>
      </c>
    </row>
    <row r="21" spans="3:11" x14ac:dyDescent="0.2">
      <c r="C21" s="11" t="s">
        <v>33</v>
      </c>
      <c r="D21" s="13">
        <v>28100</v>
      </c>
      <c r="E21" s="13">
        <v>37800</v>
      </c>
      <c r="F21" s="13">
        <v>48000</v>
      </c>
      <c r="G21" s="13">
        <v>65100</v>
      </c>
      <c r="H21" s="13">
        <v>39900</v>
      </c>
      <c r="I21" s="13">
        <v>67200</v>
      </c>
      <c r="J21" s="13">
        <v>59500</v>
      </c>
      <c r="K21" s="13">
        <v>53400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12000</v>
      </c>
      <c r="F23" s="13">
        <v>24700</v>
      </c>
      <c r="G23" s="13">
        <v>40500</v>
      </c>
      <c r="H23" s="13">
        <v>16100</v>
      </c>
      <c r="I23" s="13">
        <v>44100</v>
      </c>
      <c r="J23" s="13">
        <v>38200</v>
      </c>
      <c r="K23" s="13">
        <v>31800</v>
      </c>
    </row>
    <row r="24" spans="3:11" x14ac:dyDescent="0.2">
      <c r="C24" s="11" t="s">
        <v>36</v>
      </c>
      <c r="D24" s="13">
        <v>800</v>
      </c>
      <c r="E24" s="13">
        <v>2100</v>
      </c>
      <c r="F24" s="13">
        <v>6100</v>
      </c>
      <c r="G24" s="13">
        <v>10100</v>
      </c>
      <c r="H24" s="13">
        <v>4000</v>
      </c>
      <c r="I24" s="13">
        <v>9400</v>
      </c>
      <c r="J24" s="13">
        <v>9600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9900</v>
      </c>
      <c r="F26" s="13">
        <v>18500</v>
      </c>
      <c r="G26" s="13">
        <v>30400</v>
      </c>
      <c r="H26" s="13">
        <v>12100</v>
      </c>
      <c r="I26" s="13">
        <v>34600</v>
      </c>
      <c r="J26" s="13">
        <v>28700</v>
      </c>
      <c r="K26" s="13">
        <v>23800</v>
      </c>
    </row>
    <row r="27" spans="3:11" x14ac:dyDescent="0.2">
      <c r="C27" s="11" t="s">
        <v>38</v>
      </c>
      <c r="D27" s="13">
        <v>3300</v>
      </c>
      <c r="E27" s="13">
        <v>1300</v>
      </c>
      <c r="F27" s="13">
        <v>20200</v>
      </c>
      <c r="G27" s="13">
        <v>31900</v>
      </c>
      <c r="H27" s="13">
        <v>12500</v>
      </c>
      <c r="I27" s="13">
        <v>27600</v>
      </c>
      <c r="J27" s="13">
        <v>30200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4400</v>
      </c>
      <c r="F32" s="13">
        <v>1100</v>
      </c>
      <c r="G32" s="13">
        <v>6100</v>
      </c>
      <c r="H32" s="13">
        <v>6000</v>
      </c>
      <c r="I32" s="13">
        <v>-300</v>
      </c>
      <c r="J32" s="13">
        <v>400</v>
      </c>
      <c r="K32" s="13">
        <v>5100</v>
      </c>
    </row>
    <row r="33" spans="2:11" x14ac:dyDescent="0.2">
      <c r="C33" s="11" t="s">
        <v>44</v>
      </c>
      <c r="D33" s="13">
        <v>3300</v>
      </c>
      <c r="E33" s="13">
        <v>1300</v>
      </c>
      <c r="F33" s="13">
        <v>20200</v>
      </c>
      <c r="G33" s="13">
        <v>31900</v>
      </c>
      <c r="H33" s="13">
        <v>12500</v>
      </c>
      <c r="I33" s="13">
        <v>27600</v>
      </c>
      <c r="J33" s="13">
        <v>30200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1300</v>
      </c>
      <c r="F35" s="13">
        <v>20200</v>
      </c>
      <c r="G35" s="13">
        <v>31900</v>
      </c>
      <c r="H35" s="13">
        <v>12500</v>
      </c>
      <c r="I35" s="13">
        <v>27600</v>
      </c>
      <c r="J35" s="13">
        <v>30200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110500</v>
      </c>
      <c r="F41" s="13">
        <v>48100</v>
      </c>
      <c r="G41" s="13">
        <v>60800</v>
      </c>
      <c r="H41" s="13">
        <v>68000</v>
      </c>
      <c r="I41" s="13">
        <v>70900</v>
      </c>
      <c r="J41" s="13">
        <v>62400</v>
      </c>
      <c r="K41" s="13">
        <v>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279400</v>
      </c>
      <c r="E44" s="13">
        <v>252500</v>
      </c>
      <c r="F44" s="13">
        <v>274500</v>
      </c>
      <c r="G44" s="13">
        <v>269400</v>
      </c>
      <c r="H44" s="13">
        <v>257100</v>
      </c>
      <c r="I44" s="13">
        <v>224100</v>
      </c>
      <c r="J44" s="13">
        <v>228000</v>
      </c>
      <c r="K44" s="13">
        <v>208400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783300</v>
      </c>
      <c r="E46" s="13">
        <v>760400</v>
      </c>
      <c r="F46" s="13">
        <v>762200</v>
      </c>
      <c r="G46" s="13">
        <v>710300</v>
      </c>
      <c r="H46" s="13">
        <v>655800</v>
      </c>
      <c r="I46" s="13">
        <v>632000</v>
      </c>
      <c r="J46" s="13">
        <v>627000</v>
      </c>
      <c r="K46" s="13">
        <v>604600</v>
      </c>
    </row>
    <row r="47" spans="2:11" x14ac:dyDescent="0.2">
      <c r="C47" s="11" t="s">
        <v>55</v>
      </c>
      <c r="D47" s="13">
        <v>69400</v>
      </c>
      <c r="E47" s="13">
        <v>65400</v>
      </c>
      <c r="F47" s="13">
        <v>64600</v>
      </c>
      <c r="G47" s="13">
        <v>59900</v>
      </c>
      <c r="H47" s="13">
        <v>57300</v>
      </c>
      <c r="I47" s="13">
        <v>42300</v>
      </c>
      <c r="J47" s="13">
        <v>46200</v>
      </c>
      <c r="K47" s="13">
        <v>39700</v>
      </c>
    </row>
    <row r="48" spans="2:11" x14ac:dyDescent="0.2">
      <c r="C48" s="11" t="s">
        <v>56</v>
      </c>
      <c r="D48" s="13">
        <v>334300</v>
      </c>
      <c r="E48" s="13">
        <v>303800</v>
      </c>
      <c r="F48" s="13">
        <v>263700</v>
      </c>
      <c r="G48" s="13">
        <v>279400</v>
      </c>
      <c r="H48" s="13">
        <v>268500</v>
      </c>
      <c r="I48" s="13">
        <v>252700</v>
      </c>
      <c r="J48" s="13">
        <v>244300</v>
      </c>
      <c r="K48" s="13">
        <v>234700</v>
      </c>
    </row>
    <row r="49" spans="3:11" x14ac:dyDescent="0.2">
      <c r="C49" s="11" t="s">
        <v>57</v>
      </c>
      <c r="D49" s="13">
        <v>393500</v>
      </c>
      <c r="E49" s="13">
        <v>381100</v>
      </c>
      <c r="F49" s="13">
        <v>380900</v>
      </c>
      <c r="G49" s="13">
        <v>388900</v>
      </c>
      <c r="H49" s="13">
        <v>380100</v>
      </c>
      <c r="I49" s="13">
        <v>358100</v>
      </c>
      <c r="J49" s="13">
        <v>355900</v>
      </c>
      <c r="K49" s="13">
        <v>348600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51300</v>
      </c>
      <c r="F52" s="13">
        <v>37600</v>
      </c>
      <c r="G52" s="13">
        <v>38600</v>
      </c>
      <c r="H52" s="13">
        <v>36000</v>
      </c>
      <c r="I52" s="13">
        <v>32800</v>
      </c>
      <c r="J52" s="13">
        <v>26700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1633800</v>
      </c>
      <c r="E54" s="13">
        <v>1562000</v>
      </c>
      <c r="F54" s="13">
        <v>1509100</v>
      </c>
      <c r="G54" s="13">
        <v>1477200</v>
      </c>
      <c r="H54" s="13">
        <v>1397800</v>
      </c>
      <c r="I54" s="13">
        <v>1317900</v>
      </c>
      <c r="J54" s="13">
        <v>1300000</v>
      </c>
      <c r="K54" s="13">
        <v>1252500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78100</v>
      </c>
      <c r="F57" s="13">
        <v>57800</v>
      </c>
      <c r="G57" s="13">
        <v>60000</v>
      </c>
      <c r="H57" s="13">
        <v>54100</v>
      </c>
      <c r="I57" s="13">
        <v>62100</v>
      </c>
      <c r="J57" s="13">
        <v>65800</v>
      </c>
      <c r="K57" s="13">
        <v>63100</v>
      </c>
    </row>
    <row r="58" spans="3:11" x14ac:dyDescent="0.2">
      <c r="C58" s="11" t="s">
        <v>66</v>
      </c>
      <c r="D58" s="13">
        <v>83400</v>
      </c>
      <c r="E58" s="13">
        <v>57600</v>
      </c>
      <c r="F58" s="13">
        <v>30900</v>
      </c>
      <c r="G58" s="13">
        <v>22700</v>
      </c>
      <c r="H58" s="13">
        <v>25800</v>
      </c>
      <c r="I58" s="13">
        <v>0</v>
      </c>
      <c r="J58" s="13">
        <v>49200</v>
      </c>
      <c r="K58" s="13">
        <v>43100</v>
      </c>
    </row>
    <row r="59" spans="3:11" x14ac:dyDescent="0.2">
      <c r="C59" s="11" t="s">
        <v>67</v>
      </c>
      <c r="D59" s="13">
        <v>389400</v>
      </c>
      <c r="E59" s="13">
        <v>379800</v>
      </c>
      <c r="F59" s="13">
        <v>312800</v>
      </c>
      <c r="G59" s="13">
        <v>320000</v>
      </c>
      <c r="H59" s="13">
        <v>322500</v>
      </c>
      <c r="I59" s="13">
        <v>271100</v>
      </c>
      <c r="J59" s="13">
        <v>285700</v>
      </c>
      <c r="K59" s="13">
        <v>289300</v>
      </c>
    </row>
    <row r="60" spans="3:11" x14ac:dyDescent="0.2">
      <c r="C60" s="11" t="s">
        <v>68</v>
      </c>
      <c r="D60" s="13">
        <v>535500</v>
      </c>
      <c r="E60" s="13">
        <v>515600</v>
      </c>
      <c r="F60" s="13">
        <v>401500</v>
      </c>
      <c r="G60" s="13">
        <v>402700</v>
      </c>
      <c r="H60" s="13">
        <v>402300</v>
      </c>
      <c r="I60" s="13">
        <v>333200</v>
      </c>
      <c r="J60" s="13">
        <v>400700</v>
      </c>
      <c r="K60" s="13">
        <v>395500</v>
      </c>
    </row>
    <row r="61" spans="3:11" x14ac:dyDescent="0.2">
      <c r="C61" s="11" t="s">
        <v>69</v>
      </c>
      <c r="D61" s="13">
        <v>417000</v>
      </c>
      <c r="E61" s="13">
        <v>355600</v>
      </c>
      <c r="F61" s="13">
        <v>422900</v>
      </c>
      <c r="G61" s="13">
        <v>395500</v>
      </c>
      <c r="H61" s="13">
        <v>318900</v>
      </c>
      <c r="I61" s="13">
        <v>301100</v>
      </c>
      <c r="J61" s="13">
        <v>256000</v>
      </c>
      <c r="K61" s="13">
        <v>261900</v>
      </c>
    </row>
    <row r="62" spans="3:11" x14ac:dyDescent="0.2">
      <c r="C62" s="11" t="s">
        <v>70</v>
      </c>
      <c r="D62" s="13">
        <v>2500</v>
      </c>
      <c r="E62" s="13">
        <v>37700</v>
      </c>
      <c r="F62" s="13">
        <v>22400</v>
      </c>
      <c r="G62" s="13">
        <v>16200</v>
      </c>
      <c r="H62" s="13">
        <v>7800</v>
      </c>
      <c r="I62" s="13">
        <v>61900</v>
      </c>
      <c r="J62" s="13">
        <v>25500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983100</v>
      </c>
      <c r="E66" s="13">
        <v>934100</v>
      </c>
      <c r="F66" s="13">
        <v>867200</v>
      </c>
      <c r="G66" s="13">
        <v>835500</v>
      </c>
      <c r="H66" s="13">
        <v>748700</v>
      </c>
      <c r="I66" s="13">
        <v>714400</v>
      </c>
      <c r="J66" s="13">
        <v>701800</v>
      </c>
      <c r="K66" s="13">
        <v>693700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413700</v>
      </c>
      <c r="E72" s="13">
        <v>414100</v>
      </c>
      <c r="F72" s="13">
        <v>419200</v>
      </c>
      <c r="G72" s="13">
        <v>402600</v>
      </c>
      <c r="H72" s="13">
        <v>420900</v>
      </c>
      <c r="I72" s="13">
        <v>410300</v>
      </c>
      <c r="J72" s="13">
        <v>377600</v>
      </c>
      <c r="K72" s="13">
        <v>362600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650700</v>
      </c>
      <c r="E76" s="13">
        <v>627900</v>
      </c>
      <c r="F76" s="13">
        <v>641900</v>
      </c>
      <c r="G76" s="13">
        <v>641700</v>
      </c>
      <c r="H76" s="13">
        <v>649100</v>
      </c>
      <c r="I76" s="13">
        <v>603500</v>
      </c>
      <c r="J76" s="13">
        <v>598200</v>
      </c>
      <c r="K76" s="13">
        <v>558800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3300</v>
      </c>
      <c r="E81" s="13">
        <v>1300</v>
      </c>
      <c r="F81" s="13">
        <v>20200</v>
      </c>
      <c r="G81" s="13">
        <v>31900</v>
      </c>
      <c r="H81" s="13">
        <v>12500</v>
      </c>
      <c r="I81" s="13">
        <v>27600</v>
      </c>
      <c r="J81" s="13">
        <v>30200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25800</v>
      </c>
      <c r="F83" s="13">
        <v>23400</v>
      </c>
      <c r="G83" s="13">
        <v>24600</v>
      </c>
      <c r="H83" s="13">
        <v>23700</v>
      </c>
      <c r="I83" s="13">
        <v>23100</v>
      </c>
      <c r="J83" s="13">
        <v>21200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124600</v>
      </c>
      <c r="F89" s="13">
        <v>-26500</v>
      </c>
      <c r="G89" s="13">
        <v>3800</v>
      </c>
      <c r="H89" s="13">
        <v>48100</v>
      </c>
      <c r="I89" s="13">
        <v>33100</v>
      </c>
      <c r="J89" s="13">
        <v>30700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-385000</v>
      </c>
      <c r="E91" s="13">
        <v>-366400</v>
      </c>
      <c r="F91" s="13">
        <v>-188500</v>
      </c>
      <c r="G91" s="13">
        <v>-238300</v>
      </c>
      <c r="H91" s="13">
        <v>-215200</v>
      </c>
      <c r="I91" s="13">
        <v>-207500</v>
      </c>
      <c r="J91" s="13">
        <v>-175300</v>
      </c>
      <c r="K91" s="13">
        <v>-140100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-47700</v>
      </c>
      <c r="F94" s="13">
        <v>-17800</v>
      </c>
      <c r="G94" s="13">
        <v>-22500</v>
      </c>
      <c r="H94" s="13">
        <v>-20400</v>
      </c>
      <c r="I94" s="13">
        <v>-19900</v>
      </c>
      <c r="J94" s="13">
        <v>-16600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5500</v>
      </c>
      <c r="F96" s="13">
        <v>-2300</v>
      </c>
      <c r="G96" s="13">
        <v>-52400</v>
      </c>
      <c r="H96" s="13">
        <v>-1100</v>
      </c>
      <c r="I96" s="13">
        <v>5800</v>
      </c>
      <c r="J96" s="13">
        <v>-3200</v>
      </c>
      <c r="K96" s="13">
        <v>-86500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-21100</v>
      </c>
      <c r="F100" s="13">
        <v>26500</v>
      </c>
      <c r="G100" s="13">
        <v>13600</v>
      </c>
      <c r="H100" s="13">
        <v>-23000</v>
      </c>
      <c r="I100" s="13">
        <v>2400</v>
      </c>
      <c r="J100" s="13">
        <v>-25000</v>
      </c>
      <c r="K100" s="13">
        <v>-1400</v>
      </c>
    </row>
    <row r="101" spans="3:11" x14ac:dyDescent="0.2">
      <c r="C101" s="11" t="s">
        <v>19</v>
      </c>
      <c r="D101" s="13">
        <v>4900</v>
      </c>
      <c r="E101" s="13">
        <v>6700</v>
      </c>
      <c r="F101" s="13">
        <v>5100</v>
      </c>
      <c r="G101" s="13">
        <v>-2100</v>
      </c>
      <c r="H101" s="13">
        <v>-7700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62500</v>
      </c>
      <c r="F102" s="13">
        <v>-12800</v>
      </c>
      <c r="G102" s="13">
        <v>-7200</v>
      </c>
      <c r="H102" s="13">
        <v>-2900</v>
      </c>
      <c r="I102" s="13">
        <v>8500</v>
      </c>
      <c r="J102" s="13">
        <v>-10900</v>
      </c>
      <c r="K102" s="13">
        <v>14700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100</v>
      </c>
      <c r="G12" s="13">
        <v>100</v>
      </c>
      <c r="H12" s="13">
        <v>400</v>
      </c>
      <c r="I12" s="13">
        <v>200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1000</v>
      </c>
      <c r="H17" s="13">
        <v>700</v>
      </c>
      <c r="I17" s="13">
        <v>600</v>
      </c>
      <c r="J17" s="13">
        <v>800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-1000</v>
      </c>
      <c r="H18" s="13">
        <v>-700</v>
      </c>
      <c r="I18" s="13">
        <v>-600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-1000</v>
      </c>
      <c r="H21" s="13">
        <v>-700</v>
      </c>
      <c r="I21" s="13">
        <v>-600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-1000</v>
      </c>
      <c r="H23" s="13">
        <v>-700</v>
      </c>
      <c r="I23" s="13">
        <v>-600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-1000</v>
      </c>
      <c r="H26" s="13">
        <v>-700</v>
      </c>
      <c r="I26" s="13">
        <v>-600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-1000</v>
      </c>
      <c r="H27" s="13">
        <v>-700</v>
      </c>
      <c r="I27" s="13">
        <v>-600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-1000</v>
      </c>
      <c r="H33" s="13">
        <v>-700</v>
      </c>
      <c r="I33" s="13">
        <v>-600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-1000</v>
      </c>
      <c r="H35" s="13">
        <v>-700</v>
      </c>
      <c r="I35" s="13">
        <v>-600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1100</v>
      </c>
      <c r="G41" s="13">
        <v>1400</v>
      </c>
      <c r="H41" s="13">
        <v>1500</v>
      </c>
      <c r="I41" s="13">
        <v>1300</v>
      </c>
      <c r="J41" s="13">
        <v>1800</v>
      </c>
      <c r="K41" s="13">
        <v>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500</v>
      </c>
      <c r="J42" s="13">
        <v>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400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>
        <v>1400</v>
      </c>
      <c r="H46" s="13">
        <v>1600</v>
      </c>
      <c r="I46" s="13">
        <v>2300</v>
      </c>
      <c r="J46" s="13">
        <v>2600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1500</v>
      </c>
      <c r="G54" s="13">
        <v>1800</v>
      </c>
      <c r="H54" s="13">
        <v>2000</v>
      </c>
      <c r="I54" s="13">
        <v>2700</v>
      </c>
      <c r="J54" s="13">
        <v>3100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0</v>
      </c>
      <c r="I60" s="13">
        <v>100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0</v>
      </c>
      <c r="I66" s="13">
        <v>100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-42600</v>
      </c>
      <c r="F72" s="13">
        <v>-42300</v>
      </c>
      <c r="G72" s="13">
        <v>-41900</v>
      </c>
      <c r="H72" s="13">
        <v>-41000</v>
      </c>
      <c r="I72" s="13">
        <v>-40300</v>
      </c>
      <c r="J72" s="13">
        <v>-39800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1300</v>
      </c>
      <c r="F76" s="13">
        <v>1400</v>
      </c>
      <c r="G76" s="13">
        <v>1800</v>
      </c>
      <c r="H76" s="13">
        <v>2000</v>
      </c>
      <c r="I76" s="13">
        <v>2600</v>
      </c>
      <c r="J76" s="13">
        <v>3000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-1000</v>
      </c>
      <c r="H81" s="13">
        <v>-700</v>
      </c>
      <c r="I81" s="13">
        <v>-600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-200</v>
      </c>
      <c r="H89" s="13">
        <v>-300</v>
      </c>
      <c r="I89" s="13">
        <v>-500</v>
      </c>
      <c r="J89" s="13">
        <v>-1200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-200</v>
      </c>
      <c r="H102" s="13">
        <v>200</v>
      </c>
      <c r="I102" s="13">
        <v>-500</v>
      </c>
      <c r="J102" s="13">
        <v>-1700</v>
      </c>
      <c r="K102" s="13">
        <v>-500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500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500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500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500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500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63500</v>
      </c>
      <c r="E47" s="13">
        <v>62600</v>
      </c>
      <c r="F47" s="13">
        <v>61800</v>
      </c>
      <c r="G47" s="13">
        <v>61200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62800</v>
      </c>
      <c r="F54" s="13">
        <v>62100</v>
      </c>
      <c r="G54" s="13">
        <v>61700</v>
      </c>
      <c r="H54" s="13">
        <v>500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200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200</v>
      </c>
      <c r="H60" s="13">
        <v>500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200</v>
      </c>
      <c r="H66" s="13">
        <v>500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62600</v>
      </c>
      <c r="F76" s="13">
        <v>62000</v>
      </c>
      <c r="G76" s="13">
        <v>61500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500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-61200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61500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19594000</v>
      </c>
      <c r="E8" s="13">
        <v>20478000</v>
      </c>
      <c r="F8" s="13">
        <v>19252000</v>
      </c>
      <c r="G8" s="13">
        <v>19196000</v>
      </c>
      <c r="H8" s="13">
        <v>19632000</v>
      </c>
      <c r="I8" s="13">
        <v>20273000</v>
      </c>
      <c r="J8" s="13">
        <v>19477000</v>
      </c>
      <c r="K8" s="13">
        <v>19701000</v>
      </c>
    </row>
    <row r="9" spans="1:11" x14ac:dyDescent="0.2">
      <c r="C9" s="11" t="s">
        <v>22</v>
      </c>
      <c r="D9" s="13">
        <v>6980000</v>
      </c>
      <c r="E9" s="13">
        <v>8254000</v>
      </c>
      <c r="F9" s="13">
        <v>7018000</v>
      </c>
      <c r="G9" s="13">
        <v>6826000</v>
      </c>
      <c r="H9" s="13">
        <v>7450000</v>
      </c>
      <c r="I9" s="13">
        <v>8325000</v>
      </c>
      <c r="J9" s="13">
        <v>7624000</v>
      </c>
      <c r="K9" s="13">
        <v>7748000</v>
      </c>
    </row>
    <row r="10" spans="1:11" x14ac:dyDescent="0.2">
      <c r="C10" s="11" t="s">
        <v>23</v>
      </c>
      <c r="D10" s="13">
        <v>12614000</v>
      </c>
      <c r="E10" s="13">
        <v>12224000</v>
      </c>
      <c r="F10" s="13">
        <v>12234000</v>
      </c>
      <c r="G10" s="13">
        <v>12370000</v>
      </c>
      <c r="H10" s="13">
        <v>12182000</v>
      </c>
      <c r="I10" s="13">
        <v>11948000</v>
      </c>
      <c r="J10" s="13">
        <v>11853000</v>
      </c>
      <c r="K10" s="13">
        <v>11953000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130000</v>
      </c>
      <c r="E14" s="13">
        <v>248000</v>
      </c>
      <c r="F14" s="13">
        <v>152000</v>
      </c>
      <c r="G14" s="13">
        <v>293000</v>
      </c>
      <c r="H14" s="13">
        <v>316000</v>
      </c>
      <c r="I14" s="13">
        <v>608000</v>
      </c>
      <c r="J14" s="13">
        <v>2367000</v>
      </c>
      <c r="K14" s="13">
        <v>2545000</v>
      </c>
    </row>
    <row r="15" spans="1:11" x14ac:dyDescent="0.2">
      <c r="C15" s="11" t="s">
        <v>28</v>
      </c>
      <c r="D15" s="13">
        <v>3371000</v>
      </c>
      <c r="E15" s="13">
        <v>3318000</v>
      </c>
      <c r="F15" s="13">
        <v>3187000</v>
      </c>
      <c r="G15" s="13">
        <v>3110000</v>
      </c>
      <c r="H15" s="13">
        <v>3203000</v>
      </c>
      <c r="I15" s="13">
        <v>3262000</v>
      </c>
      <c r="J15" s="13">
        <v>3313000</v>
      </c>
      <c r="K15" s="13">
        <v>3491000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15596000</v>
      </c>
      <c r="E17" s="13">
        <v>16998000</v>
      </c>
      <c r="F17" s="13">
        <v>15656000</v>
      </c>
      <c r="G17" s="13">
        <v>15403000</v>
      </c>
      <c r="H17" s="13">
        <v>16235000</v>
      </c>
      <c r="I17" s="13">
        <v>17526000</v>
      </c>
      <c r="J17" s="13">
        <v>18196000</v>
      </c>
      <c r="K17" s="13">
        <v>18992000</v>
      </c>
    </row>
    <row r="18" spans="3:11" x14ac:dyDescent="0.2">
      <c r="C18" s="11" t="s">
        <v>30</v>
      </c>
      <c r="D18" s="13">
        <v>3998000</v>
      </c>
      <c r="E18" s="13">
        <v>3480000</v>
      </c>
      <c r="F18" s="13">
        <v>3596000</v>
      </c>
      <c r="G18" s="13">
        <v>3793000</v>
      </c>
      <c r="H18" s="13">
        <v>3397000</v>
      </c>
      <c r="I18" s="13">
        <v>2747000</v>
      </c>
      <c r="J18" s="13">
        <v>1281000</v>
      </c>
      <c r="K18" s="13">
        <v>709000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12000</v>
      </c>
      <c r="F20" s="13">
        <v>41000</v>
      </c>
      <c r="G20" s="13">
        <v>6000</v>
      </c>
      <c r="H20" s="13">
        <v>9000</v>
      </c>
      <c r="I20" s="13">
        <v>2000</v>
      </c>
      <c r="J20" s="13">
        <v>-3000</v>
      </c>
      <c r="K20" s="13">
        <v>-21000</v>
      </c>
    </row>
    <row r="21" spans="3:11" x14ac:dyDescent="0.2">
      <c r="C21" s="11" t="s">
        <v>33</v>
      </c>
      <c r="D21" s="13">
        <v>7389000</v>
      </c>
      <c r="E21" s="13">
        <v>6810000</v>
      </c>
      <c r="F21" s="13">
        <v>6824000</v>
      </c>
      <c r="G21" s="13">
        <v>6909000</v>
      </c>
      <c r="H21" s="13">
        <v>6609000</v>
      </c>
      <c r="I21" s="13">
        <v>6011000</v>
      </c>
      <c r="J21" s="13">
        <v>4591000</v>
      </c>
      <c r="K21" s="13">
        <v>4179000</v>
      </c>
    </row>
    <row r="22" spans="3:11" x14ac:dyDescent="0.2">
      <c r="C22" s="11" t="s">
        <v>34</v>
      </c>
      <c r="D22" s="13">
        <v>880000</v>
      </c>
      <c r="E22" s="13">
        <v>849000</v>
      </c>
      <c r="F22" s="13">
        <v>790000</v>
      </c>
      <c r="G22" s="13">
        <v>861000</v>
      </c>
      <c r="H22" s="13">
        <v>835000</v>
      </c>
      <c r="I22" s="13">
        <v>822000</v>
      </c>
      <c r="J22" s="13">
        <v>827000</v>
      </c>
      <c r="K22" s="13">
        <v>851000</v>
      </c>
    </row>
    <row r="23" spans="3:11" x14ac:dyDescent="0.2">
      <c r="C23" s="11" t="s">
        <v>35</v>
      </c>
      <c r="D23" s="13">
        <v>3138000</v>
      </c>
      <c r="E23" s="13">
        <v>2643000</v>
      </c>
      <c r="F23" s="13">
        <v>2847000</v>
      </c>
      <c r="G23" s="13">
        <v>2938000</v>
      </c>
      <c r="H23" s="13">
        <v>2571000</v>
      </c>
      <c r="I23" s="13">
        <v>1927000</v>
      </c>
      <c r="J23" s="13">
        <v>451000</v>
      </c>
      <c r="K23" s="13">
        <v>-163000</v>
      </c>
    </row>
    <row r="24" spans="3:11" x14ac:dyDescent="0.2">
      <c r="C24" s="11" t="s">
        <v>36</v>
      </c>
      <c r="D24" s="13">
        <v>764000</v>
      </c>
      <c r="E24" s="13">
        <v>629000</v>
      </c>
      <c r="F24" s="13">
        <v>705000</v>
      </c>
      <c r="G24" s="13">
        <v>717000</v>
      </c>
      <c r="H24" s="13">
        <v>631000</v>
      </c>
      <c r="I24" s="13">
        <v>450000</v>
      </c>
      <c r="J24" s="13">
        <v>-57000</v>
      </c>
      <c r="K24" s="13">
        <v>-55000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2374000</v>
      </c>
      <c r="E26" s="13">
        <v>2014000</v>
      </c>
      <c r="F26" s="13">
        <v>2142000</v>
      </c>
      <c r="G26" s="13">
        <v>2221000</v>
      </c>
      <c r="H26" s="13">
        <v>1940000</v>
      </c>
      <c r="I26" s="13">
        <v>1477000</v>
      </c>
      <c r="J26" s="13">
        <v>508000</v>
      </c>
      <c r="K26" s="13">
        <v>-108000</v>
      </c>
    </row>
    <row r="27" spans="3:11" x14ac:dyDescent="0.2">
      <c r="C27" s="11" t="s">
        <v>38</v>
      </c>
      <c r="D27" s="13">
        <v>2374000</v>
      </c>
      <c r="E27" s="13">
        <v>2014000</v>
      </c>
      <c r="F27" s="13">
        <v>2142000</v>
      </c>
      <c r="G27" s="13">
        <v>2221000</v>
      </c>
      <c r="H27" s="13">
        <v>1940000</v>
      </c>
      <c r="I27" s="13">
        <v>1477000</v>
      </c>
      <c r="J27" s="13">
        <v>508000</v>
      </c>
      <c r="K27" s="13">
        <v>-108000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-12000</v>
      </c>
      <c r="F32" s="13">
        <v>-41000</v>
      </c>
      <c r="G32" s="13">
        <v>-6000</v>
      </c>
      <c r="H32" s="13">
        <v>-9000</v>
      </c>
      <c r="I32" s="13">
        <v>-2000</v>
      </c>
      <c r="J32" s="13">
        <v>3000</v>
      </c>
      <c r="K32" s="13">
        <v>21000</v>
      </c>
    </row>
    <row r="33" spans="2:11" x14ac:dyDescent="0.2">
      <c r="C33" s="11" t="s">
        <v>44</v>
      </c>
      <c r="D33" s="13">
        <v>2374000</v>
      </c>
      <c r="E33" s="13">
        <v>2014000</v>
      </c>
      <c r="F33" s="13">
        <v>2142000</v>
      </c>
      <c r="G33" s="13">
        <v>2221000</v>
      </c>
      <c r="H33" s="13">
        <v>1940000</v>
      </c>
      <c r="I33" s="13">
        <v>1477000</v>
      </c>
      <c r="J33" s="13">
        <v>508000</v>
      </c>
      <c r="K33" s="13">
        <v>-108000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2374000</v>
      </c>
      <c r="E35" s="13">
        <v>2014000</v>
      </c>
      <c r="F35" s="13">
        <v>2142000</v>
      </c>
      <c r="G35" s="13">
        <v>2221000</v>
      </c>
      <c r="H35" s="13">
        <v>1940000</v>
      </c>
      <c r="I35" s="13">
        <v>1477000</v>
      </c>
      <c r="J35" s="13">
        <v>508000</v>
      </c>
      <c r="K35" s="13">
        <v>-108000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6708000</v>
      </c>
      <c r="E41" s="13">
        <v>5135000</v>
      </c>
      <c r="F41" s="13">
        <v>5030000</v>
      </c>
      <c r="G41" s="13">
        <v>6647000</v>
      </c>
      <c r="H41" s="13">
        <v>4540000</v>
      </c>
      <c r="I41" s="13">
        <v>4507000</v>
      </c>
      <c r="J41" s="13">
        <v>6888000</v>
      </c>
      <c r="K41" s="13">
        <v>3151000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8860000</v>
      </c>
      <c r="E43" s="13">
        <v>9755000</v>
      </c>
      <c r="F43" s="13">
        <v>9460000</v>
      </c>
      <c r="G43" s="13">
        <v>9861000</v>
      </c>
      <c r="H43" s="13">
        <v>10064000</v>
      </c>
      <c r="I43" s="13">
        <v>10102000</v>
      </c>
      <c r="J43" s="13">
        <v>9658000</v>
      </c>
      <c r="K43" s="13">
        <v>9822000</v>
      </c>
    </row>
    <row r="44" spans="2:11" x14ac:dyDescent="0.2">
      <c r="C44" s="11" t="s">
        <v>52</v>
      </c>
      <c r="D44" s="13">
        <v>1521000</v>
      </c>
      <c r="E44" s="13">
        <v>1678000</v>
      </c>
      <c r="F44" s="13">
        <v>1685000</v>
      </c>
      <c r="G44" s="13">
        <v>1373000</v>
      </c>
      <c r="H44" s="13">
        <v>1741000</v>
      </c>
      <c r="I44" s="13">
        <v>1884000</v>
      </c>
      <c r="J44" s="13">
        <v>2247000</v>
      </c>
      <c r="K44" s="13">
        <v>2243000</v>
      </c>
    </row>
    <row r="45" spans="2:11" x14ac:dyDescent="0.2">
      <c r="C45" s="11" t="s">
        <v>53</v>
      </c>
      <c r="D45" s="13">
        <v>2206000</v>
      </c>
      <c r="E45" s="13">
        <v>2447000</v>
      </c>
      <c r="F45" s="13">
        <v>2494000</v>
      </c>
      <c r="G45" s="13">
        <v>2356000</v>
      </c>
      <c r="H45" s="13">
        <v>2531000</v>
      </c>
      <c r="I45" s="13">
        <v>2574000</v>
      </c>
      <c r="J45" s="13">
        <v>2634000</v>
      </c>
      <c r="K45" s="13">
        <v>2260000</v>
      </c>
    </row>
    <row r="46" spans="2:11" x14ac:dyDescent="0.2">
      <c r="C46" s="11" t="s">
        <v>54</v>
      </c>
      <c r="D46" s="13">
        <v>19295000</v>
      </c>
      <c r="E46" s="13">
        <v>19015000</v>
      </c>
      <c r="F46" s="13">
        <v>18669000</v>
      </c>
      <c r="G46" s="13">
        <v>20237000</v>
      </c>
      <c r="H46" s="13">
        <v>18876000</v>
      </c>
      <c r="I46" s="13">
        <v>19067000</v>
      </c>
      <c r="J46" s="13">
        <v>21427000</v>
      </c>
      <c r="K46" s="13">
        <v>17476000</v>
      </c>
    </row>
    <row r="47" spans="2:11" x14ac:dyDescent="0.2">
      <c r="C47" s="11" t="s">
        <v>55</v>
      </c>
      <c r="D47" s="13">
        <v>1908000</v>
      </c>
      <c r="E47" s="13">
        <v>2042000</v>
      </c>
      <c r="F47" s="13">
        <v>2006000</v>
      </c>
      <c r="G47" s="13">
        <v>2141000</v>
      </c>
      <c r="H47" s="13">
        <v>2250000</v>
      </c>
      <c r="I47" s="13">
        <v>2546000</v>
      </c>
      <c r="J47" s="13">
        <v>2514000</v>
      </c>
      <c r="K47" s="13">
        <v>2605000</v>
      </c>
    </row>
    <row r="48" spans="2:11" x14ac:dyDescent="0.2">
      <c r="C48" s="11" t="s">
        <v>56</v>
      </c>
      <c r="D48" s="13">
        <v>69232000</v>
      </c>
      <c r="E48" s="13">
        <v>70837000</v>
      </c>
      <c r="F48" s="13">
        <v>72038000</v>
      </c>
      <c r="G48" s="13">
        <v>73060000</v>
      </c>
      <c r="H48" s="13">
        <v>73481000</v>
      </c>
      <c r="I48" s="13">
        <v>74058000</v>
      </c>
      <c r="J48" s="13">
        <v>73917000</v>
      </c>
      <c r="K48" s="13">
        <v>73943000</v>
      </c>
    </row>
    <row r="49" spans="3:11" x14ac:dyDescent="0.2">
      <c r="C49" s="11" t="s">
        <v>57</v>
      </c>
      <c r="D49" s="13">
        <v>111833000</v>
      </c>
      <c r="E49" s="13">
        <v>111559000</v>
      </c>
      <c r="F49" s="13">
        <v>111747000</v>
      </c>
      <c r="G49" s="13">
        <v>111155000</v>
      </c>
      <c r="H49" s="13">
        <v>111357000</v>
      </c>
      <c r="I49" s="13">
        <v>111540000</v>
      </c>
      <c r="J49" s="13">
        <v>111764000</v>
      </c>
      <c r="K49" s="13">
        <v>112006000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4000000</v>
      </c>
      <c r="E52" s="13">
        <v>4229000</v>
      </c>
      <c r="F52" s="13">
        <v>4119000</v>
      </c>
      <c r="G52" s="13">
        <v>4009000</v>
      </c>
      <c r="H52" s="13">
        <v>4209000</v>
      </c>
      <c r="I52" s="13">
        <v>4127000</v>
      </c>
      <c r="J52" s="13">
        <v>3877000</v>
      </c>
      <c r="K52" s="13">
        <v>3433000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206268000</v>
      </c>
      <c r="E54" s="13">
        <v>207682000</v>
      </c>
      <c r="F54" s="13">
        <v>208579000</v>
      </c>
      <c r="G54" s="13">
        <v>210602000</v>
      </c>
      <c r="H54" s="13">
        <v>210173000</v>
      </c>
      <c r="I54" s="13">
        <v>211338000</v>
      </c>
      <c r="J54" s="13">
        <v>213499000</v>
      </c>
      <c r="K54" s="13">
        <v>209463000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3345000</v>
      </c>
      <c r="E57" s="13">
        <v>5573000</v>
      </c>
      <c r="F57" s="13">
        <v>4603000</v>
      </c>
      <c r="G57" s="13">
        <v>5465000</v>
      </c>
      <c r="H57" s="13">
        <v>6429000</v>
      </c>
      <c r="I57" s="13">
        <v>7213000</v>
      </c>
      <c r="J57" s="13">
        <v>7572000</v>
      </c>
      <c r="K57" s="13">
        <v>6292000</v>
      </c>
    </row>
    <row r="58" spans="3:11" x14ac:dyDescent="0.2">
      <c r="C58" s="11" t="s">
        <v>66</v>
      </c>
      <c r="D58" s="13">
        <v>6621000</v>
      </c>
      <c r="E58" s="13">
        <v>4879000</v>
      </c>
      <c r="F58" s="13">
        <v>4723000</v>
      </c>
      <c r="G58" s="13">
        <v>8951000</v>
      </c>
      <c r="H58" s="13">
        <v>6395000</v>
      </c>
      <c r="I58" s="13">
        <v>6325000</v>
      </c>
      <c r="J58" s="13">
        <v>8637000</v>
      </c>
      <c r="K58" s="13">
        <v>4162000</v>
      </c>
    </row>
    <row r="59" spans="3:11" x14ac:dyDescent="0.2">
      <c r="C59" s="11" t="s">
        <v>67</v>
      </c>
      <c r="D59" s="13">
        <v>10597000</v>
      </c>
      <c r="E59" s="13">
        <v>10476000</v>
      </c>
      <c r="F59" s="13">
        <v>12385000</v>
      </c>
      <c r="G59" s="13">
        <v>10153000</v>
      </c>
      <c r="H59" s="13">
        <v>11022000</v>
      </c>
      <c r="I59" s="13">
        <v>11204000</v>
      </c>
      <c r="J59" s="13">
        <v>10153000</v>
      </c>
      <c r="K59" s="13">
        <v>10168000</v>
      </c>
    </row>
    <row r="60" spans="3:11" x14ac:dyDescent="0.2">
      <c r="C60" s="11" t="s">
        <v>68</v>
      </c>
      <c r="D60" s="13">
        <v>20563000</v>
      </c>
      <c r="E60" s="13">
        <v>20928000</v>
      </c>
      <c r="F60" s="13">
        <v>21711000</v>
      </c>
      <c r="G60" s="13">
        <v>24569000</v>
      </c>
      <c r="H60" s="13">
        <v>23846000</v>
      </c>
      <c r="I60" s="13">
        <v>24742000</v>
      </c>
      <c r="J60" s="13">
        <v>26362000</v>
      </c>
      <c r="K60" s="13">
        <v>20622000</v>
      </c>
    </row>
    <row r="61" spans="3:11" x14ac:dyDescent="0.2">
      <c r="C61" s="11" t="s">
        <v>69</v>
      </c>
      <c r="D61" s="13">
        <v>77771000</v>
      </c>
      <c r="E61" s="13">
        <v>76412000</v>
      </c>
      <c r="F61" s="13">
        <v>76953000</v>
      </c>
      <c r="G61" s="13">
        <v>75255000</v>
      </c>
      <c r="H61" s="13">
        <v>74711000</v>
      </c>
      <c r="I61" s="13">
        <v>72100000</v>
      </c>
      <c r="J61" s="13">
        <v>71889000</v>
      </c>
      <c r="K61" s="13">
        <v>73650000</v>
      </c>
    </row>
    <row r="62" spans="3:11" x14ac:dyDescent="0.2">
      <c r="C62" s="11" t="s">
        <v>70</v>
      </c>
      <c r="D62" s="13">
        <v>45860000</v>
      </c>
      <c r="E62" s="13">
        <v>45627000</v>
      </c>
      <c r="F62" s="13">
        <v>45217000</v>
      </c>
      <c r="G62" s="13">
        <v>45028000</v>
      </c>
      <c r="H62" s="13">
        <v>44691000</v>
      </c>
      <c r="I62" s="13">
        <v>44840000</v>
      </c>
      <c r="J62" s="13">
        <v>45098000</v>
      </c>
      <c r="K62" s="13">
        <v>45157000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144194000</v>
      </c>
      <c r="E66" s="13">
        <v>142967000</v>
      </c>
      <c r="F66" s="13">
        <v>143881000</v>
      </c>
      <c r="G66" s="13">
        <v>144852000</v>
      </c>
      <c r="H66" s="13">
        <v>143248000</v>
      </c>
      <c r="I66" s="13">
        <v>141682000</v>
      </c>
      <c r="J66" s="13">
        <v>143349000</v>
      </c>
      <c r="K66" s="13">
        <v>139429000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8196000</v>
      </c>
      <c r="E72" s="13">
        <v>7347000</v>
      </c>
      <c r="F72" s="13">
        <v>5335000</v>
      </c>
      <c r="G72" s="13">
        <v>3938000</v>
      </c>
      <c r="H72" s="13">
        <v>1717000</v>
      </c>
      <c r="I72" s="13">
        <v>-223000</v>
      </c>
      <c r="J72" s="13">
        <v>-1699000</v>
      </c>
      <c r="K72" s="13">
        <v>-2207000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62074000</v>
      </c>
      <c r="E76" s="13">
        <v>64715000</v>
      </c>
      <c r="F76" s="13">
        <v>64698000</v>
      </c>
      <c r="G76" s="13">
        <v>65750000</v>
      </c>
      <c r="H76" s="13">
        <v>66925000</v>
      </c>
      <c r="I76" s="13">
        <v>69656000</v>
      </c>
      <c r="J76" s="13">
        <v>70150000</v>
      </c>
      <c r="K76" s="13">
        <v>70034000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2374000</v>
      </c>
      <c r="E81" s="13">
        <v>2014000</v>
      </c>
      <c r="F81" s="13">
        <v>2142000</v>
      </c>
      <c r="G81" s="13">
        <v>2221000</v>
      </c>
      <c r="H81" s="13">
        <v>1940000</v>
      </c>
      <c r="I81" s="13">
        <v>1477000</v>
      </c>
      <c r="J81" s="13">
        <v>508000</v>
      </c>
      <c r="K81" s="13">
        <v>-108000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3371000</v>
      </c>
      <c r="E83" s="13">
        <v>3318000</v>
      </c>
      <c r="F83" s="13">
        <v>3187000</v>
      </c>
      <c r="G83" s="13">
        <v>3110000</v>
      </c>
      <c r="H83" s="13">
        <v>3203000</v>
      </c>
      <c r="I83" s="13">
        <v>3262000</v>
      </c>
      <c r="J83" s="13">
        <v>3313000</v>
      </c>
      <c r="K83" s="13">
        <v>3491000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5084000</v>
      </c>
      <c r="E89" s="13">
        <v>4859000</v>
      </c>
      <c r="F89" s="13">
        <v>5294000</v>
      </c>
      <c r="G89" s="13">
        <v>4355000</v>
      </c>
      <c r="H89" s="13">
        <v>4051000</v>
      </c>
      <c r="I89" s="13">
        <v>4336000</v>
      </c>
      <c r="J89" s="13">
        <v>4391000</v>
      </c>
      <c r="K89" s="13">
        <v>4209000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-2688000</v>
      </c>
      <c r="E91" s="13">
        <v>-2372000</v>
      </c>
      <c r="F91" s="13">
        <v>-2543000</v>
      </c>
      <c r="G91" s="13">
        <v>-2822000</v>
      </c>
      <c r="H91" s="13">
        <v>-3074000</v>
      </c>
      <c r="I91" s="13">
        <v>-3395000</v>
      </c>
      <c r="J91" s="13">
        <v>-3994000</v>
      </c>
      <c r="K91" s="13">
        <v>-3688000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-1787000</v>
      </c>
      <c r="E94" s="13">
        <v>-1221000</v>
      </c>
      <c r="F94" s="13">
        <v>-1393000</v>
      </c>
      <c r="G94" s="13">
        <v>-1487000</v>
      </c>
      <c r="H94" s="13">
        <v>-1728000</v>
      </c>
      <c r="I94" s="13">
        <v>-2153000</v>
      </c>
      <c r="J94" s="13">
        <v>-2555000</v>
      </c>
      <c r="K94" s="13">
        <v>-2559000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-1666000</v>
      </c>
      <c r="E100" s="13">
        <v>-3530000</v>
      </c>
      <c r="F100" s="13">
        <v>-5510000</v>
      </c>
      <c r="G100" s="13">
        <v>-784000</v>
      </c>
      <c r="H100" s="13">
        <v>-2273000</v>
      </c>
      <c r="I100" s="13">
        <v>-4498000</v>
      </c>
      <c r="J100" s="13">
        <v>1927000</v>
      </c>
      <c r="K100" s="13">
        <v>-1744000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1631000</v>
      </c>
      <c r="E102" s="13">
        <v>108000</v>
      </c>
      <c r="F102" s="13">
        <v>-1609000</v>
      </c>
      <c r="G102" s="13">
        <v>2084000</v>
      </c>
      <c r="H102" s="13">
        <v>50000</v>
      </c>
      <c r="I102" s="13">
        <v>-2315000</v>
      </c>
      <c r="J102" s="13">
        <v>3763000</v>
      </c>
      <c r="K102" s="13">
        <v>-94000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311000</v>
      </c>
      <c r="E8" s="13">
        <v>311400</v>
      </c>
      <c r="F8" s="13">
        <v>304700</v>
      </c>
      <c r="G8" s="13">
        <v>321700</v>
      </c>
      <c r="H8" s="13">
        <v>305800</v>
      </c>
      <c r="I8" s="13">
        <v>291000</v>
      </c>
      <c r="J8" s="13">
        <v>262900</v>
      </c>
      <c r="K8" s="13">
        <v>280200</v>
      </c>
    </row>
    <row r="9" spans="1:11" x14ac:dyDescent="0.2">
      <c r="C9" s="11" t="s">
        <v>22</v>
      </c>
      <c r="D9" s="13">
        <v>173500</v>
      </c>
      <c r="E9" s="13">
        <v>180300</v>
      </c>
      <c r="F9" s="13">
        <v>172700</v>
      </c>
      <c r="G9" s="13">
        <v>182200</v>
      </c>
      <c r="H9" s="13">
        <v>180300</v>
      </c>
      <c r="I9" s="13">
        <v>175500</v>
      </c>
      <c r="J9" s="13">
        <v>162200</v>
      </c>
      <c r="K9" s="13">
        <v>174100</v>
      </c>
    </row>
    <row r="10" spans="1:11" x14ac:dyDescent="0.2">
      <c r="C10" s="11" t="s">
        <v>23</v>
      </c>
      <c r="D10" s="13">
        <v>137500</v>
      </c>
      <c r="E10" s="13">
        <v>131100</v>
      </c>
      <c r="F10" s="13">
        <v>132000</v>
      </c>
      <c r="G10" s="13">
        <v>139500</v>
      </c>
      <c r="H10" s="13">
        <v>125500</v>
      </c>
      <c r="I10" s="13">
        <v>115500</v>
      </c>
      <c r="J10" s="13">
        <v>100700</v>
      </c>
      <c r="K10" s="13">
        <v>106100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10600</v>
      </c>
      <c r="F12" s="13">
        <v>9100</v>
      </c>
      <c r="G12" s="13">
        <v>9000</v>
      </c>
      <c r="H12" s="13">
        <v>7900</v>
      </c>
      <c r="I12" s="13">
        <v>7600</v>
      </c>
      <c r="J12" s="13">
        <v>7900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0</v>
      </c>
      <c r="G14" s="13">
        <v>1200</v>
      </c>
      <c r="H14" s="13">
        <v>800</v>
      </c>
      <c r="I14" s="13">
        <v>3000</v>
      </c>
      <c r="J14" s="13">
        <v>500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</v>
      </c>
      <c r="E17" s="13">
        <v>286900</v>
      </c>
      <c r="F17" s="13">
        <v>270000</v>
      </c>
      <c r="G17" s="13">
        <v>278200</v>
      </c>
      <c r="H17" s="13">
        <v>269900</v>
      </c>
      <c r="I17" s="13">
        <v>262600</v>
      </c>
      <c r="J17" s="13">
        <v>241500</v>
      </c>
      <c r="K17" s="13">
        <v>257400</v>
      </c>
    </row>
    <row r="18" spans="3:11" x14ac:dyDescent="0.2">
      <c r="C18" s="11" t="s">
        <v>30</v>
      </c>
      <c r="D18" s="13">
        <v>37500</v>
      </c>
      <c r="E18" s="13">
        <v>24500</v>
      </c>
      <c r="F18" s="13">
        <v>34700</v>
      </c>
      <c r="G18" s="13">
        <v>43500</v>
      </c>
      <c r="H18" s="13">
        <v>35900</v>
      </c>
      <c r="I18" s="13">
        <v>28400</v>
      </c>
      <c r="J18" s="13">
        <v>21400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-1500</v>
      </c>
      <c r="G20" s="13">
        <v>400</v>
      </c>
      <c r="H20" s="13">
        <v>-200</v>
      </c>
      <c r="I20" s="13">
        <v>-300</v>
      </c>
      <c r="J20" s="13">
        <v>600</v>
      </c>
      <c r="K20" s="13">
        <v>-1300</v>
      </c>
    </row>
    <row r="21" spans="3:11" x14ac:dyDescent="0.2">
      <c r="C21" s="11" t="s">
        <v>33</v>
      </c>
      <c r="D21" s="13">
        <v>50900</v>
      </c>
      <c r="E21" s="13">
        <v>38200</v>
      </c>
      <c r="F21" s="13">
        <v>45900</v>
      </c>
      <c r="G21" s="13">
        <v>56400</v>
      </c>
      <c r="H21" s="13">
        <v>47900</v>
      </c>
      <c r="I21" s="13">
        <v>40700</v>
      </c>
      <c r="J21" s="13">
        <v>33300</v>
      </c>
      <c r="K21" s="13">
        <v>33600</v>
      </c>
    </row>
    <row r="22" spans="3:11" x14ac:dyDescent="0.2">
      <c r="C22" s="11" t="s">
        <v>34</v>
      </c>
      <c r="D22" s="13">
        <v>2300</v>
      </c>
      <c r="E22" s="13">
        <v>2500</v>
      </c>
      <c r="F22" s="13">
        <v>3300</v>
      </c>
      <c r="G22" s="13">
        <v>4000</v>
      </c>
      <c r="H22" s="13">
        <v>3700</v>
      </c>
      <c r="I22" s="13">
        <v>3400</v>
      </c>
      <c r="J22" s="13">
        <v>2200</v>
      </c>
      <c r="K22" s="13">
        <v>1200</v>
      </c>
    </row>
    <row r="23" spans="3:11" x14ac:dyDescent="0.2">
      <c r="C23" s="11" t="s">
        <v>35</v>
      </c>
      <c r="D23" s="13">
        <v>35100</v>
      </c>
      <c r="E23" s="13">
        <v>22000</v>
      </c>
      <c r="F23" s="13">
        <v>29900</v>
      </c>
      <c r="G23" s="13">
        <v>39900</v>
      </c>
      <c r="H23" s="13">
        <v>32000</v>
      </c>
      <c r="I23" s="13">
        <v>24700</v>
      </c>
      <c r="J23" s="13">
        <v>19800</v>
      </c>
      <c r="K23" s="13">
        <v>20300</v>
      </c>
    </row>
    <row r="24" spans="3:11" x14ac:dyDescent="0.2">
      <c r="C24" s="11" t="s">
        <v>36</v>
      </c>
      <c r="D24" s="13">
        <v>6700</v>
      </c>
      <c r="E24" s="13">
        <v>-9000</v>
      </c>
      <c r="F24" s="13">
        <v>7000</v>
      </c>
      <c r="G24" s="13">
        <v>8600</v>
      </c>
      <c r="H24" s="13">
        <v>7700</v>
      </c>
      <c r="I24" s="13">
        <v>900</v>
      </c>
      <c r="J24" s="13">
        <v>4200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31000</v>
      </c>
      <c r="F26" s="13">
        <v>22900</v>
      </c>
      <c r="G26" s="13">
        <v>31300</v>
      </c>
      <c r="H26" s="13">
        <v>24300</v>
      </c>
      <c r="I26" s="13">
        <v>23800</v>
      </c>
      <c r="J26" s="13">
        <v>15600</v>
      </c>
      <c r="K26" s="13">
        <v>16600</v>
      </c>
    </row>
    <row r="27" spans="3:11" x14ac:dyDescent="0.2">
      <c r="C27" s="11" t="s">
        <v>38</v>
      </c>
      <c r="D27" s="13">
        <v>28400</v>
      </c>
      <c r="E27" s="13">
        <v>31000</v>
      </c>
      <c r="F27" s="13">
        <v>22900</v>
      </c>
      <c r="G27" s="13">
        <v>31300</v>
      </c>
      <c r="H27" s="13">
        <v>24300</v>
      </c>
      <c r="I27" s="13">
        <v>23800</v>
      </c>
      <c r="J27" s="13">
        <v>15600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1500</v>
      </c>
      <c r="G32" s="13">
        <v>-400</v>
      </c>
      <c r="H32" s="13">
        <v>200</v>
      </c>
      <c r="I32" s="13">
        <v>300</v>
      </c>
      <c r="J32" s="13">
        <v>-600</v>
      </c>
      <c r="K32" s="13">
        <v>1300</v>
      </c>
    </row>
    <row r="33" spans="2:11" x14ac:dyDescent="0.2">
      <c r="C33" s="11" t="s">
        <v>44</v>
      </c>
      <c r="D33" s="13">
        <v>28400</v>
      </c>
      <c r="E33" s="13">
        <v>31000</v>
      </c>
      <c r="F33" s="13">
        <v>22900</v>
      </c>
      <c r="G33" s="13">
        <v>31300</v>
      </c>
      <c r="H33" s="13">
        <v>24300</v>
      </c>
      <c r="I33" s="13">
        <v>23800</v>
      </c>
      <c r="J33" s="13">
        <v>15600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31000</v>
      </c>
      <c r="F35" s="13">
        <v>22900</v>
      </c>
      <c r="G35" s="13">
        <v>31300</v>
      </c>
      <c r="H35" s="13">
        <v>24300</v>
      </c>
      <c r="I35" s="13">
        <v>23800</v>
      </c>
      <c r="J35" s="13">
        <v>15600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117100</v>
      </c>
      <c r="F41" s="13">
        <v>97000</v>
      </c>
      <c r="G41" s="13">
        <v>95800</v>
      </c>
      <c r="H41" s="13">
        <v>91400</v>
      </c>
      <c r="I41" s="13">
        <v>77400</v>
      </c>
      <c r="J41" s="13">
        <v>59200</v>
      </c>
      <c r="K41" s="13">
        <v>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257300</v>
      </c>
      <c r="E43" s="13">
        <v>247600</v>
      </c>
      <c r="F43" s="13">
        <v>241900</v>
      </c>
      <c r="G43" s="13">
        <v>263500</v>
      </c>
      <c r="H43" s="13">
        <v>254300</v>
      </c>
      <c r="I43" s="13">
        <v>251500</v>
      </c>
      <c r="J43" s="13">
        <v>219300</v>
      </c>
      <c r="K43" s="13">
        <v>215700</v>
      </c>
    </row>
    <row r="44" spans="2:11" x14ac:dyDescent="0.2">
      <c r="C44" s="11" t="s">
        <v>52</v>
      </c>
      <c r="D44" s="13">
        <v>181400</v>
      </c>
      <c r="E44" s="13">
        <v>175900</v>
      </c>
      <c r="F44" s="13">
        <v>184600</v>
      </c>
      <c r="G44" s="13">
        <v>198400</v>
      </c>
      <c r="H44" s="13">
        <v>203600</v>
      </c>
      <c r="I44" s="13">
        <v>206600</v>
      </c>
      <c r="J44" s="13">
        <v>199600</v>
      </c>
      <c r="K44" s="13">
        <v>188600</v>
      </c>
    </row>
    <row r="45" spans="2:11" x14ac:dyDescent="0.2">
      <c r="C45" s="11" t="s">
        <v>53</v>
      </c>
      <c r="D45" s="13">
        <v>33600</v>
      </c>
      <c r="E45" s="13">
        <v>28500</v>
      </c>
      <c r="F45" s="13">
        <v>31100</v>
      </c>
      <c r="G45" s="13">
        <v>32100</v>
      </c>
      <c r="H45" s="13">
        <v>33100</v>
      </c>
      <c r="I45" s="13">
        <v>39800</v>
      </c>
      <c r="J45" s="13">
        <v>43900</v>
      </c>
      <c r="K45" s="13">
        <v>43000</v>
      </c>
    </row>
    <row r="46" spans="2:11" x14ac:dyDescent="0.2">
      <c r="C46" s="11" t="s">
        <v>54</v>
      </c>
      <c r="D46" s="13">
        <v>561100</v>
      </c>
      <c r="E46" s="13">
        <v>569100</v>
      </c>
      <c r="F46" s="13">
        <v>554600</v>
      </c>
      <c r="G46" s="13">
        <v>589800</v>
      </c>
      <c r="H46" s="13">
        <v>582400</v>
      </c>
      <c r="I46" s="13">
        <v>575300</v>
      </c>
      <c r="J46" s="13">
        <v>522000</v>
      </c>
      <c r="K46" s="13">
        <v>521100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225100</v>
      </c>
      <c r="E48" s="13">
        <v>229400</v>
      </c>
      <c r="F48" s="13">
        <v>214400</v>
      </c>
      <c r="G48" s="13">
        <v>216800</v>
      </c>
      <c r="H48" s="13">
        <v>216200</v>
      </c>
      <c r="I48" s="13">
        <v>211700</v>
      </c>
      <c r="J48" s="13">
        <v>197500</v>
      </c>
      <c r="K48" s="13">
        <v>206200</v>
      </c>
    </row>
    <row r="49" spans="3:11" x14ac:dyDescent="0.2">
      <c r="C49" s="11" t="s">
        <v>57</v>
      </c>
      <c r="D49" s="13">
        <v>264500</v>
      </c>
      <c r="E49" s="13">
        <v>250500</v>
      </c>
      <c r="F49" s="13">
        <v>244700</v>
      </c>
      <c r="G49" s="13">
        <v>255200</v>
      </c>
      <c r="H49" s="13">
        <v>258200</v>
      </c>
      <c r="I49" s="13">
        <v>258400</v>
      </c>
      <c r="J49" s="13">
        <v>242600</v>
      </c>
      <c r="K49" s="13">
        <v>263400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101000</v>
      </c>
      <c r="E52" s="13">
        <v>64400</v>
      </c>
      <c r="F52" s="13">
        <v>45600</v>
      </c>
      <c r="G52" s="13">
        <v>46500</v>
      </c>
      <c r="H52" s="13">
        <v>43900</v>
      </c>
      <c r="I52" s="13">
        <v>39700</v>
      </c>
      <c r="J52" s="13">
        <v>43000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1151700</v>
      </c>
      <c r="E54" s="13">
        <v>1113400</v>
      </c>
      <c r="F54" s="13">
        <v>1059300</v>
      </c>
      <c r="G54" s="13">
        <v>1108300</v>
      </c>
      <c r="H54" s="13">
        <v>1100700</v>
      </c>
      <c r="I54" s="13">
        <v>1085100</v>
      </c>
      <c r="J54" s="13">
        <v>1005100</v>
      </c>
      <c r="K54" s="13">
        <v>1025200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111400</v>
      </c>
      <c r="F57" s="13">
        <v>98500</v>
      </c>
      <c r="G57" s="13">
        <v>113000</v>
      </c>
      <c r="H57" s="13">
        <v>117600</v>
      </c>
      <c r="I57" s="13">
        <v>126100</v>
      </c>
      <c r="J57" s="13">
        <v>110000</v>
      </c>
      <c r="K57" s="13">
        <v>120400</v>
      </c>
    </row>
    <row r="58" spans="3:11" x14ac:dyDescent="0.2">
      <c r="C58" s="11" t="s">
        <v>66</v>
      </c>
      <c r="D58" s="13">
        <v>7200</v>
      </c>
      <c r="E58" s="13">
        <v>6400</v>
      </c>
      <c r="F58" s="13">
        <v>5900</v>
      </c>
      <c r="G58" s="13">
        <v>5300</v>
      </c>
      <c r="H58" s="13">
        <v>5300</v>
      </c>
      <c r="I58" s="13">
        <v>5200</v>
      </c>
      <c r="J58" s="13">
        <v>5300</v>
      </c>
      <c r="K58" s="13">
        <v>5200</v>
      </c>
    </row>
    <row r="59" spans="3:11" x14ac:dyDescent="0.2">
      <c r="C59" s="11" t="s">
        <v>67</v>
      </c>
      <c r="D59" s="13">
        <v>128300</v>
      </c>
      <c r="E59" s="13">
        <v>155900</v>
      </c>
      <c r="F59" s="13">
        <v>140400</v>
      </c>
      <c r="G59" s="13">
        <v>139500</v>
      </c>
      <c r="H59" s="13">
        <v>133900</v>
      </c>
      <c r="I59" s="13">
        <v>130300</v>
      </c>
      <c r="J59" s="13">
        <v>128900</v>
      </c>
      <c r="K59" s="13">
        <v>139300</v>
      </c>
    </row>
    <row r="60" spans="3:11" x14ac:dyDescent="0.2">
      <c r="C60" s="11" t="s">
        <v>68</v>
      </c>
      <c r="D60" s="13">
        <v>260400</v>
      </c>
      <c r="E60" s="13">
        <v>273700</v>
      </c>
      <c r="F60" s="13">
        <v>244800</v>
      </c>
      <c r="G60" s="13">
        <v>257800</v>
      </c>
      <c r="H60" s="13">
        <v>256800</v>
      </c>
      <c r="I60" s="13">
        <v>261600</v>
      </c>
      <c r="J60" s="13">
        <v>244200</v>
      </c>
      <c r="K60" s="13">
        <v>264900</v>
      </c>
    </row>
    <row r="61" spans="3:11" x14ac:dyDescent="0.2">
      <c r="C61" s="11" t="s">
        <v>69</v>
      </c>
      <c r="D61" s="13">
        <v>207400</v>
      </c>
      <c r="E61" s="13">
        <v>194200</v>
      </c>
      <c r="F61" s="13">
        <v>215900</v>
      </c>
      <c r="G61" s="13">
        <v>272700</v>
      </c>
      <c r="H61" s="13">
        <v>293800</v>
      </c>
      <c r="I61" s="13">
        <v>295100</v>
      </c>
      <c r="J61" s="13">
        <v>276300</v>
      </c>
      <c r="K61" s="13">
        <v>260600</v>
      </c>
    </row>
    <row r="62" spans="3:11" x14ac:dyDescent="0.2">
      <c r="C62" s="11" t="s">
        <v>70</v>
      </c>
      <c r="D62" s="13">
        <v>68000</v>
      </c>
      <c r="E62" s="13">
        <v>67200</v>
      </c>
      <c r="F62" s="13">
        <v>52300</v>
      </c>
      <c r="G62" s="13">
        <v>55900</v>
      </c>
      <c r="H62" s="13">
        <v>56900</v>
      </c>
      <c r="I62" s="13">
        <v>56300</v>
      </c>
      <c r="J62" s="13">
        <v>58100</v>
      </c>
      <c r="K62" s="13">
        <v>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537100</v>
      </c>
      <c r="E66" s="13">
        <v>536400</v>
      </c>
      <c r="F66" s="13">
        <v>514300</v>
      </c>
      <c r="G66" s="13">
        <v>587700</v>
      </c>
      <c r="H66" s="13">
        <v>608800</v>
      </c>
      <c r="I66" s="13">
        <v>614300</v>
      </c>
      <c r="J66" s="13">
        <v>579900</v>
      </c>
      <c r="K66" s="13">
        <v>592500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570500</v>
      </c>
      <c r="E72" s="13">
        <v>547400</v>
      </c>
      <c r="F72" s="13">
        <v>521700</v>
      </c>
      <c r="G72" s="13">
        <v>503800</v>
      </c>
      <c r="H72" s="13">
        <v>477400</v>
      </c>
      <c r="I72" s="13">
        <v>458000</v>
      </c>
      <c r="J72" s="13">
        <v>439100</v>
      </c>
      <c r="K72" s="13">
        <v>428300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614600</v>
      </c>
      <c r="E76" s="13">
        <v>577000</v>
      </c>
      <c r="F76" s="13">
        <v>545000</v>
      </c>
      <c r="G76" s="13">
        <v>520600</v>
      </c>
      <c r="H76" s="13">
        <v>491900</v>
      </c>
      <c r="I76" s="13">
        <v>470800</v>
      </c>
      <c r="J76" s="13">
        <v>425200</v>
      </c>
      <c r="K76" s="13">
        <v>432700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28400</v>
      </c>
      <c r="E81" s="13">
        <v>31000</v>
      </c>
      <c r="F81" s="13">
        <v>22900</v>
      </c>
      <c r="G81" s="13">
        <v>31300</v>
      </c>
      <c r="H81" s="13">
        <v>24300</v>
      </c>
      <c r="I81" s="13">
        <v>23800</v>
      </c>
      <c r="J81" s="13">
        <v>15600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13700</v>
      </c>
      <c r="F83" s="13">
        <v>12700</v>
      </c>
      <c r="G83" s="13">
        <v>12500</v>
      </c>
      <c r="H83" s="13">
        <v>12200</v>
      </c>
      <c r="I83" s="13">
        <v>12600</v>
      </c>
      <c r="J83" s="13">
        <v>11300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63800</v>
      </c>
      <c r="F89" s="13">
        <v>54400</v>
      </c>
      <c r="G89" s="13">
        <v>39100</v>
      </c>
      <c r="H89" s="13">
        <v>31100</v>
      </c>
      <c r="I89" s="13">
        <v>13700</v>
      </c>
      <c r="J89" s="13">
        <v>-15200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-7500</v>
      </c>
      <c r="F91" s="13">
        <v>-3500</v>
      </c>
      <c r="G91" s="13">
        <v>-5000</v>
      </c>
      <c r="H91" s="13">
        <v>-6800</v>
      </c>
      <c r="I91" s="13">
        <v>-5600</v>
      </c>
      <c r="J91" s="13">
        <v>-8900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-8000</v>
      </c>
      <c r="F94" s="13">
        <v>-3200</v>
      </c>
      <c r="G94" s="13">
        <v>-5200</v>
      </c>
      <c r="H94" s="13">
        <v>-6800</v>
      </c>
      <c r="I94" s="13">
        <v>-5500</v>
      </c>
      <c r="J94" s="13">
        <v>-8900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-5000</v>
      </c>
      <c r="G96" s="13">
        <v>-4900</v>
      </c>
      <c r="H96" s="13">
        <v>-4900</v>
      </c>
      <c r="I96" s="13">
        <v>-4900</v>
      </c>
      <c r="J96" s="13">
        <v>-4800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26900</v>
      </c>
      <c r="E100" s="13">
        <v>-35500</v>
      </c>
      <c r="F100" s="13">
        <v>-49000</v>
      </c>
      <c r="G100" s="13">
        <v>-27800</v>
      </c>
      <c r="H100" s="13">
        <v>-10300</v>
      </c>
      <c r="I100" s="13">
        <v>9300</v>
      </c>
      <c r="J100" s="13">
        <v>11000</v>
      </c>
      <c r="K100" s="13">
        <v>-20500</v>
      </c>
    </row>
    <row r="101" spans="3:11" x14ac:dyDescent="0.2">
      <c r="C101" s="11" t="s">
        <v>19</v>
      </c>
      <c r="D101" s="13">
        <v>2500</v>
      </c>
      <c r="E101" s="13">
        <v>-200</v>
      </c>
      <c r="F101" s="13">
        <v>-1000</v>
      </c>
      <c r="G101" s="13">
        <v>-1700</v>
      </c>
      <c r="H101" s="13">
        <v>0</v>
      </c>
      <c r="I101" s="13">
        <v>700</v>
      </c>
      <c r="J101" s="13">
        <v>-1500</v>
      </c>
      <c r="K101" s="13">
        <v>-1100</v>
      </c>
    </row>
    <row r="102" spans="3:11" x14ac:dyDescent="0.2">
      <c r="C102" s="11" t="s">
        <v>20</v>
      </c>
      <c r="D102" s="13">
        <v>-28300</v>
      </c>
      <c r="E102" s="13">
        <v>20100</v>
      </c>
      <c r="F102" s="13">
        <v>1200</v>
      </c>
      <c r="G102" s="13">
        <v>4400</v>
      </c>
      <c r="H102" s="13">
        <v>14000</v>
      </c>
      <c r="I102" s="13">
        <v>18200</v>
      </c>
      <c r="J102" s="13">
        <v>-14600</v>
      </c>
      <c r="K102" s="13">
        <v>-36600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191700</v>
      </c>
      <c r="E8" s="13">
        <v>196800</v>
      </c>
      <c r="F8" s="13">
        <v>185600</v>
      </c>
      <c r="G8" s="13">
        <v>195900</v>
      </c>
      <c r="H8" s="13">
        <v>169400</v>
      </c>
      <c r="I8" s="13">
        <v>220500</v>
      </c>
      <c r="J8" s="13">
        <v>204500</v>
      </c>
      <c r="K8" s="13">
        <v>200300</v>
      </c>
    </row>
    <row r="9" spans="1:11" x14ac:dyDescent="0.2">
      <c r="C9" s="11" t="s">
        <v>22</v>
      </c>
      <c r="D9" s="13">
        <v>97000</v>
      </c>
      <c r="E9" s="13">
        <v>103500</v>
      </c>
      <c r="F9" s="13">
        <v>95900</v>
      </c>
      <c r="G9" s="13">
        <v>94200</v>
      </c>
      <c r="H9" s="13">
        <v>86500</v>
      </c>
      <c r="I9" s="13">
        <v>105000</v>
      </c>
      <c r="J9" s="13">
        <v>100100</v>
      </c>
      <c r="K9" s="13">
        <v>98300</v>
      </c>
    </row>
    <row r="10" spans="1:11" x14ac:dyDescent="0.2">
      <c r="C10" s="11" t="s">
        <v>23</v>
      </c>
      <c r="D10" s="13">
        <v>94700</v>
      </c>
      <c r="E10" s="13">
        <v>93300</v>
      </c>
      <c r="F10" s="13">
        <v>89700</v>
      </c>
      <c r="G10" s="13">
        <v>101700</v>
      </c>
      <c r="H10" s="13">
        <v>82900</v>
      </c>
      <c r="I10" s="13">
        <v>115500</v>
      </c>
      <c r="J10" s="13">
        <v>104400</v>
      </c>
      <c r="K10" s="13">
        <v>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42600</v>
      </c>
      <c r="F12" s="13">
        <v>42000</v>
      </c>
      <c r="G12" s="13">
        <v>42900</v>
      </c>
      <c r="H12" s="13">
        <v>120900</v>
      </c>
      <c r="I12" s="13">
        <v>35600</v>
      </c>
      <c r="J12" s="13">
        <v>67800</v>
      </c>
      <c r="K12" s="13">
        <v>33600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234600</v>
      </c>
      <c r="E17" s="13">
        <v>231900</v>
      </c>
      <c r="F17" s="13">
        <v>217200</v>
      </c>
      <c r="G17" s="13">
        <v>234700</v>
      </c>
      <c r="H17" s="13">
        <v>297200</v>
      </c>
      <c r="I17" s="13">
        <v>238300</v>
      </c>
      <c r="J17" s="13">
        <v>252000</v>
      </c>
      <c r="K17" s="13">
        <v>212500</v>
      </c>
    </row>
    <row r="18" spans="3:11" x14ac:dyDescent="0.2">
      <c r="C18" s="11" t="s">
        <v>30</v>
      </c>
      <c r="D18" s="13">
        <v>-42900</v>
      </c>
      <c r="E18" s="13">
        <v>-35100</v>
      </c>
      <c r="F18" s="13">
        <v>-31600</v>
      </c>
      <c r="G18" s="13">
        <v>-38800</v>
      </c>
      <c r="H18" s="13">
        <v>-127800</v>
      </c>
      <c r="I18" s="13">
        <v>-17800</v>
      </c>
      <c r="J18" s="13">
        <v>-47500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5500</v>
      </c>
      <c r="F20" s="13">
        <v>5700</v>
      </c>
      <c r="G20" s="13">
        <v>5800</v>
      </c>
      <c r="H20" s="13">
        <v>5800</v>
      </c>
      <c r="I20" s="13">
        <v>3200</v>
      </c>
      <c r="J20" s="13">
        <v>1800</v>
      </c>
      <c r="K20" s="13">
        <v>800</v>
      </c>
    </row>
    <row r="21" spans="3:11" x14ac:dyDescent="0.2">
      <c r="C21" s="11" t="s">
        <v>33</v>
      </c>
      <c r="D21" s="13">
        <v>-33600</v>
      </c>
      <c r="E21" s="13">
        <v>-25500</v>
      </c>
      <c r="F21" s="13">
        <v>-21900</v>
      </c>
      <c r="G21" s="13">
        <v>-28800</v>
      </c>
      <c r="H21" s="13">
        <v>-118600</v>
      </c>
      <c r="I21" s="13">
        <v>-10900</v>
      </c>
      <c r="J21" s="13">
        <v>-42300</v>
      </c>
      <c r="K21" s="13">
        <v>-7900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4800</v>
      </c>
      <c r="G22" s="13">
        <v>1600</v>
      </c>
      <c r="H22" s="13">
        <v>1600</v>
      </c>
      <c r="I22" s="13">
        <v>1600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-39500</v>
      </c>
      <c r="E23" s="13">
        <v>-31300</v>
      </c>
      <c r="F23" s="13">
        <v>-30700</v>
      </c>
      <c r="G23" s="13">
        <v>-34600</v>
      </c>
      <c r="H23" s="13">
        <v>-123600</v>
      </c>
      <c r="I23" s="13">
        <v>-16100</v>
      </c>
      <c r="J23" s="13">
        <v>-47300</v>
      </c>
      <c r="K23" s="13">
        <v>-13000</v>
      </c>
    </row>
    <row r="24" spans="3:11" x14ac:dyDescent="0.2">
      <c r="C24" s="11" t="s">
        <v>36</v>
      </c>
      <c r="D24" s="13">
        <v>3200</v>
      </c>
      <c r="E24" s="13">
        <v>-1300</v>
      </c>
      <c r="F24" s="13">
        <v>2200</v>
      </c>
      <c r="G24" s="13">
        <v>1100</v>
      </c>
      <c r="H24" s="13">
        <v>300</v>
      </c>
      <c r="I24" s="13">
        <v>-300</v>
      </c>
      <c r="J24" s="13">
        <v>1600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-42700</v>
      </c>
      <c r="E26" s="13">
        <v>-30000</v>
      </c>
      <c r="F26" s="13">
        <v>-33000</v>
      </c>
      <c r="G26" s="13">
        <v>-35800</v>
      </c>
      <c r="H26" s="13">
        <v>-123900</v>
      </c>
      <c r="I26" s="13">
        <v>-15900</v>
      </c>
      <c r="J26" s="13">
        <v>-49000</v>
      </c>
      <c r="K26" s="13">
        <v>-15100</v>
      </c>
    </row>
    <row r="27" spans="3:11" x14ac:dyDescent="0.2">
      <c r="C27" s="11" t="s">
        <v>38</v>
      </c>
      <c r="D27" s="13">
        <v>-42700</v>
      </c>
      <c r="E27" s="13">
        <v>-30000</v>
      </c>
      <c r="F27" s="13">
        <v>-33000</v>
      </c>
      <c r="G27" s="13">
        <v>-35800</v>
      </c>
      <c r="H27" s="13">
        <v>-123900</v>
      </c>
      <c r="I27" s="13">
        <v>-15900</v>
      </c>
      <c r="J27" s="13">
        <v>-49000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-5500</v>
      </c>
      <c r="F32" s="13">
        <v>-5700</v>
      </c>
      <c r="G32" s="13">
        <v>-5800</v>
      </c>
      <c r="H32" s="13">
        <v>-5800</v>
      </c>
      <c r="I32" s="13">
        <v>-3200</v>
      </c>
      <c r="J32" s="13">
        <v>-1800</v>
      </c>
      <c r="K32" s="13">
        <v>-800</v>
      </c>
    </row>
    <row r="33" spans="2:11" x14ac:dyDescent="0.2">
      <c r="C33" s="11" t="s">
        <v>44</v>
      </c>
      <c r="D33" s="13">
        <v>-42700</v>
      </c>
      <c r="E33" s="13">
        <v>-30000</v>
      </c>
      <c r="F33" s="13">
        <v>-33000</v>
      </c>
      <c r="G33" s="13">
        <v>-35800</v>
      </c>
      <c r="H33" s="13">
        <v>-123900</v>
      </c>
      <c r="I33" s="13">
        <v>-15900</v>
      </c>
      <c r="J33" s="13">
        <v>-49000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-42700</v>
      </c>
      <c r="E35" s="13">
        <v>-30000</v>
      </c>
      <c r="F35" s="13">
        <v>-33000</v>
      </c>
      <c r="G35" s="13">
        <v>-35800</v>
      </c>
      <c r="H35" s="13">
        <v>-123900</v>
      </c>
      <c r="I35" s="13">
        <v>-15900</v>
      </c>
      <c r="J35" s="13">
        <v>-49000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58900</v>
      </c>
      <c r="F41" s="13">
        <v>79600</v>
      </c>
      <c r="G41" s="13">
        <v>130800</v>
      </c>
      <c r="H41" s="13">
        <v>127800</v>
      </c>
      <c r="I41" s="13">
        <v>172500</v>
      </c>
      <c r="J41" s="13">
        <v>123800</v>
      </c>
      <c r="K41" s="13">
        <v>115000</v>
      </c>
    </row>
    <row r="42" spans="2:11" x14ac:dyDescent="0.2">
      <c r="C42" s="11" t="s">
        <v>50</v>
      </c>
      <c r="D42" s="13">
        <v>408800</v>
      </c>
      <c r="E42" s="13">
        <v>409000</v>
      </c>
      <c r="F42" s="13">
        <v>418500</v>
      </c>
      <c r="G42" s="13">
        <v>376500</v>
      </c>
      <c r="H42" s="13">
        <v>391800</v>
      </c>
      <c r="I42" s="13">
        <v>444400</v>
      </c>
      <c r="J42" s="13">
        <v>484900</v>
      </c>
      <c r="K42" s="13">
        <v>520400</v>
      </c>
    </row>
    <row r="43" spans="2:11" x14ac:dyDescent="0.2">
      <c r="C43" s="11" t="s">
        <v>51</v>
      </c>
      <c r="D43" s="13">
        <v>93000</v>
      </c>
      <c r="E43" s="13">
        <v>105600</v>
      </c>
      <c r="F43" s="13">
        <v>100300</v>
      </c>
      <c r="G43" s="13">
        <v>98700</v>
      </c>
      <c r="H43" s="13">
        <v>91400</v>
      </c>
      <c r="I43" s="13">
        <v>114700</v>
      </c>
      <c r="J43" s="13">
        <v>112800</v>
      </c>
      <c r="K43" s="13">
        <v>103800</v>
      </c>
    </row>
    <row r="44" spans="2:11" x14ac:dyDescent="0.2">
      <c r="C44" s="11" t="s">
        <v>52</v>
      </c>
      <c r="D44" s="13">
        <v>153900</v>
      </c>
      <c r="E44" s="13">
        <v>157900</v>
      </c>
      <c r="F44" s="13">
        <v>143500</v>
      </c>
      <c r="G44" s="13">
        <v>147600</v>
      </c>
      <c r="H44" s="13">
        <v>131600</v>
      </c>
      <c r="I44" s="13">
        <v>111100</v>
      </c>
      <c r="J44" s="13">
        <v>104800</v>
      </c>
      <c r="K44" s="13">
        <v>88100</v>
      </c>
    </row>
    <row r="45" spans="2:11" x14ac:dyDescent="0.2">
      <c r="C45" s="11" t="s">
        <v>53</v>
      </c>
      <c r="D45" s="13">
        <v>20500</v>
      </c>
      <c r="E45" s="13">
        <v>16600</v>
      </c>
      <c r="F45" s="13">
        <v>16200</v>
      </c>
      <c r="G45" s="13">
        <v>10700</v>
      </c>
      <c r="H45" s="13">
        <v>15400</v>
      </c>
      <c r="I45" s="13">
        <v>7200</v>
      </c>
      <c r="J45" s="13">
        <v>8000</v>
      </c>
      <c r="K45" s="13">
        <v>7900</v>
      </c>
    </row>
    <row r="46" spans="2:11" x14ac:dyDescent="0.2">
      <c r="C46" s="11" t="s">
        <v>54</v>
      </c>
      <c r="D46" s="13">
        <v>735200</v>
      </c>
      <c r="E46" s="13">
        <v>748000</v>
      </c>
      <c r="F46" s="13">
        <v>758100</v>
      </c>
      <c r="G46" s="13">
        <v>764300</v>
      </c>
      <c r="H46" s="13">
        <v>757900</v>
      </c>
      <c r="I46" s="13">
        <v>850000</v>
      </c>
      <c r="J46" s="13">
        <v>834300</v>
      </c>
      <c r="K46" s="13">
        <v>835000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165800</v>
      </c>
      <c r="E48" s="13">
        <v>164300</v>
      </c>
      <c r="F48" s="13">
        <v>165200</v>
      </c>
      <c r="G48" s="13">
        <v>164800</v>
      </c>
      <c r="H48" s="13">
        <v>179300</v>
      </c>
      <c r="I48" s="13">
        <v>179200</v>
      </c>
      <c r="J48" s="13">
        <v>189400</v>
      </c>
      <c r="K48" s="13">
        <v>185600</v>
      </c>
    </row>
    <row r="49" spans="3:11" x14ac:dyDescent="0.2">
      <c r="C49" s="11" t="s">
        <v>57</v>
      </c>
      <c r="D49" s="13" t="s">
        <v>92</v>
      </c>
      <c r="E49" s="13">
        <v>2800</v>
      </c>
      <c r="F49" s="13" t="s">
        <v>92</v>
      </c>
      <c r="G49" s="13" t="s">
        <v>92</v>
      </c>
      <c r="H49" s="13" t="s">
        <v>92</v>
      </c>
      <c r="I49" s="13">
        <v>4600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37600</v>
      </c>
      <c r="F52" s="13">
        <v>16600</v>
      </c>
      <c r="G52" s="13">
        <v>17600</v>
      </c>
      <c r="H52" s="13">
        <v>16900</v>
      </c>
      <c r="I52" s="13">
        <v>19000</v>
      </c>
      <c r="J52" s="13">
        <v>23800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941000</v>
      </c>
      <c r="E54" s="13">
        <v>952700</v>
      </c>
      <c r="F54" s="13">
        <v>939900</v>
      </c>
      <c r="G54" s="13">
        <v>946700</v>
      </c>
      <c r="H54" s="13">
        <v>954100</v>
      </c>
      <c r="I54" s="13">
        <v>1052800</v>
      </c>
      <c r="J54" s="13">
        <v>1047500</v>
      </c>
      <c r="K54" s="13">
        <v>1036600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49600</v>
      </c>
      <c r="F57" s="13">
        <v>46100</v>
      </c>
      <c r="G57" s="13">
        <v>57100</v>
      </c>
      <c r="H57" s="13">
        <v>55200</v>
      </c>
      <c r="I57" s="13">
        <v>55700</v>
      </c>
      <c r="J57" s="13">
        <v>61500</v>
      </c>
      <c r="K57" s="13">
        <v>50700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144800</v>
      </c>
      <c r="E59" s="13">
        <v>145700</v>
      </c>
      <c r="F59" s="13">
        <v>141000</v>
      </c>
      <c r="G59" s="13">
        <v>117600</v>
      </c>
      <c r="H59" s="13">
        <v>115900</v>
      </c>
      <c r="I59" s="13">
        <v>109600</v>
      </c>
      <c r="J59" s="13">
        <v>112100</v>
      </c>
      <c r="K59" s="13">
        <v>88600</v>
      </c>
    </row>
    <row r="60" spans="3:11" x14ac:dyDescent="0.2">
      <c r="C60" s="11" t="s">
        <v>68</v>
      </c>
      <c r="D60" s="13">
        <v>193000</v>
      </c>
      <c r="E60" s="13">
        <v>195300</v>
      </c>
      <c r="F60" s="13">
        <v>187100</v>
      </c>
      <c r="G60" s="13">
        <v>174700</v>
      </c>
      <c r="H60" s="13">
        <v>171200</v>
      </c>
      <c r="I60" s="13">
        <v>165300</v>
      </c>
      <c r="J60" s="13">
        <v>173600</v>
      </c>
      <c r="K60" s="13">
        <v>139300</v>
      </c>
    </row>
    <row r="61" spans="3:11" x14ac:dyDescent="0.2">
      <c r="C61" s="11" t="s">
        <v>69</v>
      </c>
      <c r="D61" s="13">
        <v>347500</v>
      </c>
      <c r="E61" s="13">
        <v>285000</v>
      </c>
      <c r="F61" s="13">
        <v>284600</v>
      </c>
      <c r="G61" s="13">
        <v>284100</v>
      </c>
      <c r="H61" s="13">
        <v>283700</v>
      </c>
      <c r="I61" s="13">
        <v>283200</v>
      </c>
      <c r="J61" s="13">
        <v>282800</v>
      </c>
      <c r="K61" s="13">
        <v>282300</v>
      </c>
    </row>
    <row r="62" spans="3:11" x14ac:dyDescent="0.2">
      <c r="C62" s="11" t="s">
        <v>70</v>
      </c>
      <c r="D62" s="13">
        <v>157500</v>
      </c>
      <c r="E62" s="13">
        <v>158700</v>
      </c>
      <c r="F62" s="13">
        <v>154200</v>
      </c>
      <c r="G62" s="13">
        <v>158700</v>
      </c>
      <c r="H62" s="13">
        <v>160600</v>
      </c>
      <c r="I62" s="13">
        <v>164300</v>
      </c>
      <c r="J62" s="13">
        <v>169300</v>
      </c>
      <c r="K62" s="13">
        <v>165400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698000</v>
      </c>
      <c r="E66" s="13">
        <v>639000</v>
      </c>
      <c r="F66" s="13">
        <v>625900</v>
      </c>
      <c r="G66" s="13">
        <v>617400</v>
      </c>
      <c r="H66" s="13">
        <v>615400</v>
      </c>
      <c r="I66" s="13">
        <v>612800</v>
      </c>
      <c r="J66" s="13">
        <v>625700</v>
      </c>
      <c r="K66" s="13">
        <v>587000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-994500</v>
      </c>
      <c r="E72" s="13">
        <v>-951800</v>
      </c>
      <c r="F72" s="13">
        <v>-921800</v>
      </c>
      <c r="G72" s="13">
        <v>-888800</v>
      </c>
      <c r="H72" s="13">
        <v>-853100</v>
      </c>
      <c r="I72" s="13">
        <v>-729200</v>
      </c>
      <c r="J72" s="13">
        <v>-713300</v>
      </c>
      <c r="K72" s="13">
        <v>-664400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243100</v>
      </c>
      <c r="E76" s="13">
        <v>313600</v>
      </c>
      <c r="F76" s="13">
        <v>314000</v>
      </c>
      <c r="G76" s="13">
        <v>329200</v>
      </c>
      <c r="H76" s="13">
        <v>338800</v>
      </c>
      <c r="I76" s="13">
        <v>439900</v>
      </c>
      <c r="J76" s="13">
        <v>421800</v>
      </c>
      <c r="K76" s="13">
        <v>449600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-42700</v>
      </c>
      <c r="E81" s="13">
        <v>-30000</v>
      </c>
      <c r="F81" s="13">
        <v>-33000</v>
      </c>
      <c r="G81" s="13">
        <v>-35800</v>
      </c>
      <c r="H81" s="13">
        <v>-123900</v>
      </c>
      <c r="I81" s="13">
        <v>-15900</v>
      </c>
      <c r="J81" s="13">
        <v>-49000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4000</v>
      </c>
      <c r="G83" s="13">
        <v>4300</v>
      </c>
      <c r="H83" s="13">
        <v>3400</v>
      </c>
      <c r="I83" s="13">
        <v>3600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-7200</v>
      </c>
      <c r="F89" s="13">
        <v>100</v>
      </c>
      <c r="G89" s="13">
        <v>-6300</v>
      </c>
      <c r="H89" s="13">
        <v>-18300</v>
      </c>
      <c r="I89" s="13">
        <v>5800</v>
      </c>
      <c r="J89" s="13">
        <v>23900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-27500</v>
      </c>
      <c r="F91" s="13">
        <v>-5400</v>
      </c>
      <c r="G91" s="13">
        <v>-9900</v>
      </c>
      <c r="H91" s="13">
        <v>-8800</v>
      </c>
      <c r="I91" s="13">
        <v>-5600</v>
      </c>
      <c r="J91" s="13">
        <v>-22100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-16600</v>
      </c>
      <c r="F94" s="13">
        <v>-48500</v>
      </c>
      <c r="G94" s="13">
        <v>5700</v>
      </c>
      <c r="H94" s="13">
        <v>-26300</v>
      </c>
      <c r="I94" s="13">
        <v>35800</v>
      </c>
      <c r="J94" s="13">
        <v>-14200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2600</v>
      </c>
      <c r="F100" s="13">
        <v>-1900</v>
      </c>
      <c r="G100" s="13">
        <v>3900</v>
      </c>
      <c r="H100" s="13">
        <v>-500</v>
      </c>
      <c r="I100" s="13">
        <v>6100</v>
      </c>
      <c r="J100" s="13">
        <v>-800</v>
      </c>
      <c r="K100" s="13">
        <v>8100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-800</v>
      </c>
      <c r="G101" s="13">
        <v>-300</v>
      </c>
      <c r="H101" s="13">
        <v>400</v>
      </c>
      <c r="I101" s="13">
        <v>1000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-20700</v>
      </c>
      <c r="F102" s="13">
        <v>-51100</v>
      </c>
      <c r="G102" s="13">
        <v>3000</v>
      </c>
      <c r="H102" s="13">
        <v>-44800</v>
      </c>
      <c r="I102" s="13">
        <v>48700</v>
      </c>
      <c r="J102" s="13">
        <v>8800</v>
      </c>
      <c r="K102" s="13">
        <v>21300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1264000</v>
      </c>
      <c r="E8" s="13">
        <v>1245000</v>
      </c>
      <c r="F8" s="13">
        <v>1222000</v>
      </c>
      <c r="G8" s="13">
        <v>1209000</v>
      </c>
      <c r="H8" s="13">
        <v>1246000</v>
      </c>
      <c r="I8" s="13">
        <v>1226000</v>
      </c>
      <c r="J8" s="13">
        <v>1241000</v>
      </c>
      <c r="K8" s="13">
        <v>1200000</v>
      </c>
    </row>
    <row r="9" spans="1:11" x14ac:dyDescent="0.2">
      <c r="C9" s="11" t="s">
        <v>22</v>
      </c>
      <c r="D9" s="13">
        <v>986000</v>
      </c>
      <c r="E9" s="13">
        <v>995000</v>
      </c>
      <c r="F9" s="13">
        <v>948000</v>
      </c>
      <c r="G9" s="13">
        <v>947000</v>
      </c>
      <c r="H9" s="13">
        <v>930000</v>
      </c>
      <c r="I9" s="13">
        <v>994000</v>
      </c>
      <c r="J9" s="13">
        <v>951000</v>
      </c>
      <c r="K9" s="13">
        <v>928000</v>
      </c>
    </row>
    <row r="10" spans="1:11" x14ac:dyDescent="0.2">
      <c r="C10" s="11" t="s">
        <v>23</v>
      </c>
      <c r="D10" s="13">
        <v>278000</v>
      </c>
      <c r="E10" s="13">
        <v>250000</v>
      </c>
      <c r="F10" s="13">
        <v>274000</v>
      </c>
      <c r="G10" s="13">
        <v>262000</v>
      </c>
      <c r="H10" s="13">
        <v>316000</v>
      </c>
      <c r="I10" s="13">
        <v>232000</v>
      </c>
      <c r="J10" s="13">
        <v>290000</v>
      </c>
      <c r="K10" s="13">
        <v>272000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16000</v>
      </c>
      <c r="F12" s="13">
        <v>15000</v>
      </c>
      <c r="G12" s="13">
        <v>17000</v>
      </c>
      <c r="H12" s="13">
        <v>17000</v>
      </c>
      <c r="I12" s="13">
        <v>19000</v>
      </c>
      <c r="J12" s="13">
        <v>18000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18000</v>
      </c>
      <c r="E15" s="13">
        <v>19000</v>
      </c>
      <c r="F15" s="13">
        <v>17000</v>
      </c>
      <c r="G15" s="13">
        <v>18000</v>
      </c>
      <c r="H15" s="13">
        <v>18000</v>
      </c>
      <c r="I15" s="13">
        <v>18000</v>
      </c>
      <c r="J15" s="13">
        <v>17000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1142000</v>
      </c>
      <c r="E17" s="13">
        <v>1158000</v>
      </c>
      <c r="F17" s="13">
        <v>1106000</v>
      </c>
      <c r="G17" s="13">
        <v>1112000</v>
      </c>
      <c r="H17" s="13">
        <v>1077000</v>
      </c>
      <c r="I17" s="13">
        <v>1170000</v>
      </c>
      <c r="J17" s="13">
        <v>1121000</v>
      </c>
      <c r="K17" s="13">
        <v>1081000</v>
      </c>
    </row>
    <row r="18" spans="3:11" x14ac:dyDescent="0.2">
      <c r="C18" s="11" t="s">
        <v>30</v>
      </c>
      <c r="D18" s="13">
        <v>122000</v>
      </c>
      <c r="E18" s="13">
        <v>87000</v>
      </c>
      <c r="F18" s="13">
        <v>116000</v>
      </c>
      <c r="G18" s="13">
        <v>97000</v>
      </c>
      <c r="H18" s="13">
        <v>169000</v>
      </c>
      <c r="I18" s="13">
        <v>56000</v>
      </c>
      <c r="J18" s="13">
        <v>120000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15000</v>
      </c>
      <c r="F20" s="13">
        <v>18000</v>
      </c>
      <c r="G20" s="13">
        <v>20000</v>
      </c>
      <c r="H20" s="13">
        <v>18000</v>
      </c>
      <c r="I20" s="13">
        <v>14000</v>
      </c>
      <c r="J20" s="13">
        <v>5000</v>
      </c>
      <c r="K20" s="13">
        <v>2000</v>
      </c>
    </row>
    <row r="21" spans="3:11" x14ac:dyDescent="0.2">
      <c r="C21" s="11" t="s">
        <v>33</v>
      </c>
      <c r="D21" s="13">
        <v>158000</v>
      </c>
      <c r="E21" s="13">
        <v>121000</v>
      </c>
      <c r="F21" s="13">
        <v>151000</v>
      </c>
      <c r="G21" s="13">
        <v>123000</v>
      </c>
      <c r="H21" s="13">
        <v>217000</v>
      </c>
      <c r="I21" s="13">
        <v>99000</v>
      </c>
      <c r="J21" s="13">
        <v>151000</v>
      </c>
      <c r="K21" s="13">
        <v>146000</v>
      </c>
    </row>
    <row r="22" spans="3:11" x14ac:dyDescent="0.2">
      <c r="C22" s="11" t="s">
        <v>34</v>
      </c>
      <c r="D22" s="13">
        <v>16000</v>
      </c>
      <c r="E22" s="13">
        <v>17000</v>
      </c>
      <c r="F22" s="13">
        <v>10000</v>
      </c>
      <c r="G22" s="13">
        <v>6000</v>
      </c>
      <c r="H22" s="13">
        <v>7000</v>
      </c>
      <c r="I22" s="13">
        <v>6000</v>
      </c>
      <c r="J22" s="13">
        <v>22000</v>
      </c>
      <c r="K22" s="13">
        <v>5000</v>
      </c>
    </row>
    <row r="23" spans="3:11" x14ac:dyDescent="0.2">
      <c r="C23" s="11" t="s">
        <v>35</v>
      </c>
      <c r="D23" s="13">
        <v>124000</v>
      </c>
      <c r="E23" s="13">
        <v>85000</v>
      </c>
      <c r="F23" s="13">
        <v>124000</v>
      </c>
      <c r="G23" s="13">
        <v>111000</v>
      </c>
      <c r="H23" s="13">
        <v>180000</v>
      </c>
      <c r="I23" s="13">
        <v>64000</v>
      </c>
      <c r="J23" s="13">
        <v>103000</v>
      </c>
      <c r="K23" s="13">
        <v>116000</v>
      </c>
    </row>
    <row r="24" spans="3:11" x14ac:dyDescent="0.2">
      <c r="C24" s="11" t="s">
        <v>36</v>
      </c>
      <c r="D24" s="13">
        <v>33000</v>
      </c>
      <c r="E24" s="13">
        <v>18000</v>
      </c>
      <c r="F24" s="13">
        <v>30000</v>
      </c>
      <c r="G24" s="13">
        <v>28000</v>
      </c>
      <c r="H24" s="13">
        <v>49000</v>
      </c>
      <c r="I24" s="13">
        <v>16000</v>
      </c>
      <c r="J24" s="13">
        <v>26000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67000</v>
      </c>
      <c r="F26" s="13">
        <v>94000</v>
      </c>
      <c r="G26" s="13">
        <v>83000</v>
      </c>
      <c r="H26" s="13">
        <v>131000</v>
      </c>
      <c r="I26" s="13">
        <v>48000</v>
      </c>
      <c r="J26" s="13">
        <v>77000</v>
      </c>
      <c r="K26" s="13">
        <v>85000</v>
      </c>
    </row>
    <row r="27" spans="3:11" x14ac:dyDescent="0.2">
      <c r="C27" s="11" t="s">
        <v>38</v>
      </c>
      <c r="D27" s="13">
        <v>91000</v>
      </c>
      <c r="E27" s="13">
        <v>67000</v>
      </c>
      <c r="F27" s="13">
        <v>94000</v>
      </c>
      <c r="G27" s="13">
        <v>83000</v>
      </c>
      <c r="H27" s="13">
        <v>131000</v>
      </c>
      <c r="I27" s="13">
        <v>48000</v>
      </c>
      <c r="J27" s="13">
        <v>77000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-15000</v>
      </c>
      <c r="F32" s="13">
        <v>-18000</v>
      </c>
      <c r="G32" s="13">
        <v>-20000</v>
      </c>
      <c r="H32" s="13">
        <v>-18000</v>
      </c>
      <c r="I32" s="13">
        <v>-14000</v>
      </c>
      <c r="J32" s="13">
        <v>-5000</v>
      </c>
      <c r="K32" s="13">
        <v>-2000</v>
      </c>
    </row>
    <row r="33" spans="2:11" x14ac:dyDescent="0.2">
      <c r="C33" s="11" t="s">
        <v>44</v>
      </c>
      <c r="D33" s="13">
        <v>91000</v>
      </c>
      <c r="E33" s="13">
        <v>67000</v>
      </c>
      <c r="F33" s="13">
        <v>94000</v>
      </c>
      <c r="G33" s="13">
        <v>83000</v>
      </c>
      <c r="H33" s="13">
        <v>131000</v>
      </c>
      <c r="I33" s="13">
        <v>48000</v>
      </c>
      <c r="J33" s="13">
        <v>77000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67000</v>
      </c>
      <c r="F35" s="13">
        <v>94000</v>
      </c>
      <c r="G35" s="13">
        <v>83000</v>
      </c>
      <c r="H35" s="13">
        <v>131000</v>
      </c>
      <c r="I35" s="13">
        <v>48000</v>
      </c>
      <c r="J35" s="13">
        <v>77000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287000</v>
      </c>
      <c r="F41" s="13">
        <v>170000</v>
      </c>
      <c r="G41" s="13">
        <v>482000</v>
      </c>
      <c r="H41" s="13">
        <v>707000</v>
      </c>
      <c r="I41" s="13">
        <v>354000</v>
      </c>
      <c r="J41" s="13">
        <v>454000</v>
      </c>
      <c r="K41" s="13">
        <v>336000</v>
      </c>
    </row>
    <row r="42" spans="2:11" x14ac:dyDescent="0.2">
      <c r="C42" s="11" t="s">
        <v>50</v>
      </c>
      <c r="D42" s="13">
        <v>85000</v>
      </c>
      <c r="E42" s="13">
        <v>65000</v>
      </c>
      <c r="F42" s="13">
        <v>75000</v>
      </c>
      <c r="G42" s="13">
        <v>69000</v>
      </c>
      <c r="H42" s="13">
        <v>89000</v>
      </c>
      <c r="I42" s="13">
        <v>76000</v>
      </c>
      <c r="J42" s="13">
        <v>95000</v>
      </c>
      <c r="K42" s="13">
        <v>120000</v>
      </c>
    </row>
    <row r="43" spans="2:11" x14ac:dyDescent="0.2">
      <c r="C43" s="11" t="s">
        <v>51</v>
      </c>
      <c r="D43" s="13">
        <v>478000</v>
      </c>
      <c r="E43" s="13">
        <v>465000</v>
      </c>
      <c r="F43" s="13">
        <v>425000</v>
      </c>
      <c r="G43" s="13">
        <v>381000</v>
      </c>
      <c r="H43" s="13">
        <v>386000</v>
      </c>
      <c r="I43" s="13">
        <v>394000</v>
      </c>
      <c r="J43" s="13">
        <v>372000</v>
      </c>
      <c r="K43" s="13">
        <v>318000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1979000</v>
      </c>
      <c r="E45" s="13">
        <v>1761000</v>
      </c>
      <c r="F45" s="13">
        <v>1183000</v>
      </c>
      <c r="G45" s="13">
        <v>1245000</v>
      </c>
      <c r="H45" s="13">
        <v>1447000</v>
      </c>
      <c r="I45" s="13">
        <v>1502000</v>
      </c>
      <c r="J45" s="13">
        <v>1044000</v>
      </c>
      <c r="K45" s="13">
        <v>1183000</v>
      </c>
    </row>
    <row r="46" spans="2:11" x14ac:dyDescent="0.2">
      <c r="C46" s="11" t="s">
        <v>54</v>
      </c>
      <c r="D46" s="13">
        <v>2840000</v>
      </c>
      <c r="E46" s="13">
        <v>2578000</v>
      </c>
      <c r="F46" s="13">
        <v>1853000</v>
      </c>
      <c r="G46" s="13">
        <v>2177000</v>
      </c>
      <c r="H46" s="13">
        <v>2629000</v>
      </c>
      <c r="I46" s="13">
        <v>2326000</v>
      </c>
      <c r="J46" s="13">
        <v>1965000</v>
      </c>
      <c r="K46" s="13">
        <v>1957000</v>
      </c>
    </row>
    <row r="47" spans="2:11" x14ac:dyDescent="0.2">
      <c r="C47" s="11" t="s">
        <v>55</v>
      </c>
      <c r="D47" s="13">
        <v>161000</v>
      </c>
      <c r="E47" s="13">
        <v>143000</v>
      </c>
      <c r="F47" s="13">
        <v>143000</v>
      </c>
      <c r="G47" s="13">
        <v>146000</v>
      </c>
      <c r="H47" s="13">
        <v>142000</v>
      </c>
      <c r="I47" s="13">
        <v>151000</v>
      </c>
      <c r="J47" s="13">
        <v>142000</v>
      </c>
      <c r="K47" s="13">
        <v>159000</v>
      </c>
    </row>
    <row r="48" spans="2:11" x14ac:dyDescent="0.2">
      <c r="C48" s="11" t="s">
        <v>56</v>
      </c>
      <c r="D48" s="13">
        <v>37000</v>
      </c>
      <c r="E48" s="13">
        <v>41000</v>
      </c>
      <c r="F48" s="13">
        <v>40000</v>
      </c>
      <c r="G48" s="13">
        <v>56000</v>
      </c>
      <c r="H48" s="13">
        <v>60000</v>
      </c>
      <c r="I48" s="13">
        <v>55000</v>
      </c>
      <c r="J48" s="13">
        <v>128000</v>
      </c>
      <c r="K48" s="13">
        <v>129000</v>
      </c>
    </row>
    <row r="49" spans="3:11" x14ac:dyDescent="0.2">
      <c r="C49" s="11" t="s">
        <v>57</v>
      </c>
      <c r="D49" s="13">
        <v>636000</v>
      </c>
      <c r="E49" s="13">
        <v>634000</v>
      </c>
      <c r="F49" s="13">
        <v>631000</v>
      </c>
      <c r="G49" s="13">
        <v>618000</v>
      </c>
      <c r="H49" s="13">
        <v>617000</v>
      </c>
      <c r="I49" s="13">
        <v>625000</v>
      </c>
      <c r="J49" s="13">
        <v>565000</v>
      </c>
      <c r="K49" s="13">
        <v>525000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294000</v>
      </c>
      <c r="E52" s="13">
        <v>297000</v>
      </c>
      <c r="F52" s="13">
        <v>299000</v>
      </c>
      <c r="G52" s="13">
        <v>293000</v>
      </c>
      <c r="H52" s="13">
        <v>288000</v>
      </c>
      <c r="I52" s="13">
        <v>286000</v>
      </c>
      <c r="J52" s="13">
        <v>279000</v>
      </c>
      <c r="K52" s="13">
        <v>274000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3968000</v>
      </c>
      <c r="E54" s="13">
        <v>3693000</v>
      </c>
      <c r="F54" s="13">
        <v>2966000</v>
      </c>
      <c r="G54" s="13">
        <v>3290000</v>
      </c>
      <c r="H54" s="13">
        <v>3736000</v>
      </c>
      <c r="I54" s="13">
        <v>3443000</v>
      </c>
      <c r="J54" s="13">
        <v>3079000</v>
      </c>
      <c r="K54" s="13">
        <v>3044000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87000</v>
      </c>
      <c r="F57" s="13">
        <v>109000</v>
      </c>
      <c r="G57" s="13">
        <v>100000</v>
      </c>
      <c r="H57" s="13">
        <v>130000</v>
      </c>
      <c r="I57" s="13">
        <v>98000</v>
      </c>
      <c r="J57" s="13">
        <v>122000</v>
      </c>
      <c r="K57" s="13">
        <v>108000</v>
      </c>
    </row>
    <row r="58" spans="3:11" x14ac:dyDescent="0.2">
      <c r="C58" s="11" t="s">
        <v>66</v>
      </c>
      <c r="D58" s="13">
        <v>109000</v>
      </c>
      <c r="E58" s="13">
        <v>109000</v>
      </c>
      <c r="F58" s="13" t="s">
        <v>92</v>
      </c>
      <c r="G58" s="13" t="s">
        <v>92</v>
      </c>
      <c r="H58" s="13">
        <v>295000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2438000</v>
      </c>
      <c r="E59" s="13">
        <v>2267000</v>
      </c>
      <c r="F59" s="13">
        <v>1594000</v>
      </c>
      <c r="G59" s="13">
        <v>1607000</v>
      </c>
      <c r="H59" s="13">
        <v>1810000</v>
      </c>
      <c r="I59" s="13">
        <v>1890000</v>
      </c>
      <c r="J59" s="13">
        <v>1399000</v>
      </c>
      <c r="K59" s="13">
        <v>1475000</v>
      </c>
    </row>
    <row r="60" spans="3:11" x14ac:dyDescent="0.2">
      <c r="C60" s="11" t="s">
        <v>68</v>
      </c>
      <c r="D60" s="13">
        <v>2669000</v>
      </c>
      <c r="E60" s="13">
        <v>2463000</v>
      </c>
      <c r="F60" s="13">
        <v>1703000</v>
      </c>
      <c r="G60" s="13">
        <v>1707000</v>
      </c>
      <c r="H60" s="13">
        <v>2235000</v>
      </c>
      <c r="I60" s="13">
        <v>1988000</v>
      </c>
      <c r="J60" s="13">
        <v>1521000</v>
      </c>
      <c r="K60" s="13">
        <v>1583000</v>
      </c>
    </row>
    <row r="61" spans="3:11" x14ac:dyDescent="0.2">
      <c r="C61" s="11" t="s">
        <v>69</v>
      </c>
      <c r="D61" s="13">
        <v>984000</v>
      </c>
      <c r="E61" s="13">
        <v>984000</v>
      </c>
      <c r="F61" s="13">
        <v>1091000</v>
      </c>
      <c r="G61" s="13">
        <v>496000</v>
      </c>
      <c r="H61" s="13">
        <v>496000</v>
      </c>
      <c r="I61" s="13">
        <v>496000</v>
      </c>
      <c r="J61" s="13">
        <v>496000</v>
      </c>
      <c r="K61" s="13">
        <v>495000</v>
      </c>
    </row>
    <row r="62" spans="3:11" x14ac:dyDescent="0.2">
      <c r="C62" s="11" t="s">
        <v>70</v>
      </c>
      <c r="D62" s="13">
        <v>172000</v>
      </c>
      <c r="E62" s="13">
        <v>168000</v>
      </c>
      <c r="F62" s="13">
        <v>162000</v>
      </c>
      <c r="G62" s="13">
        <v>172000</v>
      </c>
      <c r="H62" s="13">
        <v>180000</v>
      </c>
      <c r="I62" s="13">
        <v>184000</v>
      </c>
      <c r="J62" s="13">
        <v>206000</v>
      </c>
      <c r="K62" s="13">
        <v>203000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3825000</v>
      </c>
      <c r="E66" s="13">
        <v>3615000</v>
      </c>
      <c r="F66" s="13">
        <v>2956000</v>
      </c>
      <c r="G66" s="13">
        <v>2375000</v>
      </c>
      <c r="H66" s="13">
        <v>2911000</v>
      </c>
      <c r="I66" s="13">
        <v>2668000</v>
      </c>
      <c r="J66" s="13">
        <v>2223000</v>
      </c>
      <c r="K66" s="13">
        <v>2281000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-848000</v>
      </c>
      <c r="E72" s="13">
        <v>-896000</v>
      </c>
      <c r="F72" s="13">
        <v>-935000</v>
      </c>
      <c r="G72" s="13">
        <v>-13000</v>
      </c>
      <c r="H72" s="13">
        <v>-83000</v>
      </c>
      <c r="I72" s="13">
        <v>-119000</v>
      </c>
      <c r="J72" s="13">
        <v>-17000</v>
      </c>
      <c r="K72" s="13">
        <v>-86000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143000</v>
      </c>
      <c r="E76" s="13">
        <v>78000</v>
      </c>
      <c r="F76" s="13">
        <v>10000</v>
      </c>
      <c r="G76" s="13">
        <v>915000</v>
      </c>
      <c r="H76" s="13">
        <v>825000</v>
      </c>
      <c r="I76" s="13">
        <v>775000</v>
      </c>
      <c r="J76" s="13">
        <v>856000</v>
      </c>
      <c r="K76" s="13">
        <v>763000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91000</v>
      </c>
      <c r="E81" s="13">
        <v>67000</v>
      </c>
      <c r="F81" s="13">
        <v>94000</v>
      </c>
      <c r="G81" s="13">
        <v>83000</v>
      </c>
      <c r="H81" s="13">
        <v>131000</v>
      </c>
      <c r="I81" s="13">
        <v>48000</v>
      </c>
      <c r="J81" s="13">
        <v>77000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19000</v>
      </c>
      <c r="F83" s="13">
        <v>17000</v>
      </c>
      <c r="G83" s="13">
        <v>6000</v>
      </c>
      <c r="H83" s="13">
        <v>30000</v>
      </c>
      <c r="I83" s="13">
        <v>29000</v>
      </c>
      <c r="J83" s="13">
        <v>26000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-122000</v>
      </c>
      <c r="E89" s="13">
        <v>588000</v>
      </c>
      <c r="F89" s="13">
        <v>-110000</v>
      </c>
      <c r="G89" s="13">
        <v>144000</v>
      </c>
      <c r="H89" s="13">
        <v>-77000</v>
      </c>
      <c r="I89" s="13">
        <v>486000</v>
      </c>
      <c r="J89" s="13">
        <v>-49000</v>
      </c>
      <c r="K89" s="13">
        <v>-89000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-21000</v>
      </c>
      <c r="F91" s="13">
        <v>-20000</v>
      </c>
      <c r="G91" s="13">
        <v>-17000</v>
      </c>
      <c r="H91" s="13">
        <v>-17000</v>
      </c>
      <c r="I91" s="13">
        <v>-17000</v>
      </c>
      <c r="J91" s="13">
        <v>-13000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-13000</v>
      </c>
      <c r="F94" s="13">
        <v>-26000</v>
      </c>
      <c r="G94" s="13">
        <v>-8000</v>
      </c>
      <c r="H94" s="13">
        <v>-23000</v>
      </c>
      <c r="I94" s="13">
        <v>-21000</v>
      </c>
      <c r="J94" s="13">
        <v>-14000</v>
      </c>
      <c r="K94" s="13">
        <v>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-23000</v>
      </c>
      <c r="F100" s="13">
        <v>-423000</v>
      </c>
      <c r="G100" s="13">
        <v>-300000</v>
      </c>
      <c r="H100" s="13">
        <v>200000</v>
      </c>
      <c r="I100" s="13">
        <v>-144000</v>
      </c>
      <c r="J100" s="13">
        <v>-7000</v>
      </c>
      <c r="K100" s="13">
        <v>-32000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-199000</v>
      </c>
      <c r="E102" s="13">
        <v>552000</v>
      </c>
      <c r="F102" s="13">
        <v>-559000</v>
      </c>
      <c r="G102" s="13">
        <v>-164000</v>
      </c>
      <c r="H102" s="13">
        <v>100000</v>
      </c>
      <c r="I102" s="13">
        <v>320000</v>
      </c>
      <c r="J102" s="13">
        <v>-70000</v>
      </c>
      <c r="K102" s="13">
        <v>-99000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6500</v>
      </c>
      <c r="E8" s="13">
        <v>5400</v>
      </c>
      <c r="F8" s="13">
        <v>10700</v>
      </c>
      <c r="G8" s="13">
        <v>14600</v>
      </c>
      <c r="H8" s="13">
        <v>5800</v>
      </c>
      <c r="I8" s="13">
        <v>6400</v>
      </c>
      <c r="J8" s="13">
        <v>6900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31300</v>
      </c>
      <c r="F12" s="13">
        <v>27100</v>
      </c>
      <c r="G12" s="13">
        <v>28700</v>
      </c>
      <c r="H12" s="13">
        <v>28000</v>
      </c>
      <c r="I12" s="13">
        <v>29100</v>
      </c>
      <c r="J12" s="13">
        <v>28700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40400</v>
      </c>
      <c r="F17" s="13">
        <v>36400</v>
      </c>
      <c r="G17" s="13">
        <v>37800</v>
      </c>
      <c r="H17" s="13">
        <v>36100</v>
      </c>
      <c r="I17" s="13">
        <v>37000</v>
      </c>
      <c r="J17" s="13">
        <v>36800</v>
      </c>
      <c r="K17" s="13">
        <v>31000</v>
      </c>
    </row>
    <row r="18" spans="3:11" x14ac:dyDescent="0.2">
      <c r="C18" s="11" t="s">
        <v>30</v>
      </c>
      <c r="D18" s="13">
        <v>-42200</v>
      </c>
      <c r="E18" s="13">
        <v>-35000</v>
      </c>
      <c r="F18" s="13">
        <v>-25700</v>
      </c>
      <c r="G18" s="13">
        <v>-23200</v>
      </c>
      <c r="H18" s="13">
        <v>-30300</v>
      </c>
      <c r="I18" s="13">
        <v>-30600</v>
      </c>
      <c r="J18" s="13">
        <v>-29900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4300</v>
      </c>
      <c r="F20" s="13">
        <v>3400</v>
      </c>
      <c r="G20" s="13">
        <v>2600</v>
      </c>
      <c r="H20" s="13">
        <v>2200</v>
      </c>
      <c r="I20" s="13">
        <v>1600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-37200</v>
      </c>
      <c r="E21" s="13">
        <v>-30100</v>
      </c>
      <c r="F21" s="13">
        <v>-21600</v>
      </c>
      <c r="G21" s="13">
        <v>-20000</v>
      </c>
      <c r="H21" s="13">
        <v>-27400</v>
      </c>
      <c r="I21" s="13">
        <v>-28400</v>
      </c>
      <c r="J21" s="13">
        <v>-28600</v>
      </c>
      <c r="K21" s="13">
        <v>-24500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-37900</v>
      </c>
      <c r="E23" s="13">
        <v>-30700</v>
      </c>
      <c r="F23" s="13">
        <v>-22200</v>
      </c>
      <c r="G23" s="13">
        <v>-20600</v>
      </c>
      <c r="H23" s="13">
        <v>-28000</v>
      </c>
      <c r="I23" s="13">
        <v>-29000</v>
      </c>
      <c r="J23" s="13">
        <v>-29100</v>
      </c>
      <c r="K23" s="13">
        <v>-24900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-37900</v>
      </c>
      <c r="E26" s="13">
        <v>-30800</v>
      </c>
      <c r="F26" s="13">
        <v>-22300</v>
      </c>
      <c r="G26" s="13">
        <v>-20700</v>
      </c>
      <c r="H26" s="13">
        <v>-28000</v>
      </c>
      <c r="I26" s="13">
        <v>-29100</v>
      </c>
      <c r="J26" s="13">
        <v>-29100</v>
      </c>
      <c r="K26" s="13">
        <v>-24900</v>
      </c>
    </row>
    <row r="27" spans="3:11" x14ac:dyDescent="0.2">
      <c r="C27" s="11" t="s">
        <v>38</v>
      </c>
      <c r="D27" s="13">
        <v>-37900</v>
      </c>
      <c r="E27" s="13">
        <v>-30800</v>
      </c>
      <c r="F27" s="13">
        <v>-22300</v>
      </c>
      <c r="G27" s="13">
        <v>-20700</v>
      </c>
      <c r="H27" s="13">
        <v>-28000</v>
      </c>
      <c r="I27" s="13">
        <v>-29100</v>
      </c>
      <c r="J27" s="13">
        <v>-29100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-4300</v>
      </c>
      <c r="F32" s="13">
        <v>-3400</v>
      </c>
      <c r="G32" s="13">
        <v>-2600</v>
      </c>
      <c r="H32" s="13">
        <v>-2200</v>
      </c>
      <c r="I32" s="13">
        <v>-1600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-37900</v>
      </c>
      <c r="E33" s="13">
        <v>-30800</v>
      </c>
      <c r="F33" s="13">
        <v>-22300</v>
      </c>
      <c r="G33" s="13">
        <v>-20700</v>
      </c>
      <c r="H33" s="13">
        <v>-28000</v>
      </c>
      <c r="I33" s="13">
        <v>-29100</v>
      </c>
      <c r="J33" s="13">
        <v>-29100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-37900</v>
      </c>
      <c r="E35" s="13">
        <v>-30800</v>
      </c>
      <c r="F35" s="13">
        <v>-22300</v>
      </c>
      <c r="G35" s="13">
        <v>-20700</v>
      </c>
      <c r="H35" s="13">
        <v>-28000</v>
      </c>
      <c r="I35" s="13">
        <v>-29100</v>
      </c>
      <c r="J35" s="13">
        <v>-29100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66400</v>
      </c>
      <c r="F41" s="13">
        <v>58500</v>
      </c>
      <c r="G41" s="13">
        <v>66100</v>
      </c>
      <c r="H41" s="13">
        <v>57300</v>
      </c>
      <c r="I41" s="13">
        <v>60000</v>
      </c>
      <c r="J41" s="13">
        <v>100300</v>
      </c>
      <c r="K41" s="13">
        <v>104600</v>
      </c>
    </row>
    <row r="42" spans="2:11" x14ac:dyDescent="0.2">
      <c r="C42" s="11" t="s">
        <v>50</v>
      </c>
      <c r="D42" s="13">
        <v>282400</v>
      </c>
      <c r="E42" s="13">
        <v>270500</v>
      </c>
      <c r="F42" s="13">
        <v>301300</v>
      </c>
      <c r="G42" s="13">
        <v>244600</v>
      </c>
      <c r="H42" s="13">
        <v>276400</v>
      </c>
      <c r="I42" s="13">
        <v>306200</v>
      </c>
      <c r="J42" s="13">
        <v>293000</v>
      </c>
      <c r="K42" s="13">
        <v>311800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2000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9700</v>
      </c>
      <c r="F45" s="13">
        <v>11000</v>
      </c>
      <c r="G45" s="13">
        <v>9900</v>
      </c>
      <c r="H45" s="13">
        <v>9400</v>
      </c>
      <c r="I45" s="13">
        <v>7100</v>
      </c>
      <c r="J45" s="13">
        <v>6400</v>
      </c>
      <c r="K45" s="13">
        <v>17700</v>
      </c>
    </row>
    <row r="46" spans="2:11" x14ac:dyDescent="0.2">
      <c r="C46" s="11" t="s">
        <v>54</v>
      </c>
      <c r="D46" s="13">
        <v>352000</v>
      </c>
      <c r="E46" s="13">
        <v>346500</v>
      </c>
      <c r="F46" s="13">
        <v>370900</v>
      </c>
      <c r="G46" s="13">
        <v>320500</v>
      </c>
      <c r="H46" s="13">
        <v>343000</v>
      </c>
      <c r="I46" s="13">
        <v>375300</v>
      </c>
      <c r="J46" s="13">
        <v>401700</v>
      </c>
      <c r="K46" s="13">
        <v>436100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51600</v>
      </c>
      <c r="E48" s="13">
        <v>53400</v>
      </c>
      <c r="F48" s="13">
        <v>54700</v>
      </c>
      <c r="G48" s="13">
        <v>56200</v>
      </c>
      <c r="H48" s="13">
        <v>57300</v>
      </c>
      <c r="I48" s="13">
        <v>57800</v>
      </c>
      <c r="J48" s="13">
        <v>59100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3400</v>
      </c>
      <c r="I52" s="13">
        <v>3400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406200</v>
      </c>
      <c r="E54" s="13">
        <v>402600</v>
      </c>
      <c r="F54" s="13">
        <v>428200</v>
      </c>
      <c r="G54" s="13">
        <v>379300</v>
      </c>
      <c r="H54" s="13">
        <v>403800</v>
      </c>
      <c r="I54" s="13">
        <v>436500</v>
      </c>
      <c r="J54" s="13">
        <v>464200</v>
      </c>
      <c r="K54" s="13">
        <v>448400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2800</v>
      </c>
      <c r="G57" s="13">
        <v>4800</v>
      </c>
      <c r="H57" s="13">
        <v>6300</v>
      </c>
      <c r="I57" s="13">
        <v>4500</v>
      </c>
      <c r="J57" s="13">
        <v>6300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38900</v>
      </c>
      <c r="E59" s="13">
        <v>43200</v>
      </c>
      <c r="F59" s="13">
        <v>40600</v>
      </c>
      <c r="G59" s="13">
        <v>48800</v>
      </c>
      <c r="H59" s="13">
        <v>47400</v>
      </c>
      <c r="I59" s="13">
        <v>51100</v>
      </c>
      <c r="J59" s="13">
        <v>45000</v>
      </c>
      <c r="K59" s="13">
        <v>43000</v>
      </c>
    </row>
    <row r="60" spans="3:11" x14ac:dyDescent="0.2">
      <c r="C60" s="11" t="s">
        <v>68</v>
      </c>
      <c r="D60" s="13">
        <v>42800</v>
      </c>
      <c r="E60" s="13">
        <v>45900</v>
      </c>
      <c r="F60" s="13">
        <v>43400</v>
      </c>
      <c r="G60" s="13">
        <v>53600</v>
      </c>
      <c r="H60" s="13">
        <v>53700</v>
      </c>
      <c r="I60" s="13">
        <v>55500</v>
      </c>
      <c r="J60" s="13">
        <v>51300</v>
      </c>
      <c r="K60" s="13">
        <v>44700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99000</v>
      </c>
      <c r="E62" s="13">
        <v>103500</v>
      </c>
      <c r="F62" s="13">
        <v>108200</v>
      </c>
      <c r="G62" s="13">
        <v>112800</v>
      </c>
      <c r="H62" s="13">
        <v>122800</v>
      </c>
      <c r="I62" s="13">
        <v>131400</v>
      </c>
      <c r="J62" s="13">
        <v>139800</v>
      </c>
      <c r="K62" s="13">
        <v>105000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141800</v>
      </c>
      <c r="E66" s="13">
        <v>149500</v>
      </c>
      <c r="F66" s="13">
        <v>151600</v>
      </c>
      <c r="G66" s="13">
        <v>166400</v>
      </c>
      <c r="H66" s="13">
        <v>176500</v>
      </c>
      <c r="I66" s="13">
        <v>187000</v>
      </c>
      <c r="J66" s="13">
        <v>191100</v>
      </c>
      <c r="K66" s="13">
        <v>149700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-409200</v>
      </c>
      <c r="E72" s="13">
        <v>-371300</v>
      </c>
      <c r="F72" s="13">
        <v>-340500</v>
      </c>
      <c r="G72" s="13">
        <v>-318200</v>
      </c>
      <c r="H72" s="13">
        <v>-297500</v>
      </c>
      <c r="I72" s="13">
        <v>-269500</v>
      </c>
      <c r="J72" s="13">
        <v>-240500</v>
      </c>
      <c r="K72" s="13">
        <v>-211400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264500</v>
      </c>
      <c r="E76" s="13">
        <v>253100</v>
      </c>
      <c r="F76" s="13">
        <v>276600</v>
      </c>
      <c r="G76" s="13">
        <v>212900</v>
      </c>
      <c r="H76" s="13">
        <v>227300</v>
      </c>
      <c r="I76" s="13">
        <v>249500</v>
      </c>
      <c r="J76" s="13">
        <v>273100</v>
      </c>
      <c r="K76" s="13">
        <v>298700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-37900</v>
      </c>
      <c r="E81" s="13">
        <v>-30800</v>
      </c>
      <c r="F81" s="13">
        <v>-22300</v>
      </c>
      <c r="G81" s="13">
        <v>-20700</v>
      </c>
      <c r="H81" s="13">
        <v>-28000</v>
      </c>
      <c r="I81" s="13">
        <v>-29100</v>
      </c>
      <c r="J81" s="13">
        <v>-29100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-37900</v>
      </c>
      <c r="E89" s="13">
        <v>-27500</v>
      </c>
      <c r="F89" s="13">
        <v>-31100</v>
      </c>
      <c r="G89" s="13">
        <v>-24500</v>
      </c>
      <c r="H89" s="13">
        <v>-34900</v>
      </c>
      <c r="I89" s="13">
        <v>-28300</v>
      </c>
      <c r="J89" s="13">
        <v>-19600</v>
      </c>
      <c r="K89" s="13">
        <v>-31500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-700</v>
      </c>
      <c r="H91" s="13">
        <v>-600</v>
      </c>
      <c r="I91" s="13">
        <v>-1000</v>
      </c>
      <c r="J91" s="13">
        <v>-3300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33900</v>
      </c>
      <c r="F94" s="13">
        <v>-56700</v>
      </c>
      <c r="G94" s="13">
        <v>32700</v>
      </c>
      <c r="H94" s="13">
        <v>31600</v>
      </c>
      <c r="I94" s="13">
        <v>-12600</v>
      </c>
      <c r="J94" s="13">
        <v>15200</v>
      </c>
      <c r="K94" s="13">
        <v>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43000</v>
      </c>
      <c r="E100" s="13">
        <v>1500</v>
      </c>
      <c r="F100" s="13">
        <v>80300</v>
      </c>
      <c r="G100" s="13">
        <v>600</v>
      </c>
      <c r="H100" s="13">
        <v>100</v>
      </c>
      <c r="I100" s="13">
        <v>500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7900</v>
      </c>
      <c r="F102" s="13">
        <v>-7500</v>
      </c>
      <c r="G102" s="13">
        <v>8800</v>
      </c>
      <c r="H102" s="13">
        <v>-3300</v>
      </c>
      <c r="I102" s="13">
        <v>-40300</v>
      </c>
      <c r="J102" s="13">
        <v>-4300</v>
      </c>
      <c r="K102" s="13">
        <v>4700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338300</v>
      </c>
      <c r="E8" s="13">
        <v>313300</v>
      </c>
      <c r="F8" s="13">
        <v>285900</v>
      </c>
      <c r="G8" s="13">
        <v>370600</v>
      </c>
      <c r="H8" s="13">
        <v>394700</v>
      </c>
      <c r="I8" s="13">
        <v>367300</v>
      </c>
      <c r="J8" s="13">
        <v>279400</v>
      </c>
      <c r="K8" s="13">
        <v>242400</v>
      </c>
    </row>
    <row r="9" spans="1:11" x14ac:dyDescent="0.2">
      <c r="C9" s="11" t="s">
        <v>22</v>
      </c>
      <c r="D9" s="13">
        <v>173500</v>
      </c>
      <c r="E9" s="13">
        <v>175300</v>
      </c>
      <c r="F9" s="13">
        <v>169000</v>
      </c>
      <c r="G9" s="13">
        <v>174600</v>
      </c>
      <c r="H9" s="13">
        <v>175300</v>
      </c>
      <c r="I9" s="13">
        <v>176200</v>
      </c>
      <c r="J9" s="13">
        <v>178200</v>
      </c>
      <c r="K9" s="13">
        <v>172800</v>
      </c>
    </row>
    <row r="10" spans="1:11" x14ac:dyDescent="0.2">
      <c r="C10" s="11" t="s">
        <v>23</v>
      </c>
      <c r="D10" s="13">
        <v>164800</v>
      </c>
      <c r="E10" s="13">
        <v>138000</v>
      </c>
      <c r="F10" s="13">
        <v>116900</v>
      </c>
      <c r="G10" s="13">
        <v>196000</v>
      </c>
      <c r="H10" s="13">
        <v>219400</v>
      </c>
      <c r="I10" s="13">
        <v>191100</v>
      </c>
      <c r="J10" s="13">
        <v>101200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-10400</v>
      </c>
      <c r="F14" s="13">
        <v>0</v>
      </c>
      <c r="G14" s="13">
        <v>0</v>
      </c>
      <c r="H14" s="13">
        <v>1200</v>
      </c>
      <c r="I14" s="13">
        <v>800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23300</v>
      </c>
      <c r="E15" s="13">
        <v>24600</v>
      </c>
      <c r="F15" s="13">
        <v>24600</v>
      </c>
      <c r="G15" s="13">
        <v>24400</v>
      </c>
      <c r="H15" s="13">
        <v>24000</v>
      </c>
      <c r="I15" s="13">
        <v>24500</v>
      </c>
      <c r="J15" s="13">
        <v>24300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199100</v>
      </c>
      <c r="E17" s="13">
        <v>200400</v>
      </c>
      <c r="F17" s="13">
        <v>204300</v>
      </c>
      <c r="G17" s="13">
        <v>211100</v>
      </c>
      <c r="H17" s="13">
        <v>212800</v>
      </c>
      <c r="I17" s="13">
        <v>213000</v>
      </c>
      <c r="J17" s="13">
        <v>204000</v>
      </c>
      <c r="K17" s="13">
        <v>208300</v>
      </c>
    </row>
    <row r="18" spans="3:11" x14ac:dyDescent="0.2">
      <c r="C18" s="11" t="s">
        <v>30</v>
      </c>
      <c r="D18" s="13">
        <v>139200</v>
      </c>
      <c r="E18" s="13">
        <v>112900</v>
      </c>
      <c r="F18" s="13">
        <v>81600</v>
      </c>
      <c r="G18" s="13">
        <v>159500</v>
      </c>
      <c r="H18" s="13">
        <v>181900</v>
      </c>
      <c r="I18" s="13">
        <v>154300</v>
      </c>
      <c r="J18" s="13">
        <v>75400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4500</v>
      </c>
      <c r="F20" s="13">
        <v>3700</v>
      </c>
      <c r="G20" s="13">
        <v>5700</v>
      </c>
      <c r="H20" s="13">
        <v>1000</v>
      </c>
      <c r="I20" s="13">
        <v>2700</v>
      </c>
      <c r="J20" s="13">
        <v>3000</v>
      </c>
      <c r="K20" s="13">
        <v>2500</v>
      </c>
    </row>
    <row r="21" spans="3:11" x14ac:dyDescent="0.2">
      <c r="C21" s="11" t="s">
        <v>33</v>
      </c>
      <c r="D21" s="13">
        <v>168600</v>
      </c>
      <c r="E21" s="13">
        <v>142100</v>
      </c>
      <c r="F21" s="13">
        <v>109800</v>
      </c>
      <c r="G21" s="13">
        <v>189700</v>
      </c>
      <c r="H21" s="13">
        <v>206800</v>
      </c>
      <c r="I21" s="13">
        <v>181500</v>
      </c>
      <c r="J21" s="13">
        <v>102600</v>
      </c>
      <c r="K21" s="13">
        <v>61900</v>
      </c>
    </row>
    <row r="22" spans="3:11" x14ac:dyDescent="0.2">
      <c r="C22" s="11" t="s">
        <v>34</v>
      </c>
      <c r="D22" s="13">
        <v>4900</v>
      </c>
      <c r="E22" s="13">
        <v>4100</v>
      </c>
      <c r="F22" s="13">
        <v>6400</v>
      </c>
      <c r="G22" s="13">
        <v>5900</v>
      </c>
      <c r="H22" s="13">
        <v>11200</v>
      </c>
      <c r="I22" s="13">
        <v>9700</v>
      </c>
      <c r="J22" s="13">
        <v>9000</v>
      </c>
      <c r="K22" s="13">
        <v>8900</v>
      </c>
    </row>
    <row r="23" spans="3:11" x14ac:dyDescent="0.2">
      <c r="C23" s="11" t="s">
        <v>35</v>
      </c>
      <c r="D23" s="13">
        <v>140400</v>
      </c>
      <c r="E23" s="13">
        <v>113300</v>
      </c>
      <c r="F23" s="13">
        <v>78800</v>
      </c>
      <c r="G23" s="13">
        <v>159400</v>
      </c>
      <c r="H23" s="13">
        <v>171700</v>
      </c>
      <c r="I23" s="13">
        <v>147300</v>
      </c>
      <c r="J23" s="13">
        <v>69300</v>
      </c>
      <c r="K23" s="13">
        <v>27700</v>
      </c>
    </row>
    <row r="24" spans="3:11" x14ac:dyDescent="0.2">
      <c r="C24" s="11" t="s">
        <v>36</v>
      </c>
      <c r="D24" s="13">
        <v>-4300</v>
      </c>
      <c r="E24" s="13">
        <v>1600</v>
      </c>
      <c r="F24" s="13">
        <v>-2500</v>
      </c>
      <c r="G24" s="13">
        <v>8100</v>
      </c>
      <c r="H24" s="13">
        <v>2300</v>
      </c>
      <c r="I24" s="13">
        <v>900</v>
      </c>
      <c r="J24" s="13">
        <v>1300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144800</v>
      </c>
      <c r="E26" s="13">
        <v>111700</v>
      </c>
      <c r="F26" s="13">
        <v>81400</v>
      </c>
      <c r="G26" s="13">
        <v>151200</v>
      </c>
      <c r="H26" s="13">
        <v>169400</v>
      </c>
      <c r="I26" s="13">
        <v>146400</v>
      </c>
      <c r="J26" s="13">
        <v>68100</v>
      </c>
      <c r="K26" s="13">
        <v>28500</v>
      </c>
    </row>
    <row r="27" spans="3:11" x14ac:dyDescent="0.2">
      <c r="C27" s="11" t="s">
        <v>38</v>
      </c>
      <c r="D27" s="13">
        <v>144800</v>
      </c>
      <c r="E27" s="13">
        <v>111700</v>
      </c>
      <c r="F27" s="13">
        <v>81400</v>
      </c>
      <c r="G27" s="13">
        <v>151200</v>
      </c>
      <c r="H27" s="13">
        <v>169400</v>
      </c>
      <c r="I27" s="13">
        <v>146400</v>
      </c>
      <c r="J27" s="13">
        <v>68100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-4500</v>
      </c>
      <c r="F32" s="13">
        <v>-3700</v>
      </c>
      <c r="G32" s="13">
        <v>-5700</v>
      </c>
      <c r="H32" s="13">
        <v>-1000</v>
      </c>
      <c r="I32" s="13">
        <v>-2700</v>
      </c>
      <c r="J32" s="13">
        <v>-3000</v>
      </c>
      <c r="K32" s="13">
        <v>-2500</v>
      </c>
    </row>
    <row r="33" spans="2:11" x14ac:dyDescent="0.2">
      <c r="C33" s="11" t="s">
        <v>44</v>
      </c>
      <c r="D33" s="13">
        <v>144800</v>
      </c>
      <c r="E33" s="13">
        <v>111700</v>
      </c>
      <c r="F33" s="13">
        <v>81400</v>
      </c>
      <c r="G33" s="13">
        <v>151200</v>
      </c>
      <c r="H33" s="13">
        <v>169400</v>
      </c>
      <c r="I33" s="13">
        <v>146400</v>
      </c>
      <c r="J33" s="13">
        <v>68100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144800</v>
      </c>
      <c r="E35" s="13">
        <v>111700</v>
      </c>
      <c r="F35" s="13">
        <v>81400</v>
      </c>
      <c r="G35" s="13">
        <v>151200</v>
      </c>
      <c r="H35" s="13">
        <v>169400</v>
      </c>
      <c r="I35" s="13">
        <v>146400</v>
      </c>
      <c r="J35" s="13">
        <v>68100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369700</v>
      </c>
      <c r="E41" s="13">
        <v>365300</v>
      </c>
      <c r="F41" s="13">
        <v>227300</v>
      </c>
      <c r="G41" s="13">
        <v>178900</v>
      </c>
      <c r="H41" s="13">
        <v>169800</v>
      </c>
      <c r="I41" s="13">
        <v>180500</v>
      </c>
      <c r="J41" s="13">
        <v>78000</v>
      </c>
      <c r="K41" s="13">
        <v>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178800</v>
      </c>
      <c r="E43" s="13">
        <v>170100</v>
      </c>
      <c r="F43" s="13">
        <v>174900</v>
      </c>
      <c r="G43" s="13">
        <v>202200</v>
      </c>
      <c r="H43" s="13">
        <v>235300</v>
      </c>
      <c r="I43" s="13">
        <v>202100</v>
      </c>
      <c r="J43" s="13">
        <v>159600</v>
      </c>
      <c r="K43" s="13">
        <v>125600</v>
      </c>
    </row>
    <row r="44" spans="2:11" x14ac:dyDescent="0.2">
      <c r="C44" s="11" t="s">
        <v>52</v>
      </c>
      <c r="D44" s="13">
        <v>54900</v>
      </c>
      <c r="E44" s="13">
        <v>53200</v>
      </c>
      <c r="F44" s="13">
        <v>51700</v>
      </c>
      <c r="G44" s="13">
        <v>56800</v>
      </c>
      <c r="H44" s="13">
        <v>64400</v>
      </c>
      <c r="I44" s="13">
        <v>60800</v>
      </c>
      <c r="J44" s="13">
        <v>66200</v>
      </c>
      <c r="K44" s="13">
        <v>84700</v>
      </c>
    </row>
    <row r="45" spans="2:11" x14ac:dyDescent="0.2">
      <c r="C45" s="11" t="s">
        <v>53</v>
      </c>
      <c r="D45" s="13">
        <v>48900</v>
      </c>
      <c r="E45" s="13">
        <v>24900</v>
      </c>
      <c r="F45" s="13">
        <v>11000</v>
      </c>
      <c r="G45" s="13">
        <v>13500</v>
      </c>
      <c r="H45" s="13">
        <v>18700</v>
      </c>
      <c r="I45" s="13">
        <v>16000</v>
      </c>
      <c r="J45" s="13">
        <v>15600</v>
      </c>
      <c r="K45" s="13">
        <v>35300</v>
      </c>
    </row>
    <row r="46" spans="2:11" x14ac:dyDescent="0.2">
      <c r="C46" s="11" t="s">
        <v>54</v>
      </c>
      <c r="D46" s="13">
        <v>652200</v>
      </c>
      <c r="E46" s="13">
        <v>613500</v>
      </c>
      <c r="F46" s="13">
        <v>464900</v>
      </c>
      <c r="G46" s="13">
        <v>451400</v>
      </c>
      <c r="H46" s="13">
        <v>488200</v>
      </c>
      <c r="I46" s="13">
        <v>459500</v>
      </c>
      <c r="J46" s="13">
        <v>319400</v>
      </c>
      <c r="K46" s="13">
        <v>311800</v>
      </c>
    </row>
    <row r="47" spans="2:11" x14ac:dyDescent="0.2">
      <c r="C47" s="11" t="s">
        <v>55</v>
      </c>
      <c r="D47" s="13">
        <v>17100</v>
      </c>
      <c r="E47" s="13">
        <v>15700</v>
      </c>
      <c r="F47" s="13">
        <v>15200</v>
      </c>
      <c r="G47" s="13">
        <v>16500</v>
      </c>
      <c r="H47" s="13">
        <v>17300</v>
      </c>
      <c r="I47" s="13">
        <v>16200</v>
      </c>
      <c r="J47" s="13">
        <v>14500</v>
      </c>
      <c r="K47" s="13">
        <v>14300</v>
      </c>
    </row>
    <row r="48" spans="2:11" x14ac:dyDescent="0.2">
      <c r="C48" s="11" t="s">
        <v>56</v>
      </c>
      <c r="D48" s="13">
        <v>1165800</v>
      </c>
      <c r="E48" s="13">
        <v>1234500</v>
      </c>
      <c r="F48" s="13">
        <v>1281200</v>
      </c>
      <c r="G48" s="13">
        <v>1301400</v>
      </c>
      <c r="H48" s="13">
        <v>1322600</v>
      </c>
      <c r="I48" s="13">
        <v>1296300</v>
      </c>
      <c r="J48" s="13">
        <v>1286000</v>
      </c>
      <c r="K48" s="13">
        <v>1290700</v>
      </c>
    </row>
    <row r="49" spans="3:11" x14ac:dyDescent="0.2">
      <c r="C49" s="11" t="s">
        <v>57</v>
      </c>
      <c r="D49" s="13">
        <v>4300</v>
      </c>
      <c r="E49" s="13">
        <v>3100</v>
      </c>
      <c r="F49" s="13">
        <v>3200</v>
      </c>
      <c r="G49" s="13">
        <v>3300</v>
      </c>
      <c r="H49" s="13">
        <v>3400</v>
      </c>
      <c r="I49" s="13">
        <v>3500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6700</v>
      </c>
      <c r="F52" s="13">
        <v>6100</v>
      </c>
      <c r="G52" s="13">
        <v>7100</v>
      </c>
      <c r="H52" s="13">
        <v>7400</v>
      </c>
      <c r="I52" s="13">
        <v>8200</v>
      </c>
      <c r="J52" s="13">
        <v>9000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1845600</v>
      </c>
      <c r="E54" s="13">
        <v>1873500</v>
      </c>
      <c r="F54" s="13">
        <v>1770600</v>
      </c>
      <c r="G54" s="13">
        <v>1779800</v>
      </c>
      <c r="H54" s="13">
        <v>1838900</v>
      </c>
      <c r="I54" s="13">
        <v>1783700</v>
      </c>
      <c r="J54" s="13">
        <v>1632600</v>
      </c>
      <c r="K54" s="13">
        <v>1626400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29900</v>
      </c>
      <c r="F57" s="13">
        <v>28600</v>
      </c>
      <c r="G57" s="13">
        <v>37400</v>
      </c>
      <c r="H57" s="13">
        <v>43900</v>
      </c>
      <c r="I57" s="13">
        <v>42400</v>
      </c>
      <c r="J57" s="13">
        <v>35000</v>
      </c>
      <c r="K57" s="13">
        <v>30900</v>
      </c>
    </row>
    <row r="58" spans="3:11" x14ac:dyDescent="0.2">
      <c r="C58" s="11" t="s">
        <v>66</v>
      </c>
      <c r="D58" s="13">
        <v>0</v>
      </c>
      <c r="E58" s="13">
        <v>20500</v>
      </c>
      <c r="F58" s="13">
        <v>20500</v>
      </c>
      <c r="G58" s="13">
        <v>28500</v>
      </c>
      <c r="H58" s="13">
        <v>41700</v>
      </c>
      <c r="I58" s="13">
        <v>60200</v>
      </c>
      <c r="J58" s="13">
        <v>82300</v>
      </c>
      <c r="K58" s="13">
        <v>85700</v>
      </c>
    </row>
    <row r="59" spans="3:11" x14ac:dyDescent="0.2">
      <c r="C59" s="11" t="s">
        <v>67</v>
      </c>
      <c r="D59" s="13">
        <v>73500</v>
      </c>
      <c r="E59" s="13">
        <v>88900</v>
      </c>
      <c r="F59" s="13">
        <v>80900</v>
      </c>
      <c r="G59" s="13">
        <v>80400</v>
      </c>
      <c r="H59" s="13">
        <v>89300</v>
      </c>
      <c r="I59" s="13">
        <v>67700</v>
      </c>
      <c r="J59" s="13">
        <v>57900</v>
      </c>
      <c r="K59" s="13">
        <v>74600</v>
      </c>
    </row>
    <row r="60" spans="3:11" x14ac:dyDescent="0.2">
      <c r="C60" s="11" t="s">
        <v>68</v>
      </c>
      <c r="D60" s="13">
        <v>99200</v>
      </c>
      <c r="E60" s="13">
        <v>139300</v>
      </c>
      <c r="F60" s="13">
        <v>130000</v>
      </c>
      <c r="G60" s="13">
        <v>146200</v>
      </c>
      <c r="H60" s="13">
        <v>175000</v>
      </c>
      <c r="I60" s="13">
        <v>170200</v>
      </c>
      <c r="J60" s="13">
        <v>175200</v>
      </c>
      <c r="K60" s="13">
        <v>191300</v>
      </c>
    </row>
    <row r="61" spans="3:11" x14ac:dyDescent="0.2">
      <c r="C61" s="11" t="s">
        <v>69</v>
      </c>
      <c r="D61" s="13">
        <v>0</v>
      </c>
      <c r="E61" s="13">
        <v>119100</v>
      </c>
      <c r="F61" s="13">
        <v>124200</v>
      </c>
      <c r="G61" s="13">
        <v>179500</v>
      </c>
      <c r="H61" s="13">
        <v>316700</v>
      </c>
      <c r="I61" s="13">
        <v>472600</v>
      </c>
      <c r="J61" s="13">
        <v>487800</v>
      </c>
      <c r="K61" s="13">
        <v>538300</v>
      </c>
    </row>
    <row r="62" spans="3:11" x14ac:dyDescent="0.2">
      <c r="C62" s="11" t="s">
        <v>70</v>
      </c>
      <c r="D62" s="13">
        <v>81100</v>
      </c>
      <c r="E62" s="13">
        <v>89300</v>
      </c>
      <c r="F62" s="13">
        <v>94700</v>
      </c>
      <c r="G62" s="13">
        <v>105200</v>
      </c>
      <c r="H62" s="13">
        <v>106900</v>
      </c>
      <c r="I62" s="13">
        <v>70900</v>
      </c>
      <c r="J62" s="13">
        <v>46900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180300</v>
      </c>
      <c r="E66" s="13">
        <v>347700</v>
      </c>
      <c r="F66" s="13">
        <v>348900</v>
      </c>
      <c r="G66" s="13">
        <v>431000</v>
      </c>
      <c r="H66" s="13">
        <v>598600</v>
      </c>
      <c r="I66" s="13">
        <v>713600</v>
      </c>
      <c r="J66" s="13">
        <v>709900</v>
      </c>
      <c r="K66" s="13">
        <v>772800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356200</v>
      </c>
      <c r="E72" s="13">
        <v>220000</v>
      </c>
      <c r="F72" s="13">
        <v>116900</v>
      </c>
      <c r="G72" s="13">
        <v>44100</v>
      </c>
      <c r="H72" s="13">
        <v>-64200</v>
      </c>
      <c r="I72" s="13">
        <v>-233600</v>
      </c>
      <c r="J72" s="13">
        <v>-380000</v>
      </c>
      <c r="K72" s="13">
        <v>-448100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1665300</v>
      </c>
      <c r="E76" s="13">
        <v>1525800</v>
      </c>
      <c r="F76" s="13">
        <v>1421700</v>
      </c>
      <c r="G76" s="13">
        <v>1348800</v>
      </c>
      <c r="H76" s="13">
        <v>1240300</v>
      </c>
      <c r="I76" s="13">
        <v>1070000</v>
      </c>
      <c r="J76" s="13">
        <v>922700</v>
      </c>
      <c r="K76" s="13">
        <v>853600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144800</v>
      </c>
      <c r="E81" s="13">
        <v>111700</v>
      </c>
      <c r="F81" s="13">
        <v>81400</v>
      </c>
      <c r="G81" s="13">
        <v>151200</v>
      </c>
      <c r="H81" s="13">
        <v>169400</v>
      </c>
      <c r="I81" s="13">
        <v>146400</v>
      </c>
      <c r="J81" s="13">
        <v>68100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24600</v>
      </c>
      <c r="F83" s="13">
        <v>24600</v>
      </c>
      <c r="G83" s="13">
        <v>24400</v>
      </c>
      <c r="H83" s="13">
        <v>24000</v>
      </c>
      <c r="I83" s="13">
        <v>24500</v>
      </c>
      <c r="J83" s="13">
        <v>24300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129700</v>
      </c>
      <c r="E89" s="13">
        <v>132400</v>
      </c>
      <c r="F89" s="13">
        <v>123500</v>
      </c>
      <c r="G89" s="13">
        <v>202900</v>
      </c>
      <c r="H89" s="13">
        <v>167300</v>
      </c>
      <c r="I89" s="13">
        <v>145100</v>
      </c>
      <c r="J89" s="13">
        <v>46300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-4200</v>
      </c>
      <c r="F91" s="13">
        <v>-3300</v>
      </c>
      <c r="G91" s="13">
        <v>-2300</v>
      </c>
      <c r="H91" s="13">
        <v>-400</v>
      </c>
      <c r="I91" s="13">
        <v>-3900</v>
      </c>
      <c r="J91" s="13">
        <v>-4100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22900</v>
      </c>
      <c r="E94" s="13">
        <v>19300</v>
      </c>
      <c r="F94" s="13">
        <v>-1300</v>
      </c>
      <c r="G94" s="13">
        <v>-400</v>
      </c>
      <c r="H94" s="13">
        <v>-400</v>
      </c>
      <c r="I94" s="13">
        <v>-3900</v>
      </c>
      <c r="J94" s="13">
        <v>21000</v>
      </c>
      <c r="K94" s="13">
        <v>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-8500</v>
      </c>
      <c r="F96" s="13">
        <v>-8500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-148000</v>
      </c>
      <c r="E100" s="13">
        <v>-13700</v>
      </c>
      <c r="F100" s="13">
        <v>-73800</v>
      </c>
      <c r="G100" s="13">
        <v>-199600</v>
      </c>
      <c r="H100" s="13">
        <v>-177600</v>
      </c>
      <c r="I100" s="13">
        <v>-37700</v>
      </c>
      <c r="J100" s="13">
        <v>-55400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138000</v>
      </c>
      <c r="F102" s="13">
        <v>48400</v>
      </c>
      <c r="G102" s="13">
        <v>3000</v>
      </c>
      <c r="H102" s="13">
        <v>-10800</v>
      </c>
      <c r="I102" s="13">
        <v>103500</v>
      </c>
      <c r="J102" s="13">
        <v>12000</v>
      </c>
      <c r="K102" s="13">
        <v>48200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916000</v>
      </c>
      <c r="E8" s="13">
        <v>936000</v>
      </c>
      <c r="F8" s="13">
        <v>986000</v>
      </c>
      <c r="G8" s="13">
        <v>949000</v>
      </c>
      <c r="H8" s="13">
        <v>879000</v>
      </c>
      <c r="I8" s="13">
        <v>899000</v>
      </c>
      <c r="J8" s="13">
        <v>937000</v>
      </c>
      <c r="K8" s="13">
        <v>922000</v>
      </c>
    </row>
    <row r="9" spans="1:11" x14ac:dyDescent="0.2">
      <c r="C9" s="11" t="s">
        <v>22</v>
      </c>
      <c r="D9" s="13">
        <v>505000</v>
      </c>
      <c r="E9" s="13">
        <v>466000</v>
      </c>
      <c r="F9" s="13">
        <v>500000</v>
      </c>
      <c r="G9" s="13">
        <v>487000</v>
      </c>
      <c r="H9" s="13">
        <v>475000</v>
      </c>
      <c r="I9" s="13">
        <v>457000</v>
      </c>
      <c r="J9" s="13">
        <v>476000</v>
      </c>
      <c r="K9" s="13">
        <v>467000</v>
      </c>
    </row>
    <row r="10" spans="1:11" x14ac:dyDescent="0.2">
      <c r="C10" s="11" t="s">
        <v>23</v>
      </c>
      <c r="D10" s="13">
        <v>411000</v>
      </c>
      <c r="E10" s="13">
        <v>470000</v>
      </c>
      <c r="F10" s="13">
        <v>486000</v>
      </c>
      <c r="G10" s="13">
        <v>462000</v>
      </c>
      <c r="H10" s="13">
        <v>404000</v>
      </c>
      <c r="I10" s="13">
        <v>442000</v>
      </c>
      <c r="J10" s="13">
        <v>461000</v>
      </c>
      <c r="K10" s="13">
        <v>455000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15000</v>
      </c>
      <c r="F14" s="13">
        <v>2000</v>
      </c>
      <c r="G14" s="13">
        <v>10000</v>
      </c>
      <c r="H14" s="13">
        <v>2000</v>
      </c>
      <c r="I14" s="13">
        <v>17000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28000</v>
      </c>
      <c r="E15" s="13">
        <v>29000</v>
      </c>
      <c r="F15" s="13">
        <v>28000</v>
      </c>
      <c r="G15" s="13">
        <v>28000</v>
      </c>
      <c r="H15" s="13">
        <v>28000</v>
      </c>
      <c r="I15" s="13">
        <v>28000</v>
      </c>
      <c r="J15" s="13">
        <v>30000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766000</v>
      </c>
      <c r="E17" s="13">
        <v>745000</v>
      </c>
      <c r="F17" s="13">
        <v>779000</v>
      </c>
      <c r="G17" s="13">
        <v>766000</v>
      </c>
      <c r="H17" s="13">
        <v>741000</v>
      </c>
      <c r="I17" s="13">
        <v>737000</v>
      </c>
      <c r="J17" s="13">
        <v>748000</v>
      </c>
      <c r="K17" s="13">
        <v>737000</v>
      </c>
    </row>
    <row r="18" spans="3:11" x14ac:dyDescent="0.2">
      <c r="C18" s="11" t="s">
        <v>30</v>
      </c>
      <c r="D18" s="13">
        <v>150000</v>
      </c>
      <c r="E18" s="13">
        <v>191000</v>
      </c>
      <c r="F18" s="13">
        <v>207000</v>
      </c>
      <c r="G18" s="13">
        <v>183000</v>
      </c>
      <c r="H18" s="13">
        <v>138000</v>
      </c>
      <c r="I18" s="13">
        <v>162000</v>
      </c>
      <c r="J18" s="13">
        <v>189000</v>
      </c>
      <c r="K18" s="13">
        <v>185000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4000</v>
      </c>
      <c r="F20" s="13">
        <v>5000</v>
      </c>
      <c r="G20" s="13">
        <v>3000</v>
      </c>
      <c r="H20" s="13">
        <v>5000</v>
      </c>
      <c r="I20" s="13">
        <v>9000</v>
      </c>
      <c r="J20" s="13">
        <v>21000</v>
      </c>
      <c r="K20" s="13">
        <v>-6000</v>
      </c>
    </row>
    <row r="21" spans="3:11" x14ac:dyDescent="0.2">
      <c r="C21" s="11" t="s">
        <v>33</v>
      </c>
      <c r="D21" s="13">
        <v>184000</v>
      </c>
      <c r="E21" s="13">
        <v>224000</v>
      </c>
      <c r="F21" s="13">
        <v>240000</v>
      </c>
      <c r="G21" s="13">
        <v>213000</v>
      </c>
      <c r="H21" s="13">
        <v>171000</v>
      </c>
      <c r="I21" s="13">
        <v>199000</v>
      </c>
      <c r="J21" s="13">
        <v>240000</v>
      </c>
      <c r="K21" s="13">
        <v>210000</v>
      </c>
    </row>
    <row r="22" spans="3:11" x14ac:dyDescent="0.2">
      <c r="C22" s="11" t="s">
        <v>34</v>
      </c>
      <c r="D22" s="13">
        <v>64000</v>
      </c>
      <c r="E22" s="13">
        <v>68000</v>
      </c>
      <c r="F22" s="13">
        <v>64000</v>
      </c>
      <c r="G22" s="13">
        <v>61000</v>
      </c>
      <c r="H22" s="13">
        <v>58000</v>
      </c>
      <c r="I22" s="13">
        <v>52000</v>
      </c>
      <c r="J22" s="13">
        <v>48000</v>
      </c>
      <c r="K22" s="13">
        <v>47000</v>
      </c>
    </row>
    <row r="23" spans="3:11" x14ac:dyDescent="0.2">
      <c r="C23" s="11" t="s">
        <v>35</v>
      </c>
      <c r="D23" s="13">
        <v>92000</v>
      </c>
      <c r="E23" s="13">
        <v>127000</v>
      </c>
      <c r="F23" s="13">
        <v>148000</v>
      </c>
      <c r="G23" s="13">
        <v>125000</v>
      </c>
      <c r="H23" s="13">
        <v>85000</v>
      </c>
      <c r="I23" s="13">
        <v>119000</v>
      </c>
      <c r="J23" s="13">
        <v>162000</v>
      </c>
      <c r="K23" s="13">
        <v>132000</v>
      </c>
    </row>
    <row r="24" spans="3:11" x14ac:dyDescent="0.2">
      <c r="C24" s="11" t="s">
        <v>36</v>
      </c>
      <c r="D24" s="13">
        <v>26000</v>
      </c>
      <c r="E24" s="13">
        <v>-2000</v>
      </c>
      <c r="F24" s="13">
        <v>38000</v>
      </c>
      <c r="G24" s="13">
        <v>36000</v>
      </c>
      <c r="H24" s="13">
        <v>22000</v>
      </c>
      <c r="I24" s="13">
        <v>29000</v>
      </c>
      <c r="J24" s="13">
        <v>46000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129000</v>
      </c>
      <c r="F26" s="13">
        <v>110000</v>
      </c>
      <c r="G26" s="13">
        <v>89000</v>
      </c>
      <c r="H26" s="13">
        <v>63000</v>
      </c>
      <c r="I26" s="13">
        <v>90000</v>
      </c>
      <c r="J26" s="13">
        <v>116000</v>
      </c>
      <c r="K26" s="13">
        <v>100000</v>
      </c>
    </row>
    <row r="27" spans="3:11" x14ac:dyDescent="0.2">
      <c r="C27" s="11" t="s">
        <v>38</v>
      </c>
      <c r="D27" s="13">
        <v>66000</v>
      </c>
      <c r="E27" s="13">
        <v>129000</v>
      </c>
      <c r="F27" s="13">
        <v>110000</v>
      </c>
      <c r="G27" s="13">
        <v>89000</v>
      </c>
      <c r="H27" s="13">
        <v>63000</v>
      </c>
      <c r="I27" s="13">
        <v>90000</v>
      </c>
      <c r="J27" s="13">
        <v>116000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5000</v>
      </c>
      <c r="H29" s="13">
        <v>1000</v>
      </c>
      <c r="I29" s="13">
        <v>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-4000</v>
      </c>
      <c r="F32" s="13">
        <v>-5000</v>
      </c>
      <c r="G32" s="13">
        <v>-3000</v>
      </c>
      <c r="H32" s="13">
        <v>-5000</v>
      </c>
      <c r="I32" s="13">
        <v>-9000</v>
      </c>
      <c r="J32" s="13">
        <v>-21000</v>
      </c>
      <c r="K32" s="13">
        <v>6000</v>
      </c>
    </row>
    <row r="33" spans="2:11" x14ac:dyDescent="0.2">
      <c r="C33" s="11" t="s">
        <v>44</v>
      </c>
      <c r="D33" s="13">
        <v>66000</v>
      </c>
      <c r="E33" s="13">
        <v>129000</v>
      </c>
      <c r="F33" s="13">
        <v>110000</v>
      </c>
      <c r="G33" s="13">
        <v>94000</v>
      </c>
      <c r="H33" s="13">
        <v>64000</v>
      </c>
      <c r="I33" s="13">
        <v>91000</v>
      </c>
      <c r="J33" s="13">
        <v>116000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129000</v>
      </c>
      <c r="F35" s="13">
        <v>110000</v>
      </c>
      <c r="G35" s="13">
        <v>94000</v>
      </c>
      <c r="H35" s="13">
        <v>64000</v>
      </c>
      <c r="I35" s="13">
        <v>91000</v>
      </c>
      <c r="J35" s="13">
        <v>116000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479000</v>
      </c>
      <c r="E41" s="13">
        <v>282000</v>
      </c>
      <c r="F41" s="13">
        <v>238000</v>
      </c>
      <c r="G41" s="13">
        <v>214000</v>
      </c>
      <c r="H41" s="13">
        <v>196000</v>
      </c>
      <c r="I41" s="13">
        <v>550000</v>
      </c>
      <c r="J41" s="13">
        <v>169000</v>
      </c>
      <c r="K41" s="13">
        <v>241000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2722000</v>
      </c>
      <c r="E43" s="13">
        <v>2706000</v>
      </c>
      <c r="F43" s="13">
        <v>2644000</v>
      </c>
      <c r="G43" s="13">
        <v>2586000</v>
      </c>
      <c r="H43" s="13">
        <v>2536000</v>
      </c>
      <c r="I43" s="13">
        <v>2530000</v>
      </c>
      <c r="J43" s="13">
        <v>2525000</v>
      </c>
      <c r="K43" s="13">
        <v>2446000</v>
      </c>
    </row>
    <row r="44" spans="2:11" x14ac:dyDescent="0.2">
      <c r="C44" s="11" t="s">
        <v>52</v>
      </c>
      <c r="D44" s="13">
        <v>1187000</v>
      </c>
      <c r="E44" s="13">
        <v>1135000</v>
      </c>
      <c r="F44" s="13">
        <v>1149000</v>
      </c>
      <c r="G44" s="13">
        <v>1148000</v>
      </c>
      <c r="H44" s="13">
        <v>1158000</v>
      </c>
      <c r="I44" s="13">
        <v>1193000</v>
      </c>
      <c r="J44" s="13">
        <v>1146000</v>
      </c>
      <c r="K44" s="13">
        <v>1192000</v>
      </c>
    </row>
    <row r="45" spans="2:11" x14ac:dyDescent="0.2">
      <c r="C45" s="11" t="s">
        <v>53</v>
      </c>
      <c r="D45" s="13">
        <v>437000</v>
      </c>
      <c r="E45" s="13">
        <v>405000</v>
      </c>
      <c r="F45" s="13">
        <v>401000</v>
      </c>
      <c r="G45" s="13">
        <v>411000</v>
      </c>
      <c r="H45" s="13">
        <v>391000</v>
      </c>
      <c r="I45" s="13">
        <v>340000</v>
      </c>
      <c r="J45" s="13">
        <v>342000</v>
      </c>
      <c r="K45" s="13">
        <v>348000</v>
      </c>
    </row>
    <row r="46" spans="2:11" x14ac:dyDescent="0.2">
      <c r="C46" s="11" t="s">
        <v>54</v>
      </c>
      <c r="D46" s="13">
        <v>4825000</v>
      </c>
      <c r="E46" s="13">
        <v>4528000</v>
      </c>
      <c r="F46" s="13">
        <v>4432000</v>
      </c>
      <c r="G46" s="13">
        <v>4359000</v>
      </c>
      <c r="H46" s="13">
        <v>4281000</v>
      </c>
      <c r="I46" s="13">
        <v>4613000</v>
      </c>
      <c r="J46" s="13">
        <v>4182000</v>
      </c>
      <c r="K46" s="13">
        <v>4227000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658000</v>
      </c>
      <c r="E48" s="13">
        <v>701000</v>
      </c>
      <c r="F48" s="13">
        <v>705000</v>
      </c>
      <c r="G48" s="13">
        <v>718000</v>
      </c>
      <c r="H48" s="13">
        <v>728000</v>
      </c>
      <c r="I48" s="13">
        <v>720000</v>
      </c>
      <c r="J48" s="13">
        <v>799000</v>
      </c>
      <c r="K48" s="13">
        <v>799000</v>
      </c>
    </row>
    <row r="49" spans="3:11" x14ac:dyDescent="0.2">
      <c r="C49" s="11" t="s">
        <v>57</v>
      </c>
      <c r="D49" s="13">
        <v>1190000</v>
      </c>
      <c r="E49" s="13">
        <v>1161000</v>
      </c>
      <c r="F49" s="13">
        <v>1160000</v>
      </c>
      <c r="G49" s="13">
        <v>1165000</v>
      </c>
      <c r="H49" s="13">
        <v>1168000</v>
      </c>
      <c r="I49" s="13">
        <v>1162000</v>
      </c>
      <c r="J49" s="13">
        <v>1161000</v>
      </c>
      <c r="K49" s="13">
        <v>1168000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350000</v>
      </c>
      <c r="E52" s="13">
        <v>348000</v>
      </c>
      <c r="F52" s="13">
        <v>358000</v>
      </c>
      <c r="G52" s="13">
        <v>360000</v>
      </c>
      <c r="H52" s="13">
        <v>300000</v>
      </c>
      <c r="I52" s="13">
        <v>262000</v>
      </c>
      <c r="J52" s="13">
        <v>238000</v>
      </c>
      <c r="K52" s="13">
        <v>283000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7023000</v>
      </c>
      <c r="E54" s="13">
        <v>6738000</v>
      </c>
      <c r="F54" s="13">
        <v>6655000</v>
      </c>
      <c r="G54" s="13">
        <v>6602000</v>
      </c>
      <c r="H54" s="13">
        <v>6477000</v>
      </c>
      <c r="I54" s="13">
        <v>6757000</v>
      </c>
      <c r="J54" s="13">
        <v>6380000</v>
      </c>
      <c r="K54" s="13">
        <v>6477000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73000</v>
      </c>
      <c r="F57" s="13">
        <v>71000</v>
      </c>
      <c r="G57" s="13">
        <v>70000</v>
      </c>
      <c r="H57" s="13">
        <v>61000</v>
      </c>
      <c r="I57" s="13">
        <v>65000</v>
      </c>
      <c r="J57" s="13">
        <v>66000</v>
      </c>
      <c r="K57" s="13">
        <v>70000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1168000</v>
      </c>
      <c r="E59" s="13">
        <v>1162000</v>
      </c>
      <c r="F59" s="13">
        <v>1161000</v>
      </c>
      <c r="G59" s="13">
        <v>1151000</v>
      </c>
      <c r="H59" s="13">
        <v>1119000</v>
      </c>
      <c r="I59" s="13">
        <v>1164000</v>
      </c>
      <c r="J59" s="13">
        <v>1131000</v>
      </c>
      <c r="K59" s="13">
        <v>1210000</v>
      </c>
    </row>
    <row r="60" spans="3:11" x14ac:dyDescent="0.2">
      <c r="C60" s="11" t="s">
        <v>68</v>
      </c>
      <c r="D60" s="13">
        <v>1233000</v>
      </c>
      <c r="E60" s="13">
        <v>1235000</v>
      </c>
      <c r="F60" s="13">
        <v>1232000</v>
      </c>
      <c r="G60" s="13">
        <v>1221000</v>
      </c>
      <c r="H60" s="13">
        <v>1180000</v>
      </c>
      <c r="I60" s="13">
        <v>1229000</v>
      </c>
      <c r="J60" s="13">
        <v>1197000</v>
      </c>
      <c r="K60" s="13">
        <v>1280000</v>
      </c>
    </row>
    <row r="61" spans="3:11" x14ac:dyDescent="0.2">
      <c r="C61" s="11" t="s">
        <v>69</v>
      </c>
      <c r="D61" s="13">
        <v>5924000</v>
      </c>
      <c r="E61" s="13">
        <v>5646000</v>
      </c>
      <c r="F61" s="13">
        <v>5622000</v>
      </c>
      <c r="G61" s="13">
        <v>5572000</v>
      </c>
      <c r="H61" s="13">
        <v>5454000</v>
      </c>
      <c r="I61" s="13">
        <v>5642000</v>
      </c>
      <c r="J61" s="13">
        <v>5273000</v>
      </c>
      <c r="K61" s="13">
        <v>5221000</v>
      </c>
    </row>
    <row r="62" spans="3:11" x14ac:dyDescent="0.2">
      <c r="C62" s="11" t="s">
        <v>70</v>
      </c>
      <c r="D62" s="13">
        <v>791000</v>
      </c>
      <c r="E62" s="13">
        <v>774000</v>
      </c>
      <c r="F62" s="13">
        <v>798000</v>
      </c>
      <c r="G62" s="13">
        <v>813000</v>
      </c>
      <c r="H62" s="13">
        <v>818000</v>
      </c>
      <c r="I62" s="13">
        <v>790000</v>
      </c>
      <c r="J62" s="13">
        <v>813000</v>
      </c>
      <c r="K62" s="13">
        <v>822000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7949000</v>
      </c>
      <c r="E66" s="13">
        <v>7656000</v>
      </c>
      <c r="F66" s="13">
        <v>7663000</v>
      </c>
      <c r="G66" s="13">
        <v>7616000</v>
      </c>
      <c r="H66" s="13">
        <v>7461000</v>
      </c>
      <c r="I66" s="13">
        <v>7670000</v>
      </c>
      <c r="J66" s="13">
        <v>7291000</v>
      </c>
      <c r="K66" s="13">
        <v>7331000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2097000</v>
      </c>
      <c r="E72" s="13">
        <v>2067000</v>
      </c>
      <c r="F72" s="13">
        <v>1971000</v>
      </c>
      <c r="G72" s="13">
        <v>1895000</v>
      </c>
      <c r="H72" s="13">
        <v>1836000</v>
      </c>
      <c r="I72" s="13">
        <v>1808000</v>
      </c>
      <c r="J72" s="13">
        <v>1750000</v>
      </c>
      <c r="K72" s="13">
        <v>1668000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-926000</v>
      </c>
      <c r="E76" s="13">
        <v>-918000</v>
      </c>
      <c r="F76" s="13">
        <v>-1008000</v>
      </c>
      <c r="G76" s="13">
        <v>-1014000</v>
      </c>
      <c r="H76" s="13">
        <v>-984000</v>
      </c>
      <c r="I76" s="13">
        <v>-913000</v>
      </c>
      <c r="J76" s="13">
        <v>-911000</v>
      </c>
      <c r="K76" s="13">
        <v>-854000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66000</v>
      </c>
      <c r="E81" s="13">
        <v>129000</v>
      </c>
      <c r="F81" s="13">
        <v>110000</v>
      </c>
      <c r="G81" s="13">
        <v>94000</v>
      </c>
      <c r="H81" s="13">
        <v>64000</v>
      </c>
      <c r="I81" s="13">
        <v>91000</v>
      </c>
      <c r="J81" s="13">
        <v>116000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29000</v>
      </c>
      <c r="F83" s="13">
        <v>28000</v>
      </c>
      <c r="G83" s="13">
        <v>27000</v>
      </c>
      <c r="H83" s="13">
        <v>28000</v>
      </c>
      <c r="I83" s="13">
        <v>28000</v>
      </c>
      <c r="J83" s="13">
        <v>30000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152000</v>
      </c>
      <c r="F89" s="13">
        <v>88000</v>
      </c>
      <c r="G89" s="13">
        <v>103000</v>
      </c>
      <c r="H89" s="13">
        <v>7000</v>
      </c>
      <c r="I89" s="13">
        <v>175000</v>
      </c>
      <c r="J89" s="13">
        <v>37000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-32000</v>
      </c>
      <c r="F91" s="13">
        <v>-14000</v>
      </c>
      <c r="G91" s="13">
        <v>-16000</v>
      </c>
      <c r="H91" s="13">
        <v>-18000</v>
      </c>
      <c r="I91" s="13">
        <v>-16000</v>
      </c>
      <c r="J91" s="13">
        <v>-14000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-34000</v>
      </c>
      <c r="F94" s="13">
        <v>-13000</v>
      </c>
      <c r="G94" s="13">
        <v>-16000</v>
      </c>
      <c r="H94" s="13">
        <v>-17000</v>
      </c>
      <c r="I94" s="13">
        <v>-16000</v>
      </c>
      <c r="J94" s="13">
        <v>-5000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-32000</v>
      </c>
      <c r="F96" s="13">
        <v>-33000</v>
      </c>
      <c r="G96" s="13">
        <v>-34000</v>
      </c>
      <c r="H96" s="13">
        <v>-37000</v>
      </c>
      <c r="I96" s="13">
        <v>-32000</v>
      </c>
      <c r="J96" s="13">
        <v>-33000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203000</v>
      </c>
      <c r="E100" s="13">
        <v>-56000</v>
      </c>
      <c r="F100" s="13">
        <v>-58000</v>
      </c>
      <c r="G100" s="13">
        <v>-43000</v>
      </c>
      <c r="H100" s="13">
        <v>-343000</v>
      </c>
      <c r="I100" s="13">
        <v>218000</v>
      </c>
      <c r="J100" s="13">
        <v>-99000</v>
      </c>
      <c r="K100" s="13">
        <v>-236000</v>
      </c>
    </row>
    <row r="101" spans="3:11" x14ac:dyDescent="0.2">
      <c r="C101" s="11" t="s">
        <v>19</v>
      </c>
      <c r="D101" s="13">
        <v>-4000</v>
      </c>
      <c r="E101" s="13">
        <v>4000</v>
      </c>
      <c r="F101" s="13">
        <v>-3000</v>
      </c>
      <c r="G101" s="13">
        <v>0</v>
      </c>
      <c r="H101" s="13">
        <v>-1000</v>
      </c>
      <c r="I101" s="13">
        <v>6000</v>
      </c>
      <c r="J101" s="13">
        <v>-6000</v>
      </c>
      <c r="K101" s="13">
        <v>-9000</v>
      </c>
    </row>
    <row r="102" spans="3:11" x14ac:dyDescent="0.2">
      <c r="C102" s="11" t="s">
        <v>20</v>
      </c>
      <c r="D102" s="13">
        <v>189000</v>
      </c>
      <c r="E102" s="13">
        <v>66000</v>
      </c>
      <c r="F102" s="13">
        <v>14000</v>
      </c>
      <c r="G102" s="13">
        <v>44000</v>
      </c>
      <c r="H102" s="13">
        <v>-354000</v>
      </c>
      <c r="I102" s="13">
        <v>383000</v>
      </c>
      <c r="J102" s="13">
        <v>-73000</v>
      </c>
      <c r="K102" s="13">
        <v>-169000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2600</v>
      </c>
      <c r="E8" s="13">
        <v>4100</v>
      </c>
      <c r="F8" s="13">
        <v>4100</v>
      </c>
      <c r="G8" s="13">
        <v>3000</v>
      </c>
      <c r="H8" s="13">
        <v>4300</v>
      </c>
      <c r="I8" s="13">
        <v>5900</v>
      </c>
      <c r="J8" s="13">
        <v>4800</v>
      </c>
      <c r="K8" s="13">
        <v>7300</v>
      </c>
    </row>
    <row r="9" spans="1:11" x14ac:dyDescent="0.2">
      <c r="C9" s="11" t="s">
        <v>22</v>
      </c>
      <c r="D9" s="13">
        <v>2600</v>
      </c>
      <c r="E9" s="13">
        <v>4100</v>
      </c>
      <c r="F9" s="13">
        <v>3800</v>
      </c>
      <c r="G9" s="13">
        <v>2700</v>
      </c>
      <c r="H9" s="13">
        <v>3900</v>
      </c>
      <c r="I9" s="13">
        <v>5200</v>
      </c>
      <c r="J9" s="13">
        <v>4500</v>
      </c>
      <c r="K9" s="13">
        <v>5900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300</v>
      </c>
      <c r="G10" s="13">
        <v>300</v>
      </c>
      <c r="H10" s="13">
        <v>400</v>
      </c>
      <c r="I10" s="13">
        <v>700</v>
      </c>
      <c r="J10" s="13">
        <v>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5200</v>
      </c>
      <c r="F17" s="13">
        <v>4800</v>
      </c>
      <c r="G17" s="13">
        <v>3500</v>
      </c>
      <c r="H17" s="13">
        <v>5000</v>
      </c>
      <c r="I17" s="13">
        <v>6000</v>
      </c>
      <c r="J17" s="13">
        <v>5400</v>
      </c>
      <c r="K17" s="13">
        <v>6800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-700</v>
      </c>
      <c r="G18" s="13">
        <v>-500</v>
      </c>
      <c r="H18" s="13">
        <v>-700</v>
      </c>
      <c r="I18" s="13">
        <v>-100</v>
      </c>
      <c r="J18" s="13">
        <v>-600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-100</v>
      </c>
      <c r="H20" s="13">
        <v>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-1200</v>
      </c>
      <c r="F21" s="13">
        <v>-600</v>
      </c>
      <c r="G21" s="13">
        <v>-600</v>
      </c>
      <c r="H21" s="13">
        <v>-600</v>
      </c>
      <c r="I21" s="13">
        <v>-100</v>
      </c>
      <c r="J21" s="13">
        <v>-200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-1500</v>
      </c>
      <c r="F23" s="13">
        <v>-800</v>
      </c>
      <c r="G23" s="13">
        <v>-900</v>
      </c>
      <c r="H23" s="13">
        <v>-900</v>
      </c>
      <c r="I23" s="13">
        <v>-200</v>
      </c>
      <c r="J23" s="13">
        <v>-500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-1500</v>
      </c>
      <c r="F26" s="13">
        <v>-900</v>
      </c>
      <c r="G26" s="13">
        <v>-900</v>
      </c>
      <c r="H26" s="13">
        <v>-900</v>
      </c>
      <c r="I26" s="13">
        <v>-200</v>
      </c>
      <c r="J26" s="13">
        <v>-500</v>
      </c>
      <c r="K26" s="13">
        <v>500</v>
      </c>
    </row>
    <row r="27" spans="3:11" x14ac:dyDescent="0.2">
      <c r="C27" s="11" t="s">
        <v>38</v>
      </c>
      <c r="D27" s="13">
        <v>-1300</v>
      </c>
      <c r="E27" s="13">
        <v>-1500</v>
      </c>
      <c r="F27" s="13">
        <v>-900</v>
      </c>
      <c r="G27" s="13">
        <v>-900</v>
      </c>
      <c r="H27" s="13">
        <v>-900</v>
      </c>
      <c r="I27" s="13">
        <v>-200</v>
      </c>
      <c r="J27" s="13">
        <v>-500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100</v>
      </c>
      <c r="H32" s="13">
        <v>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-1500</v>
      </c>
      <c r="F33" s="13">
        <v>-900</v>
      </c>
      <c r="G33" s="13">
        <v>-900</v>
      </c>
      <c r="H33" s="13">
        <v>-900</v>
      </c>
      <c r="I33" s="13">
        <v>-200</v>
      </c>
      <c r="J33" s="13">
        <v>-500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-1500</v>
      </c>
      <c r="F35" s="13">
        <v>-900</v>
      </c>
      <c r="G35" s="13">
        <v>-900</v>
      </c>
      <c r="H35" s="13">
        <v>-900</v>
      </c>
      <c r="I35" s="13">
        <v>-200</v>
      </c>
      <c r="J35" s="13">
        <v>-500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200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2400</v>
      </c>
      <c r="G43" s="13">
        <v>1700</v>
      </c>
      <c r="H43" s="13">
        <v>3000</v>
      </c>
      <c r="I43" s="13">
        <v>2800</v>
      </c>
      <c r="J43" s="13">
        <v>3200</v>
      </c>
      <c r="K43" s="13">
        <v>3500</v>
      </c>
    </row>
    <row r="44" spans="2:11" x14ac:dyDescent="0.2">
      <c r="C44" s="11" t="s">
        <v>52</v>
      </c>
      <c r="D44" s="13">
        <v>2100</v>
      </c>
      <c r="E44" s="13">
        <v>2400</v>
      </c>
      <c r="F44" s="13">
        <v>3000</v>
      </c>
      <c r="G44" s="13">
        <v>2200</v>
      </c>
      <c r="H44" s="13">
        <v>2200</v>
      </c>
      <c r="I44" s="13">
        <v>2700</v>
      </c>
      <c r="J44" s="13">
        <v>4400</v>
      </c>
      <c r="K44" s="13">
        <v>2400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400</v>
      </c>
      <c r="G45" s="13">
        <v>1000</v>
      </c>
      <c r="H45" s="13">
        <v>1100</v>
      </c>
      <c r="I45" s="13">
        <v>1100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3900</v>
      </c>
      <c r="E46" s="13">
        <v>4200</v>
      </c>
      <c r="F46" s="13">
        <v>5900</v>
      </c>
      <c r="G46" s="13">
        <v>5000</v>
      </c>
      <c r="H46" s="13">
        <v>6300</v>
      </c>
      <c r="I46" s="13">
        <v>6700</v>
      </c>
      <c r="J46" s="13">
        <v>8900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4000</v>
      </c>
      <c r="G48" s="13">
        <v>4200</v>
      </c>
      <c r="H48" s="13">
        <v>2500</v>
      </c>
      <c r="I48" s="13">
        <v>2700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8300</v>
      </c>
      <c r="F54" s="13">
        <v>10100</v>
      </c>
      <c r="G54" s="13">
        <v>9400</v>
      </c>
      <c r="H54" s="13">
        <v>8800</v>
      </c>
      <c r="I54" s="13">
        <v>9400</v>
      </c>
      <c r="J54" s="13">
        <v>11800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8400</v>
      </c>
      <c r="F57" s="13">
        <v>8200</v>
      </c>
      <c r="G57" s="13">
        <v>6600</v>
      </c>
      <c r="H57" s="13">
        <v>6800</v>
      </c>
      <c r="I57" s="13">
        <v>6300</v>
      </c>
      <c r="J57" s="13">
        <v>6000</v>
      </c>
      <c r="K57" s="13">
        <v>5200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3800</v>
      </c>
      <c r="I58" s="13">
        <v>3800</v>
      </c>
      <c r="J58" s="13">
        <v>3800</v>
      </c>
      <c r="K58" s="13">
        <v>3000</v>
      </c>
    </row>
    <row r="59" spans="3:11" x14ac:dyDescent="0.2">
      <c r="C59" s="11" t="s">
        <v>67</v>
      </c>
      <c r="D59" s="13">
        <v>6500</v>
      </c>
      <c r="E59" s="13">
        <v>5900</v>
      </c>
      <c r="F59" s="13">
        <v>6400</v>
      </c>
      <c r="G59" s="13">
        <v>5900</v>
      </c>
      <c r="H59" s="13">
        <v>5600</v>
      </c>
      <c r="I59" s="13">
        <v>5900</v>
      </c>
      <c r="J59" s="13">
        <v>8400</v>
      </c>
      <c r="K59" s="13">
        <v>8000</v>
      </c>
    </row>
    <row r="60" spans="3:11" x14ac:dyDescent="0.2">
      <c r="C60" s="11" t="s">
        <v>68</v>
      </c>
      <c r="D60" s="13">
        <v>19100</v>
      </c>
      <c r="E60" s="13">
        <v>18100</v>
      </c>
      <c r="F60" s="13">
        <v>18400</v>
      </c>
      <c r="G60" s="13">
        <v>16300</v>
      </c>
      <c r="H60" s="13">
        <v>16200</v>
      </c>
      <c r="I60" s="13">
        <v>16000</v>
      </c>
      <c r="J60" s="13">
        <v>18200</v>
      </c>
      <c r="K60" s="13">
        <v>16200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3700</v>
      </c>
      <c r="E62" s="13">
        <v>3900</v>
      </c>
      <c r="F62" s="13">
        <v>4000</v>
      </c>
      <c r="G62" s="13">
        <v>4600</v>
      </c>
      <c r="H62" s="13">
        <v>3300</v>
      </c>
      <c r="I62" s="13">
        <v>3300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22500</v>
      </c>
      <c r="F66" s="13">
        <v>22900</v>
      </c>
      <c r="G66" s="13">
        <v>21400</v>
      </c>
      <c r="H66" s="13">
        <v>20000</v>
      </c>
      <c r="I66" s="13">
        <v>19700</v>
      </c>
      <c r="J66" s="13">
        <v>22400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-46700</v>
      </c>
      <c r="F72" s="13">
        <v>-45200</v>
      </c>
      <c r="G72" s="13">
        <v>-44400</v>
      </c>
      <c r="H72" s="13">
        <v>-43500</v>
      </c>
      <c r="I72" s="13">
        <v>-42700</v>
      </c>
      <c r="J72" s="13">
        <v>-42400</v>
      </c>
      <c r="K72" s="13">
        <v>-42000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-15500</v>
      </c>
      <c r="E76" s="13">
        <v>-14200</v>
      </c>
      <c r="F76" s="13">
        <v>-12900</v>
      </c>
      <c r="G76" s="13">
        <v>-11900</v>
      </c>
      <c r="H76" s="13">
        <v>-11100</v>
      </c>
      <c r="I76" s="13">
        <v>-10300</v>
      </c>
      <c r="J76" s="13">
        <v>-10500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</v>
      </c>
      <c r="E81" s="13">
        <v>-1500</v>
      </c>
      <c r="F81" s="13">
        <v>-900</v>
      </c>
      <c r="G81" s="13">
        <v>-900</v>
      </c>
      <c r="H81" s="13">
        <v>-900</v>
      </c>
      <c r="I81" s="13">
        <v>-200</v>
      </c>
      <c r="J81" s="13">
        <v>-500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-200</v>
      </c>
      <c r="G89" s="13">
        <v>600</v>
      </c>
      <c r="H89" s="13">
        <v>0</v>
      </c>
      <c r="I89" s="13">
        <v>0</v>
      </c>
      <c r="J89" s="13">
        <v>-900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-200</v>
      </c>
      <c r="G102" s="13">
        <v>300</v>
      </c>
      <c r="H102" s="13">
        <v>0</v>
      </c>
      <c r="I102" s="13">
        <v>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900</v>
      </c>
      <c r="G8" s="13">
        <v>700</v>
      </c>
      <c r="H8" s="13">
        <v>400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500</v>
      </c>
      <c r="H9" s="13">
        <v>500</v>
      </c>
      <c r="I9" s="13">
        <v>500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500</v>
      </c>
      <c r="G10" s="13">
        <v>200</v>
      </c>
      <c r="H10" s="13">
        <v>-100</v>
      </c>
      <c r="I10" s="13">
        <v>-200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900</v>
      </c>
      <c r="H12" s="13">
        <v>800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3900</v>
      </c>
      <c r="F17" s="13">
        <v>4300</v>
      </c>
      <c r="G17" s="13">
        <v>5100</v>
      </c>
      <c r="H17" s="13">
        <v>5300</v>
      </c>
      <c r="I17" s="13">
        <v>8200</v>
      </c>
      <c r="J17" s="13">
        <v>3500</v>
      </c>
      <c r="K17" s="13">
        <v>5600</v>
      </c>
    </row>
    <row r="18" spans="3:11" x14ac:dyDescent="0.2">
      <c r="C18" s="11" t="s">
        <v>30</v>
      </c>
      <c r="D18" s="13">
        <v>-3500</v>
      </c>
      <c r="E18" s="13">
        <v>-3100</v>
      </c>
      <c r="F18" s="13">
        <v>-3400</v>
      </c>
      <c r="G18" s="13">
        <v>-4400</v>
      </c>
      <c r="H18" s="13">
        <v>-4900</v>
      </c>
      <c r="I18" s="13">
        <v>-7900</v>
      </c>
      <c r="J18" s="13">
        <v>-3300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-3400</v>
      </c>
      <c r="E21" s="13">
        <v>-3000</v>
      </c>
      <c r="F21" s="13">
        <v>-3300</v>
      </c>
      <c r="G21" s="13">
        <v>-4300</v>
      </c>
      <c r="H21" s="13">
        <v>-4800</v>
      </c>
      <c r="I21" s="13">
        <v>-7900</v>
      </c>
      <c r="J21" s="13">
        <v>-3100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-3100</v>
      </c>
      <c r="F23" s="13">
        <v>-3300</v>
      </c>
      <c r="G23" s="13">
        <v>-4300</v>
      </c>
      <c r="H23" s="13">
        <v>-4800</v>
      </c>
      <c r="I23" s="13">
        <v>-7900</v>
      </c>
      <c r="J23" s="13">
        <v>-3200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-3100</v>
      </c>
      <c r="F26" s="13">
        <v>-3300</v>
      </c>
      <c r="G26" s="13">
        <v>-4300</v>
      </c>
      <c r="H26" s="13">
        <v>-4800</v>
      </c>
      <c r="I26" s="13">
        <v>-7900</v>
      </c>
      <c r="J26" s="13">
        <v>-3200</v>
      </c>
      <c r="K26" s="13">
        <v>-5500</v>
      </c>
    </row>
    <row r="27" spans="3:11" x14ac:dyDescent="0.2">
      <c r="C27" s="11" t="s">
        <v>38</v>
      </c>
      <c r="D27" s="13">
        <v>-3600</v>
      </c>
      <c r="E27" s="13">
        <v>-3100</v>
      </c>
      <c r="F27" s="13">
        <v>-3300</v>
      </c>
      <c r="G27" s="13">
        <v>-4300</v>
      </c>
      <c r="H27" s="13">
        <v>-4800</v>
      </c>
      <c r="I27" s="13">
        <v>-7900</v>
      </c>
      <c r="J27" s="13">
        <v>-3200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-3600</v>
      </c>
      <c r="E33" s="13">
        <v>-3100</v>
      </c>
      <c r="F33" s="13">
        <v>-3300</v>
      </c>
      <c r="G33" s="13">
        <v>-4300</v>
      </c>
      <c r="H33" s="13">
        <v>-4800</v>
      </c>
      <c r="I33" s="13">
        <v>-7900</v>
      </c>
      <c r="J33" s="13">
        <v>-3200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-3100</v>
      </c>
      <c r="F35" s="13">
        <v>-3300</v>
      </c>
      <c r="G35" s="13">
        <v>-4300</v>
      </c>
      <c r="H35" s="13">
        <v>-4800</v>
      </c>
      <c r="I35" s="13">
        <v>-7900</v>
      </c>
      <c r="J35" s="13">
        <v>-3200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2400</v>
      </c>
      <c r="F41" s="13">
        <v>3400</v>
      </c>
      <c r="G41" s="13">
        <v>5900</v>
      </c>
      <c r="H41" s="13">
        <v>3200</v>
      </c>
      <c r="I41" s="13">
        <v>2100</v>
      </c>
      <c r="J41" s="13">
        <v>3200</v>
      </c>
      <c r="K41" s="13">
        <v>7900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500</v>
      </c>
      <c r="H42" s="13">
        <v>1700</v>
      </c>
      <c r="I42" s="13">
        <v>6400</v>
      </c>
      <c r="J42" s="13">
        <v>9400</v>
      </c>
      <c r="K42" s="13">
        <v>8100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800</v>
      </c>
      <c r="G43" s="13">
        <v>600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600</v>
      </c>
      <c r="H44" s="13">
        <v>400</v>
      </c>
      <c r="I44" s="13">
        <v>400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400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6000</v>
      </c>
      <c r="E46" s="13">
        <v>3900</v>
      </c>
      <c r="F46" s="13">
        <v>5000</v>
      </c>
      <c r="G46" s="13">
        <v>7900</v>
      </c>
      <c r="H46" s="13">
        <v>5800</v>
      </c>
      <c r="I46" s="13">
        <v>9300</v>
      </c>
      <c r="J46" s="13">
        <v>13700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1700</v>
      </c>
      <c r="H48" s="13">
        <v>1700</v>
      </c>
      <c r="I48" s="13">
        <v>1700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700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6300</v>
      </c>
      <c r="F54" s="13">
        <v>7300</v>
      </c>
      <c r="G54" s="13">
        <v>9900</v>
      </c>
      <c r="H54" s="13">
        <v>7600</v>
      </c>
      <c r="I54" s="13">
        <v>11100</v>
      </c>
      <c r="J54" s="13">
        <v>14900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800</v>
      </c>
      <c r="G57" s="13">
        <v>900</v>
      </c>
      <c r="H57" s="13">
        <v>900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1500</v>
      </c>
      <c r="F59" s="13">
        <v>2300</v>
      </c>
      <c r="G59" s="13">
        <v>6000</v>
      </c>
      <c r="H59" s="13">
        <v>1800</v>
      </c>
      <c r="I59" s="13">
        <v>2000</v>
      </c>
      <c r="J59" s="13">
        <v>800</v>
      </c>
      <c r="K59" s="13">
        <v>1900</v>
      </c>
    </row>
    <row r="60" spans="3:11" x14ac:dyDescent="0.2">
      <c r="C60" s="11" t="s">
        <v>68</v>
      </c>
      <c r="D60" s="13">
        <v>2300</v>
      </c>
      <c r="E60" s="13">
        <v>3100</v>
      </c>
      <c r="F60" s="13">
        <v>3100</v>
      </c>
      <c r="G60" s="13">
        <v>6900</v>
      </c>
      <c r="H60" s="13">
        <v>2800</v>
      </c>
      <c r="I60" s="13">
        <v>2500</v>
      </c>
      <c r="J60" s="13">
        <v>1300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2400</v>
      </c>
      <c r="F62" s="13">
        <v>1700</v>
      </c>
      <c r="G62" s="13">
        <v>2100</v>
      </c>
      <c r="H62" s="13">
        <v>2400</v>
      </c>
      <c r="I62" s="13">
        <v>2300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5600</v>
      </c>
      <c r="F66" s="13">
        <v>4800</v>
      </c>
      <c r="G66" s="13">
        <v>9000</v>
      </c>
      <c r="H66" s="13">
        <v>5200</v>
      </c>
      <c r="I66" s="13">
        <v>4800</v>
      </c>
      <c r="J66" s="13">
        <v>2000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-58600</v>
      </c>
      <c r="E72" s="13">
        <v>-55100</v>
      </c>
      <c r="F72" s="13">
        <v>-51900</v>
      </c>
      <c r="G72" s="13">
        <v>-48600</v>
      </c>
      <c r="H72" s="13">
        <v>-44300</v>
      </c>
      <c r="I72" s="13">
        <v>-39500</v>
      </c>
      <c r="J72" s="13">
        <v>-31600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800</v>
      </c>
      <c r="F76" s="13">
        <v>2500</v>
      </c>
      <c r="G76" s="13">
        <v>900</v>
      </c>
      <c r="H76" s="13">
        <v>2500</v>
      </c>
      <c r="I76" s="13">
        <v>6300</v>
      </c>
      <c r="J76" s="13">
        <v>12900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-3600</v>
      </c>
      <c r="E81" s="13">
        <v>-3100</v>
      </c>
      <c r="F81" s="13">
        <v>-3300</v>
      </c>
      <c r="G81" s="13">
        <v>-4300</v>
      </c>
      <c r="H81" s="13">
        <v>-4800</v>
      </c>
      <c r="I81" s="13">
        <v>-7900</v>
      </c>
      <c r="J81" s="13">
        <v>-3200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-2300</v>
      </c>
      <c r="F89" s="13">
        <v>-3200</v>
      </c>
      <c r="G89" s="13">
        <v>-3200</v>
      </c>
      <c r="H89" s="13">
        <v>-3600</v>
      </c>
      <c r="I89" s="13">
        <v>-3400</v>
      </c>
      <c r="J89" s="13">
        <v>-3400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-600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400</v>
      </c>
      <c r="G94" s="13">
        <v>1100</v>
      </c>
      <c r="H94" s="13">
        <v>4700</v>
      </c>
      <c r="I94" s="13">
        <v>2300</v>
      </c>
      <c r="J94" s="13">
        <v>-1300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1400</v>
      </c>
      <c r="F100" s="13">
        <v>300</v>
      </c>
      <c r="G100" s="13">
        <v>4700</v>
      </c>
      <c r="H100" s="13">
        <v>0</v>
      </c>
      <c r="I100" s="13">
        <v>0</v>
      </c>
      <c r="J100" s="13">
        <v>0</v>
      </c>
      <c r="K100" s="13">
        <v>14200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2000</v>
      </c>
      <c r="E102" s="13">
        <v>-900</v>
      </c>
      <c r="F102" s="13">
        <v>-2500</v>
      </c>
      <c r="G102" s="13">
        <v>2700</v>
      </c>
      <c r="H102" s="13">
        <v>1100</v>
      </c>
      <c r="I102" s="13">
        <v>-1000</v>
      </c>
      <c r="J102" s="13">
        <v>-4700</v>
      </c>
      <c r="K102" s="13">
        <v>3200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220200</v>
      </c>
      <c r="E8" s="13">
        <v>186700</v>
      </c>
      <c r="F8" s="13">
        <v>482700</v>
      </c>
      <c r="G8" s="13">
        <v>261200</v>
      </c>
      <c r="H8" s="13">
        <v>270300</v>
      </c>
      <c r="I8" s="13">
        <v>223700</v>
      </c>
      <c r="J8" s="13">
        <v>366400</v>
      </c>
      <c r="K8" s="13">
        <v>149700</v>
      </c>
    </row>
    <row r="9" spans="1:11" x14ac:dyDescent="0.2">
      <c r="C9" s="11" t="s">
        <v>22</v>
      </c>
      <c r="D9" s="13">
        <v>92100</v>
      </c>
      <c r="E9" s="13">
        <v>91000</v>
      </c>
      <c r="F9" s="13">
        <v>192300</v>
      </c>
      <c r="G9" s="13">
        <v>101000</v>
      </c>
      <c r="H9" s="13">
        <v>102800</v>
      </c>
      <c r="I9" s="13">
        <v>112000</v>
      </c>
      <c r="J9" s="13">
        <v>218100</v>
      </c>
      <c r="K9" s="13">
        <v>100000</v>
      </c>
    </row>
    <row r="10" spans="1:11" x14ac:dyDescent="0.2">
      <c r="C10" s="11" t="s">
        <v>23</v>
      </c>
      <c r="D10" s="13">
        <v>128100</v>
      </c>
      <c r="E10" s="13">
        <v>95700</v>
      </c>
      <c r="F10" s="13">
        <v>290400</v>
      </c>
      <c r="G10" s="13">
        <v>160200</v>
      </c>
      <c r="H10" s="13">
        <v>167500</v>
      </c>
      <c r="I10" s="13">
        <v>111700</v>
      </c>
      <c r="J10" s="13">
        <v>148300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37500</v>
      </c>
      <c r="E15" s="13">
        <v>36300</v>
      </c>
      <c r="F15" s="13">
        <v>70400</v>
      </c>
      <c r="G15" s="13">
        <v>35100</v>
      </c>
      <c r="H15" s="13">
        <v>37400</v>
      </c>
      <c r="I15" s="13">
        <v>35900</v>
      </c>
      <c r="J15" s="13">
        <v>67500</v>
      </c>
      <c r="K15" s="13">
        <v>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</v>
      </c>
      <c r="E17" s="13">
        <v>133700</v>
      </c>
      <c r="F17" s="13">
        <v>201000</v>
      </c>
      <c r="G17" s="13">
        <v>62100</v>
      </c>
      <c r="H17" s="13">
        <v>147800</v>
      </c>
      <c r="I17" s="13">
        <v>156700</v>
      </c>
      <c r="J17" s="13">
        <v>299500</v>
      </c>
      <c r="K17" s="13">
        <v>140100</v>
      </c>
    </row>
    <row r="18" spans="3:11" x14ac:dyDescent="0.2">
      <c r="C18" s="11" t="s">
        <v>30</v>
      </c>
      <c r="D18" s="13">
        <v>56700</v>
      </c>
      <c r="E18" s="13">
        <v>53000</v>
      </c>
      <c r="F18" s="13">
        <v>281700</v>
      </c>
      <c r="G18" s="13">
        <v>199100</v>
      </c>
      <c r="H18" s="13">
        <v>122500</v>
      </c>
      <c r="I18" s="13">
        <v>67000</v>
      </c>
      <c r="J18" s="13">
        <v>66900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-20700</v>
      </c>
      <c r="F20" s="13">
        <v>-16400</v>
      </c>
      <c r="G20" s="13">
        <v>2500</v>
      </c>
      <c r="H20" s="13">
        <v>-19600</v>
      </c>
      <c r="I20" s="13">
        <v>-14600</v>
      </c>
      <c r="J20" s="13">
        <v>-3000</v>
      </c>
      <c r="K20" s="13">
        <v>6400</v>
      </c>
    </row>
    <row r="21" spans="3:11" x14ac:dyDescent="0.2">
      <c r="C21" s="11" t="s">
        <v>33</v>
      </c>
      <c r="D21" s="13">
        <v>120000</v>
      </c>
      <c r="E21" s="13">
        <v>8300</v>
      </c>
      <c r="F21" s="13">
        <v>325600</v>
      </c>
      <c r="G21" s="13">
        <v>236800</v>
      </c>
      <c r="H21" s="13">
        <v>188600</v>
      </c>
      <c r="I21" s="13">
        <v>29200</v>
      </c>
      <c r="J21" s="13">
        <v>123000</v>
      </c>
      <c r="K21" s="13">
        <v>49300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25700</v>
      </c>
      <c r="G22" s="13">
        <v>24200</v>
      </c>
      <c r="H22" s="13" t="s">
        <v>92</v>
      </c>
      <c r="I22" s="13" t="s">
        <v>92</v>
      </c>
      <c r="J22" s="13">
        <v>10700</v>
      </c>
      <c r="K22" s="13">
        <v>9600</v>
      </c>
    </row>
    <row r="23" spans="3:11" x14ac:dyDescent="0.2">
      <c r="C23" s="11" t="s">
        <v>35</v>
      </c>
      <c r="D23" s="13">
        <v>33200</v>
      </c>
      <c r="E23" s="13">
        <v>32300</v>
      </c>
      <c r="F23" s="13">
        <v>239600</v>
      </c>
      <c r="G23" s="13">
        <v>177500</v>
      </c>
      <c r="H23" s="13">
        <v>102900</v>
      </c>
      <c r="I23" s="13">
        <v>52300</v>
      </c>
      <c r="J23" s="13">
        <v>53200</v>
      </c>
      <c r="K23" s="13">
        <v>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32300</v>
      </c>
      <c r="F26" s="13">
        <v>239600</v>
      </c>
      <c r="G26" s="13">
        <v>177500</v>
      </c>
      <c r="H26" s="13">
        <v>102900</v>
      </c>
      <c r="I26" s="13">
        <v>52300</v>
      </c>
      <c r="J26" s="13">
        <v>53200</v>
      </c>
      <c r="K26" s="13">
        <v>6300</v>
      </c>
    </row>
    <row r="27" spans="3:11" x14ac:dyDescent="0.2">
      <c r="C27" s="11" t="s">
        <v>38</v>
      </c>
      <c r="D27" s="13">
        <v>25000</v>
      </c>
      <c r="E27" s="13">
        <v>24500</v>
      </c>
      <c r="F27" s="13">
        <v>217300</v>
      </c>
      <c r="G27" s="13">
        <v>167900</v>
      </c>
      <c r="H27" s="13">
        <v>91900</v>
      </c>
      <c r="I27" s="13">
        <v>42300</v>
      </c>
      <c r="J27" s="13">
        <v>34000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</v>
      </c>
      <c r="E32" s="13">
        <v>20700</v>
      </c>
      <c r="F32" s="13">
        <v>16400</v>
      </c>
      <c r="G32" s="13">
        <v>-2500</v>
      </c>
      <c r="H32" s="13">
        <v>19600</v>
      </c>
      <c r="I32" s="13">
        <v>14600</v>
      </c>
      <c r="J32" s="13">
        <v>3000</v>
      </c>
      <c r="K32" s="13">
        <v>-6400</v>
      </c>
    </row>
    <row r="33" spans="2:11" x14ac:dyDescent="0.2">
      <c r="C33" s="11" t="s">
        <v>44</v>
      </c>
      <c r="D33" s="13">
        <v>25000</v>
      </c>
      <c r="E33" s="13">
        <v>24500</v>
      </c>
      <c r="F33" s="13">
        <v>217300</v>
      </c>
      <c r="G33" s="13">
        <v>167900</v>
      </c>
      <c r="H33" s="13">
        <v>91900</v>
      </c>
      <c r="I33" s="13">
        <v>42300</v>
      </c>
      <c r="J33" s="13">
        <v>34000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24500</v>
      </c>
      <c r="F35" s="13">
        <v>217300</v>
      </c>
      <c r="G35" s="13">
        <v>167900</v>
      </c>
      <c r="H35" s="13">
        <v>91900</v>
      </c>
      <c r="I35" s="13">
        <v>42300</v>
      </c>
      <c r="J35" s="13">
        <v>34000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372000</v>
      </c>
      <c r="E41" s="13">
        <v>393500</v>
      </c>
      <c r="F41" s="13">
        <v>529200</v>
      </c>
      <c r="G41" s="13">
        <v>475700</v>
      </c>
      <c r="H41" s="13">
        <v>304400</v>
      </c>
      <c r="I41" s="13">
        <v>201400</v>
      </c>
      <c r="J41" s="13">
        <v>161100</v>
      </c>
      <c r="K41" s="13">
        <v>143000</v>
      </c>
    </row>
    <row r="42" spans="2:11" x14ac:dyDescent="0.2">
      <c r="C42" s="11" t="s">
        <v>50</v>
      </c>
      <c r="D42" s="13">
        <v>1300</v>
      </c>
      <c r="E42" s="13" t="s">
        <v>92</v>
      </c>
      <c r="F42" s="13">
        <v>900</v>
      </c>
      <c r="G42" s="13" t="s">
        <v>92</v>
      </c>
      <c r="H42" s="13">
        <v>200</v>
      </c>
      <c r="I42" s="13" t="s">
        <v>92</v>
      </c>
      <c r="J42" s="13">
        <v>4700</v>
      </c>
      <c r="K42" s="13" t="s">
        <v>92</v>
      </c>
    </row>
    <row r="43" spans="2:11" x14ac:dyDescent="0.2">
      <c r="C43" s="11" t="s">
        <v>51</v>
      </c>
      <c r="D43" s="13">
        <v>78300</v>
      </c>
      <c r="E43" s="13" t="s">
        <v>92</v>
      </c>
      <c r="F43" s="13">
        <v>78700</v>
      </c>
      <c r="G43" s="13" t="s">
        <v>92</v>
      </c>
      <c r="H43" s="13">
        <v>102600</v>
      </c>
      <c r="I43" s="13" t="s">
        <v>92</v>
      </c>
      <c r="J43" s="13">
        <v>105500</v>
      </c>
      <c r="K43" s="13" t="s">
        <v>92</v>
      </c>
    </row>
    <row r="44" spans="2:11" x14ac:dyDescent="0.2">
      <c r="C44" s="11" t="s">
        <v>52</v>
      </c>
      <c r="D44" s="13">
        <v>22500</v>
      </c>
      <c r="E44" s="13" t="s">
        <v>92</v>
      </c>
      <c r="F44" s="13">
        <v>21000</v>
      </c>
      <c r="G44" s="13" t="s">
        <v>92</v>
      </c>
      <c r="H44" s="13">
        <v>26200</v>
      </c>
      <c r="I44" s="13" t="s">
        <v>92</v>
      </c>
      <c r="J44" s="13">
        <v>33000</v>
      </c>
      <c r="K44" s="13" t="s">
        <v>92</v>
      </c>
    </row>
    <row r="45" spans="2:11" x14ac:dyDescent="0.2">
      <c r="C45" s="11" t="s">
        <v>53</v>
      </c>
      <c r="D45" s="13">
        <v>35300</v>
      </c>
      <c r="E45" s="13">
        <v>217200</v>
      </c>
      <c r="F45" s="13">
        <v>14300</v>
      </c>
      <c r="G45" s="13">
        <v>278900</v>
      </c>
      <c r="H45" s="13">
        <v>79700</v>
      </c>
      <c r="I45" s="13">
        <v>286100</v>
      </c>
      <c r="J45" s="13">
        <v>20500</v>
      </c>
      <c r="K45" s="13">
        <v>290500</v>
      </c>
    </row>
    <row r="46" spans="2:11" x14ac:dyDescent="0.2">
      <c r="C46" s="11" t="s">
        <v>54</v>
      </c>
      <c r="D46" s="13">
        <v>509300</v>
      </c>
      <c r="E46" s="13">
        <v>610700</v>
      </c>
      <c r="F46" s="13">
        <v>644000</v>
      </c>
      <c r="G46" s="13">
        <v>754600</v>
      </c>
      <c r="H46" s="13">
        <v>513100</v>
      </c>
      <c r="I46" s="13">
        <v>487500</v>
      </c>
      <c r="J46" s="13">
        <v>324800</v>
      </c>
      <c r="K46" s="13">
        <v>433400</v>
      </c>
    </row>
    <row r="47" spans="2:11" x14ac:dyDescent="0.2">
      <c r="C47" s="11" t="s">
        <v>55</v>
      </c>
      <c r="D47" s="13">
        <v>28900</v>
      </c>
      <c r="E47" s="13" t="s">
        <v>92</v>
      </c>
      <c r="F47" s="13">
        <v>23600</v>
      </c>
      <c r="G47" s="13" t="s">
        <v>92</v>
      </c>
      <c r="H47" s="13">
        <v>23300</v>
      </c>
      <c r="I47" s="13" t="s">
        <v>92</v>
      </c>
      <c r="J47" s="13">
        <v>27600</v>
      </c>
      <c r="K47" s="13" t="s">
        <v>92</v>
      </c>
    </row>
    <row r="48" spans="2:11" x14ac:dyDescent="0.2">
      <c r="C48" s="11" t="s">
        <v>56</v>
      </c>
      <c r="D48" s="13">
        <v>2787600</v>
      </c>
      <c r="E48" s="13">
        <v>2748500</v>
      </c>
      <c r="F48" s="13">
        <v>2736200</v>
      </c>
      <c r="G48" s="13">
        <v>2669100</v>
      </c>
      <c r="H48" s="13">
        <v>2727800</v>
      </c>
      <c r="I48" s="13">
        <v>2619500</v>
      </c>
      <c r="J48" s="13">
        <v>2666700</v>
      </c>
      <c r="K48" s="13">
        <v>2616900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 t="s">
        <v>92</v>
      </c>
      <c r="F52" s="13">
        <v>45500</v>
      </c>
      <c r="G52" s="13" t="s">
        <v>92</v>
      </c>
      <c r="H52" s="13">
        <v>44400</v>
      </c>
      <c r="I52" s="13" t="s">
        <v>92</v>
      </c>
      <c r="J52" s="13">
        <v>45100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3364100</v>
      </c>
      <c r="E54" s="13">
        <v>3359200</v>
      </c>
      <c r="F54" s="13">
        <v>3449400</v>
      </c>
      <c r="G54" s="13">
        <v>3423600</v>
      </c>
      <c r="H54" s="13">
        <v>3308600</v>
      </c>
      <c r="I54" s="13">
        <v>3107000</v>
      </c>
      <c r="J54" s="13">
        <v>3064100</v>
      </c>
      <c r="K54" s="13">
        <v>3050400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 t="s">
        <v>92</v>
      </c>
      <c r="F57" s="13">
        <v>44600</v>
      </c>
      <c r="G57" s="13" t="s">
        <v>92</v>
      </c>
      <c r="H57" s="13">
        <v>48200</v>
      </c>
      <c r="I57" s="13" t="s">
        <v>92</v>
      </c>
      <c r="J57" s="13">
        <v>71500</v>
      </c>
      <c r="K57" s="13" t="s">
        <v>92</v>
      </c>
    </row>
    <row r="58" spans="3:11" x14ac:dyDescent="0.2">
      <c r="C58" s="11" t="s">
        <v>66</v>
      </c>
      <c r="D58" s="13">
        <v>192000</v>
      </c>
      <c r="E58" s="13" t="s">
        <v>92</v>
      </c>
      <c r="F58" s="13">
        <v>168900</v>
      </c>
      <c r="G58" s="13" t="s">
        <v>92</v>
      </c>
      <c r="H58" s="13">
        <v>229100</v>
      </c>
      <c r="I58" s="13" t="s">
        <v>92</v>
      </c>
      <c r="J58" s="13">
        <v>200600</v>
      </c>
      <c r="K58" s="13" t="s">
        <v>92</v>
      </c>
    </row>
    <row r="59" spans="3:11" x14ac:dyDescent="0.2">
      <c r="C59" s="11" t="s">
        <v>67</v>
      </c>
      <c r="D59" s="13">
        <v>91000</v>
      </c>
      <c r="E59" s="13" t="s">
        <v>92</v>
      </c>
      <c r="F59" s="13">
        <v>203400</v>
      </c>
      <c r="G59" s="13" t="s">
        <v>92</v>
      </c>
      <c r="H59" s="13">
        <v>92500</v>
      </c>
      <c r="I59" s="13" t="s">
        <v>92</v>
      </c>
      <c r="J59" s="13">
        <v>88300</v>
      </c>
      <c r="K59" s="13" t="s">
        <v>92</v>
      </c>
    </row>
    <row r="60" spans="3:11" x14ac:dyDescent="0.2">
      <c r="C60" s="11" t="s">
        <v>68</v>
      </c>
      <c r="D60" s="13">
        <v>323200</v>
      </c>
      <c r="E60" s="13" t="s">
        <v>92</v>
      </c>
      <c r="F60" s="13">
        <v>416900</v>
      </c>
      <c r="G60" s="13" t="s">
        <v>92</v>
      </c>
      <c r="H60" s="13">
        <v>369700</v>
      </c>
      <c r="I60" s="13" t="s">
        <v>92</v>
      </c>
      <c r="J60" s="13">
        <v>360400</v>
      </c>
      <c r="K60" s="13" t="s">
        <v>92</v>
      </c>
    </row>
    <row r="61" spans="3:11" x14ac:dyDescent="0.2">
      <c r="C61" s="11" t="s">
        <v>69</v>
      </c>
      <c r="D61" s="13">
        <v>1370700</v>
      </c>
      <c r="E61" s="13">
        <v>1559600</v>
      </c>
      <c r="F61" s="13">
        <v>1369200</v>
      </c>
      <c r="G61" s="13">
        <v>1555100</v>
      </c>
      <c r="H61" s="13">
        <v>1376800</v>
      </c>
      <c r="I61" s="13">
        <v>1494700</v>
      </c>
      <c r="J61" s="13">
        <v>1275100</v>
      </c>
      <c r="K61" s="13">
        <v>1503900</v>
      </c>
    </row>
    <row r="62" spans="3:11" x14ac:dyDescent="0.2">
      <c r="C62" s="11" t="s">
        <v>70</v>
      </c>
      <c r="D62" s="13">
        <v>17600</v>
      </c>
      <c r="E62" s="13">
        <v>172100</v>
      </c>
      <c r="F62" s="13">
        <v>28200</v>
      </c>
      <c r="G62" s="13">
        <v>197700</v>
      </c>
      <c r="H62" s="13">
        <v>39100</v>
      </c>
      <c r="I62" s="13">
        <v>188800</v>
      </c>
      <c r="J62" s="13">
        <v>50600</v>
      </c>
      <c r="K62" s="13">
        <v>212700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1745500</v>
      </c>
      <c r="E66" s="13">
        <v>1731700</v>
      </c>
      <c r="F66" s="13">
        <v>1865900</v>
      </c>
      <c r="G66" s="13">
        <v>1752800</v>
      </c>
      <c r="H66" s="13">
        <v>1836700</v>
      </c>
      <c r="I66" s="13">
        <v>1683500</v>
      </c>
      <c r="J66" s="13">
        <v>1737000</v>
      </c>
      <c r="K66" s="13">
        <v>1716600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0</v>
      </c>
      <c r="F70" s="13">
        <v>11500</v>
      </c>
      <c r="G70" s="13">
        <v>0</v>
      </c>
      <c r="H70" s="13">
        <v>15000</v>
      </c>
      <c r="I70" s="13">
        <v>0</v>
      </c>
      <c r="J70" s="13">
        <v>15500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548200</v>
      </c>
      <c r="E72" s="13" t="s">
        <v>92</v>
      </c>
      <c r="F72" s="13">
        <v>510600</v>
      </c>
      <c r="G72" s="13" t="s">
        <v>92</v>
      </c>
      <c r="H72" s="13">
        <v>311700</v>
      </c>
      <c r="I72" s="13" t="s">
        <v>92</v>
      </c>
      <c r="J72" s="13">
        <v>181000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1607100</v>
      </c>
      <c r="E76" s="13">
        <v>1627500</v>
      </c>
      <c r="F76" s="13">
        <v>1572000</v>
      </c>
      <c r="G76" s="13">
        <v>1670800</v>
      </c>
      <c r="H76" s="13">
        <v>1456900</v>
      </c>
      <c r="I76" s="13">
        <v>1423500</v>
      </c>
      <c r="J76" s="13">
        <v>1311600</v>
      </c>
      <c r="K76" s="13">
        <v>1333800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25000</v>
      </c>
      <c r="E81" s="13">
        <v>24500</v>
      </c>
      <c r="F81" s="13">
        <v>217300</v>
      </c>
      <c r="G81" s="13">
        <v>167900</v>
      </c>
      <c r="H81" s="13">
        <v>91900</v>
      </c>
      <c r="I81" s="13">
        <v>42300</v>
      </c>
      <c r="J81" s="13">
        <v>34000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60300</v>
      </c>
      <c r="G83" s="13" t="s">
        <v>92</v>
      </c>
      <c r="H83" s="13" t="s">
        <v>92</v>
      </c>
      <c r="I83" s="13" t="s">
        <v>92</v>
      </c>
      <c r="J83" s="13">
        <v>59000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92200</v>
      </c>
      <c r="E89" s="13">
        <v>44600</v>
      </c>
      <c r="F89" s="13">
        <v>258500</v>
      </c>
      <c r="G89" s="13">
        <v>115000</v>
      </c>
      <c r="H89" s="13">
        <v>132800</v>
      </c>
      <c r="I89" s="13">
        <v>82100</v>
      </c>
      <c r="J89" s="13">
        <v>73600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-132100</v>
      </c>
      <c r="E91" s="13">
        <v>-31600</v>
      </c>
      <c r="F91" s="13">
        <v>-164400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-83600</v>
      </c>
      <c r="E94" s="13">
        <v>-90900</v>
      </c>
      <c r="F94" s="13">
        <v>37000</v>
      </c>
      <c r="G94" s="13">
        <v>86300</v>
      </c>
      <c r="H94" s="13">
        <v>-100200</v>
      </c>
      <c r="I94" s="13">
        <v>-57500</v>
      </c>
      <c r="J94" s="13">
        <v>-144200</v>
      </c>
      <c r="K94" s="13">
        <v>-158200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-9600</v>
      </c>
      <c r="G96" s="13">
        <v>0</v>
      </c>
      <c r="H96" s="13">
        <v>0</v>
      </c>
      <c r="I96" s="13">
        <v>0</v>
      </c>
      <c r="J96" s="13">
        <v>-2900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-94300</v>
      </c>
      <c r="F100" s="13">
        <v>-70900</v>
      </c>
      <c r="G100" s="13">
        <v>-35100</v>
      </c>
      <c r="H100" s="13">
        <v>75400</v>
      </c>
      <c r="I100" s="13">
        <v>4900</v>
      </c>
      <c r="J100" s="13">
        <v>115200</v>
      </c>
      <c r="K100" s="13">
        <v>149700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224700</v>
      </c>
      <c r="G102" s="13" t="s">
        <v>92</v>
      </c>
      <c r="H102" s="13" t="s">
        <v>92</v>
      </c>
      <c r="I102" s="13" t="s">
        <v>92</v>
      </c>
      <c r="J102" s="13">
        <v>44600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</v>
      </c>
      <c r="F17" s="13">
        <v>400</v>
      </c>
      <c r="G17" s="13">
        <v>5400</v>
      </c>
      <c r="H17" s="13">
        <v>500</v>
      </c>
      <c r="I17" s="13">
        <v>600</v>
      </c>
      <c r="J17" s="13">
        <v>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 t="s">
        <v>92</v>
      </c>
      <c r="H18" s="13" t="s">
        <v>92</v>
      </c>
      <c r="I18" s="13">
        <v>-600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 t="s">
        <v>92</v>
      </c>
      <c r="H21" s="13" t="s">
        <v>92</v>
      </c>
      <c r="I21" s="13">
        <v>-600</v>
      </c>
      <c r="J21" s="13">
        <v>-200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2300</v>
      </c>
      <c r="I22" s="13">
        <v>1500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-2200</v>
      </c>
      <c r="E23" s="13">
        <v>-300</v>
      </c>
      <c r="F23" s="13">
        <v>-600</v>
      </c>
      <c r="G23" s="13">
        <v>-5500</v>
      </c>
      <c r="H23" s="13">
        <v>-2900</v>
      </c>
      <c r="I23" s="13">
        <v>-2200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-300</v>
      </c>
      <c r="F26" s="13">
        <v>-600</v>
      </c>
      <c r="G26" s="13">
        <v>-5500</v>
      </c>
      <c r="H26" s="13">
        <v>-2900</v>
      </c>
      <c r="I26" s="13">
        <v>-2200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-2200</v>
      </c>
      <c r="E27" s="13">
        <v>-300</v>
      </c>
      <c r="F27" s="13">
        <v>-600</v>
      </c>
      <c r="G27" s="13">
        <v>-5500</v>
      </c>
      <c r="H27" s="13">
        <v>-2900</v>
      </c>
      <c r="I27" s="13">
        <v>-2200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-300</v>
      </c>
      <c r="F33" s="13">
        <v>-600</v>
      </c>
      <c r="G33" s="13">
        <v>-5500</v>
      </c>
      <c r="H33" s="13">
        <v>-2900</v>
      </c>
      <c r="I33" s="13">
        <v>-2200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-300</v>
      </c>
      <c r="F35" s="13">
        <v>-600</v>
      </c>
      <c r="G35" s="13">
        <v>-5500</v>
      </c>
      <c r="H35" s="13">
        <v>-2900</v>
      </c>
      <c r="I35" s="13">
        <v>-2200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200</v>
      </c>
      <c r="G45" s="13">
        <v>200</v>
      </c>
      <c r="H45" s="13">
        <v>2400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200</v>
      </c>
      <c r="F46" s="13">
        <v>300</v>
      </c>
      <c r="G46" s="13">
        <v>200</v>
      </c>
      <c r="H46" s="13">
        <v>2500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5500</v>
      </c>
      <c r="G47" s="13">
        <v>5500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200</v>
      </c>
      <c r="F54" s="13">
        <v>5700</v>
      </c>
      <c r="G54" s="13">
        <v>5700</v>
      </c>
      <c r="H54" s="13">
        <v>2500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800</v>
      </c>
      <c r="G57" s="13">
        <v>500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1100</v>
      </c>
      <c r="G58" s="13">
        <v>1100</v>
      </c>
      <c r="H58" s="13">
        <v>2000</v>
      </c>
      <c r="I58" s="13">
        <v>1600</v>
      </c>
      <c r="J58" s="13">
        <v>1200</v>
      </c>
      <c r="K58" s="13">
        <v>800</v>
      </c>
    </row>
    <row r="59" spans="3:11" x14ac:dyDescent="0.2">
      <c r="C59" s="11" t="s">
        <v>67</v>
      </c>
      <c r="D59" s="13">
        <v>9100</v>
      </c>
      <c r="E59" s="13">
        <v>7400</v>
      </c>
      <c r="F59" s="13">
        <v>10000</v>
      </c>
      <c r="G59" s="13">
        <v>10000</v>
      </c>
      <c r="H59" s="13">
        <v>8700</v>
      </c>
      <c r="I59" s="13">
        <v>5100</v>
      </c>
      <c r="J59" s="13">
        <v>3300</v>
      </c>
      <c r="K59" s="13">
        <v>2300</v>
      </c>
    </row>
    <row r="60" spans="3:11" x14ac:dyDescent="0.2">
      <c r="C60" s="11" t="s">
        <v>68</v>
      </c>
      <c r="D60" s="13">
        <v>11000</v>
      </c>
      <c r="E60" s="13">
        <v>9400</v>
      </c>
      <c r="F60" s="13">
        <v>12000</v>
      </c>
      <c r="G60" s="13">
        <v>11600</v>
      </c>
      <c r="H60" s="13">
        <v>10800</v>
      </c>
      <c r="I60" s="13">
        <v>6800</v>
      </c>
      <c r="J60" s="13">
        <v>4600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9400</v>
      </c>
      <c r="F66" s="13">
        <v>12000</v>
      </c>
      <c r="G66" s="13">
        <v>11600</v>
      </c>
      <c r="H66" s="13">
        <v>10900</v>
      </c>
      <c r="I66" s="13">
        <v>6800</v>
      </c>
      <c r="J66" s="13">
        <v>4600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-16700</v>
      </c>
      <c r="F72" s="13">
        <v>-16400</v>
      </c>
      <c r="G72" s="13">
        <v>-15800</v>
      </c>
      <c r="H72" s="13">
        <v>-10400</v>
      </c>
      <c r="I72" s="13">
        <v>-7500</v>
      </c>
      <c r="J72" s="13">
        <v>-5300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</v>
      </c>
      <c r="E76" s="13">
        <v>-9300</v>
      </c>
      <c r="F76" s="13">
        <v>-6300</v>
      </c>
      <c r="G76" s="13">
        <v>-6000</v>
      </c>
      <c r="H76" s="13">
        <v>-8400</v>
      </c>
      <c r="I76" s="13">
        <v>-6700</v>
      </c>
      <c r="J76" s="13">
        <v>-4500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-2200</v>
      </c>
      <c r="E81" s="13">
        <v>-300</v>
      </c>
      <c r="F81" s="13">
        <v>-600</v>
      </c>
      <c r="G81" s="13">
        <v>-5500</v>
      </c>
      <c r="H81" s="13">
        <v>-2900</v>
      </c>
      <c r="I81" s="13">
        <v>-2200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</v>
      </c>
      <c r="F89" s="13">
        <v>-100</v>
      </c>
      <c r="G89" s="13">
        <v>-400</v>
      </c>
      <c r="H89" s="13">
        <v>-500</v>
      </c>
      <c r="I89" s="13">
        <v>-400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100</v>
      </c>
      <c r="G100" s="13">
        <v>400</v>
      </c>
      <c r="H100" s="13">
        <v>500</v>
      </c>
      <c r="I100" s="13">
        <v>400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2500</v>
      </c>
      <c r="E8" s="13">
        <v>3800</v>
      </c>
      <c r="F8" s="13">
        <v>4000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2400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1400</v>
      </c>
      <c r="F10" s="13">
        <v>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17100</v>
      </c>
      <c r="F12" s="13">
        <v>21100</v>
      </c>
      <c r="G12" s="13">
        <v>22000</v>
      </c>
      <c r="H12" s="13">
        <v>26500</v>
      </c>
      <c r="I12" s="13">
        <v>24700</v>
      </c>
      <c r="J12" s="13">
        <v>22200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31100</v>
      </c>
      <c r="F17" s="13">
        <v>32100</v>
      </c>
      <c r="G17" s="13">
        <v>29000</v>
      </c>
      <c r="H17" s="13">
        <v>33900</v>
      </c>
      <c r="I17" s="13">
        <v>32700</v>
      </c>
      <c r="J17" s="13">
        <v>29600</v>
      </c>
      <c r="K17" s="13">
        <v>23300</v>
      </c>
    </row>
    <row r="18" spans="3:11" x14ac:dyDescent="0.2">
      <c r="C18" s="11" t="s">
        <v>30</v>
      </c>
      <c r="D18" s="13">
        <v>-21300</v>
      </c>
      <c r="E18" s="13">
        <v>-27300</v>
      </c>
      <c r="F18" s="13">
        <v>-28100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-13700</v>
      </c>
      <c r="E21" s="13">
        <v>-26100</v>
      </c>
      <c r="F21" s="13">
        <v>-26800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-14900</v>
      </c>
      <c r="E23" s="13">
        <v>-27300</v>
      </c>
      <c r="F23" s="13">
        <v>-28000</v>
      </c>
      <c r="G23" s="13">
        <v>-28400</v>
      </c>
      <c r="H23" s="13">
        <v>-33000</v>
      </c>
      <c r="I23" s="13">
        <v>-31700</v>
      </c>
      <c r="J23" s="13">
        <v>-29000</v>
      </c>
      <c r="K23" s="13">
        <v>-23100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-27300</v>
      </c>
      <c r="F26" s="13">
        <v>-28000</v>
      </c>
      <c r="G26" s="13">
        <v>-28400</v>
      </c>
      <c r="H26" s="13">
        <v>-33000</v>
      </c>
      <c r="I26" s="13">
        <v>-31700</v>
      </c>
      <c r="J26" s="13">
        <v>-29000</v>
      </c>
      <c r="K26" s="13">
        <v>-23100</v>
      </c>
    </row>
    <row r="27" spans="3:11" x14ac:dyDescent="0.2">
      <c r="C27" s="11" t="s">
        <v>38</v>
      </c>
      <c r="D27" s="13">
        <v>-14900</v>
      </c>
      <c r="E27" s="13">
        <v>-27300</v>
      </c>
      <c r="F27" s="13">
        <v>-28000</v>
      </c>
      <c r="G27" s="13">
        <v>-28400</v>
      </c>
      <c r="H27" s="13">
        <v>-33000</v>
      </c>
      <c r="I27" s="13">
        <v>-34100</v>
      </c>
      <c r="J27" s="13">
        <v>-29000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-14900</v>
      </c>
      <c r="E33" s="13">
        <v>-27300</v>
      </c>
      <c r="F33" s="13">
        <v>-28000</v>
      </c>
      <c r="G33" s="13">
        <v>-28400</v>
      </c>
      <c r="H33" s="13">
        <v>-33000</v>
      </c>
      <c r="I33" s="13">
        <v>-34100</v>
      </c>
      <c r="J33" s="13">
        <v>-29000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-27300</v>
      </c>
      <c r="F35" s="13">
        <v>-28000</v>
      </c>
      <c r="G35" s="13">
        <v>-28400</v>
      </c>
      <c r="H35" s="13">
        <v>-33000</v>
      </c>
      <c r="I35" s="13">
        <v>-34100</v>
      </c>
      <c r="J35" s="13">
        <v>-29000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24900</v>
      </c>
      <c r="F41" s="13">
        <v>6900</v>
      </c>
      <c r="G41" s="13">
        <v>25600</v>
      </c>
      <c r="H41" s="13">
        <v>72000</v>
      </c>
      <c r="I41" s="13">
        <v>120200</v>
      </c>
      <c r="J41" s="13">
        <v>140000</v>
      </c>
      <c r="K41" s="13">
        <v>145500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12400</v>
      </c>
      <c r="E44" s="13">
        <v>13600</v>
      </c>
      <c r="F44" s="13">
        <v>13300</v>
      </c>
      <c r="G44" s="13">
        <v>13700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10700</v>
      </c>
      <c r="E45" s="13">
        <v>9200</v>
      </c>
      <c r="F45" s="13">
        <v>9500</v>
      </c>
      <c r="G45" s="13">
        <v>12000</v>
      </c>
      <c r="H45" s="13">
        <v>11800</v>
      </c>
      <c r="I45" s="13">
        <v>10500</v>
      </c>
      <c r="J45" s="13">
        <v>11200</v>
      </c>
      <c r="K45" s="13">
        <v>46300</v>
      </c>
    </row>
    <row r="46" spans="2:11" x14ac:dyDescent="0.2">
      <c r="C46" s="11" t="s">
        <v>54</v>
      </c>
      <c r="D46" s="13">
        <v>30100</v>
      </c>
      <c r="E46" s="13">
        <v>47800</v>
      </c>
      <c r="F46" s="13">
        <v>31300</v>
      </c>
      <c r="G46" s="13">
        <v>51300</v>
      </c>
      <c r="H46" s="13">
        <v>83700</v>
      </c>
      <c r="I46" s="13">
        <v>130800</v>
      </c>
      <c r="J46" s="13">
        <v>151100</v>
      </c>
      <c r="K46" s="13">
        <v>191700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93800</v>
      </c>
      <c r="E48" s="13">
        <v>94900</v>
      </c>
      <c r="F48" s="13">
        <v>95900</v>
      </c>
      <c r="G48" s="13">
        <v>96900</v>
      </c>
      <c r="H48" s="13">
        <v>95000</v>
      </c>
      <c r="I48" s="13">
        <v>94500</v>
      </c>
      <c r="J48" s="13">
        <v>91100</v>
      </c>
      <c r="K48" s="13">
        <v>84000</v>
      </c>
    </row>
    <row r="49" spans="3:11" x14ac:dyDescent="0.2">
      <c r="C49" s="11" t="s">
        <v>57</v>
      </c>
      <c r="D49" s="13">
        <v>10500</v>
      </c>
      <c r="E49" s="13">
        <v>10700</v>
      </c>
      <c r="F49" s="13">
        <v>10900</v>
      </c>
      <c r="G49" s="13">
        <v>11200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135300</v>
      </c>
      <c r="E54" s="13">
        <v>154500</v>
      </c>
      <c r="F54" s="13">
        <v>139300</v>
      </c>
      <c r="G54" s="13">
        <v>159700</v>
      </c>
      <c r="H54" s="13">
        <v>179100</v>
      </c>
      <c r="I54" s="13">
        <v>225700</v>
      </c>
      <c r="J54" s="13">
        <v>242600</v>
      </c>
      <c r="K54" s="13">
        <v>276200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3800</v>
      </c>
      <c r="F57" s="13">
        <v>7800</v>
      </c>
      <c r="G57" s="13">
        <v>7700</v>
      </c>
      <c r="H57" s="13">
        <v>8000</v>
      </c>
      <c r="I57" s="13">
        <v>8100</v>
      </c>
      <c r="J57" s="13">
        <v>4600</v>
      </c>
      <c r="K57" s="13">
        <v>9600</v>
      </c>
    </row>
    <row r="58" spans="3:11" x14ac:dyDescent="0.2">
      <c r="C58" s="11" t="s">
        <v>66</v>
      </c>
      <c r="D58" s="13">
        <v>2800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11000</v>
      </c>
      <c r="E59" s="13">
        <v>12800</v>
      </c>
      <c r="F59" s="13">
        <v>9900</v>
      </c>
      <c r="G59" s="13">
        <v>10800</v>
      </c>
      <c r="H59" s="13">
        <v>5100</v>
      </c>
      <c r="I59" s="13">
        <v>10100</v>
      </c>
      <c r="J59" s="13">
        <v>8800</v>
      </c>
      <c r="K59" s="13">
        <v>6300</v>
      </c>
    </row>
    <row r="60" spans="3:11" x14ac:dyDescent="0.2">
      <c r="C60" s="11" t="s">
        <v>68</v>
      </c>
      <c r="D60" s="13">
        <v>20500</v>
      </c>
      <c r="E60" s="13">
        <v>18900</v>
      </c>
      <c r="F60" s="13">
        <v>17700</v>
      </c>
      <c r="G60" s="13">
        <v>18400</v>
      </c>
      <c r="H60" s="13">
        <v>13100</v>
      </c>
      <c r="I60" s="13">
        <v>18200</v>
      </c>
      <c r="J60" s="13">
        <v>13300</v>
      </c>
      <c r="K60" s="13">
        <v>15900</v>
      </c>
    </row>
    <row r="61" spans="3:11" x14ac:dyDescent="0.2">
      <c r="C61" s="11" t="s">
        <v>69</v>
      </c>
      <c r="D61" s="13">
        <v>6200</v>
      </c>
      <c r="E61" s="13">
        <v>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23500</v>
      </c>
      <c r="F62" s="13">
        <v>700</v>
      </c>
      <c r="G62" s="13">
        <v>800</v>
      </c>
      <c r="H62" s="13">
        <v>600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48900</v>
      </c>
      <c r="F66" s="13">
        <v>18400</v>
      </c>
      <c r="G66" s="13">
        <v>19300</v>
      </c>
      <c r="H66" s="13">
        <v>13700</v>
      </c>
      <c r="I66" s="13">
        <v>18500</v>
      </c>
      <c r="J66" s="13">
        <v>13700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-615600</v>
      </c>
      <c r="E72" s="13">
        <v>-600700</v>
      </c>
      <c r="F72" s="13">
        <v>-573300</v>
      </c>
      <c r="G72" s="13">
        <v>-545400</v>
      </c>
      <c r="H72" s="13">
        <v>-517000</v>
      </c>
      <c r="I72" s="13">
        <v>-470000</v>
      </c>
      <c r="J72" s="13">
        <v>-438400</v>
      </c>
      <c r="K72" s="13">
        <v>-409400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108100</v>
      </c>
      <c r="E76" s="13">
        <v>105500</v>
      </c>
      <c r="F76" s="13">
        <v>120800</v>
      </c>
      <c r="G76" s="13">
        <v>140500</v>
      </c>
      <c r="H76" s="13">
        <v>165400</v>
      </c>
      <c r="I76" s="13">
        <v>207200</v>
      </c>
      <c r="J76" s="13">
        <v>228900</v>
      </c>
      <c r="K76" s="13">
        <v>259800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-14900</v>
      </c>
      <c r="E81" s="13">
        <v>-27300</v>
      </c>
      <c r="F81" s="13">
        <v>-28000</v>
      </c>
      <c r="G81" s="13">
        <v>-28400</v>
      </c>
      <c r="H81" s="13">
        <v>-33000</v>
      </c>
      <c r="I81" s="13">
        <v>-34100</v>
      </c>
      <c r="J81" s="13">
        <v>-29000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900</v>
      </c>
      <c r="H83" s="13">
        <v>900</v>
      </c>
      <c r="I83" s="13">
        <v>800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-22300</v>
      </c>
      <c r="F89" s="13">
        <v>-23400</v>
      </c>
      <c r="G89" s="13">
        <v>-23400</v>
      </c>
      <c r="H89" s="13">
        <v>-32900</v>
      </c>
      <c r="I89" s="13">
        <v>-22300</v>
      </c>
      <c r="J89" s="13">
        <v>-23500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-1800</v>
      </c>
      <c r="G91" s="13">
        <v>-1800</v>
      </c>
      <c r="H91" s="13">
        <v>-3800</v>
      </c>
      <c r="I91" s="13">
        <v>-4700</v>
      </c>
      <c r="J91" s="13">
        <v>-8800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-800</v>
      </c>
      <c r="G94" s="13">
        <v>-24000</v>
      </c>
      <c r="H94" s="13">
        <v>-3800</v>
      </c>
      <c r="I94" s="13">
        <v>-4700</v>
      </c>
      <c r="J94" s="13">
        <v>-8800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40700</v>
      </c>
      <c r="F100" s="13">
        <v>6300</v>
      </c>
      <c r="G100" s="13">
        <v>1000</v>
      </c>
      <c r="H100" s="13">
        <v>-11500</v>
      </c>
      <c r="I100" s="13">
        <v>7200</v>
      </c>
      <c r="J100" s="13">
        <v>-4600</v>
      </c>
      <c r="K100" s="13">
        <v>72200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17900</v>
      </c>
      <c r="F102" s="13">
        <v>-17900</v>
      </c>
      <c r="G102" s="13">
        <v>-46400</v>
      </c>
      <c r="H102" s="13">
        <v>-48300</v>
      </c>
      <c r="I102" s="13">
        <v>-19700</v>
      </c>
      <c r="J102" s="13">
        <v>-37000</v>
      </c>
      <c r="K102" s="13">
        <v>36500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22900</v>
      </c>
      <c r="F12" s="13">
        <v>23100</v>
      </c>
      <c r="G12" s="13">
        <v>26500</v>
      </c>
      <c r="H12" s="13">
        <v>25600</v>
      </c>
      <c r="I12" s="13">
        <v>25700</v>
      </c>
      <c r="J12" s="13">
        <v>23800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31400</v>
      </c>
      <c r="F17" s="13">
        <v>30900</v>
      </c>
      <c r="G17" s="13">
        <v>35100</v>
      </c>
      <c r="H17" s="13">
        <v>33700</v>
      </c>
      <c r="I17" s="13">
        <v>34600</v>
      </c>
      <c r="J17" s="13">
        <v>31300</v>
      </c>
      <c r="K17" s="13">
        <v>28600</v>
      </c>
    </row>
    <row r="18" spans="3:11" x14ac:dyDescent="0.2">
      <c r="C18" s="11" t="s">
        <v>30</v>
      </c>
      <c r="D18" s="13" t="s">
        <v>92</v>
      </c>
      <c r="E18" s="13">
        <v>-31400</v>
      </c>
      <c r="F18" s="13">
        <v>-30900</v>
      </c>
      <c r="G18" s="13">
        <v>-35100</v>
      </c>
      <c r="H18" s="13">
        <v>-33700</v>
      </c>
      <c r="I18" s="13">
        <v>-34600</v>
      </c>
      <c r="J18" s="13">
        <v>-31300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1800</v>
      </c>
      <c r="G20" s="13">
        <v>1800</v>
      </c>
      <c r="H20" s="13">
        <v>2000</v>
      </c>
      <c r="I20" s="13">
        <v>1000</v>
      </c>
      <c r="J20" s="13">
        <v>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-27800</v>
      </c>
      <c r="F21" s="13">
        <v>-27000</v>
      </c>
      <c r="G21" s="13">
        <v>-31100</v>
      </c>
      <c r="H21" s="13">
        <v>-29600</v>
      </c>
      <c r="I21" s="13">
        <v>-31400</v>
      </c>
      <c r="J21" s="13">
        <v>-28600</v>
      </c>
      <c r="K21" s="13">
        <v>-27100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-32200</v>
      </c>
      <c r="E23" s="13">
        <v>-29900</v>
      </c>
      <c r="F23" s="13">
        <v>-29100</v>
      </c>
      <c r="G23" s="13">
        <v>-33300</v>
      </c>
      <c r="H23" s="13">
        <v>-31700</v>
      </c>
      <c r="I23" s="13">
        <v>-33500</v>
      </c>
      <c r="J23" s="13">
        <v>-30700</v>
      </c>
      <c r="K23" s="13">
        <v>-28400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-32200</v>
      </c>
      <c r="E26" s="13">
        <v>-29900</v>
      </c>
      <c r="F26" s="13">
        <v>-29100</v>
      </c>
      <c r="G26" s="13">
        <v>-33300</v>
      </c>
      <c r="H26" s="13">
        <v>-31700</v>
      </c>
      <c r="I26" s="13">
        <v>-33500</v>
      </c>
      <c r="J26" s="13">
        <v>-30700</v>
      </c>
      <c r="K26" s="13">
        <v>-28400</v>
      </c>
    </row>
    <row r="27" spans="3:11" x14ac:dyDescent="0.2">
      <c r="C27" s="11" t="s">
        <v>38</v>
      </c>
      <c r="D27" s="13">
        <v>-32200</v>
      </c>
      <c r="E27" s="13">
        <v>-29900</v>
      </c>
      <c r="F27" s="13">
        <v>-29100</v>
      </c>
      <c r="G27" s="13">
        <v>-33300</v>
      </c>
      <c r="H27" s="13">
        <v>-31700</v>
      </c>
      <c r="I27" s="13">
        <v>-33500</v>
      </c>
      <c r="J27" s="13">
        <v>-30700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-1800</v>
      </c>
      <c r="G32" s="13">
        <v>-1800</v>
      </c>
      <c r="H32" s="13">
        <v>-2000</v>
      </c>
      <c r="I32" s="13">
        <v>-1000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-32200</v>
      </c>
      <c r="E33" s="13">
        <v>-29900</v>
      </c>
      <c r="F33" s="13">
        <v>-29100</v>
      </c>
      <c r="G33" s="13">
        <v>-33300</v>
      </c>
      <c r="H33" s="13">
        <v>-31700</v>
      </c>
      <c r="I33" s="13">
        <v>-33500</v>
      </c>
      <c r="J33" s="13">
        <v>-30700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-32200</v>
      </c>
      <c r="E35" s="13">
        <v>-29900</v>
      </c>
      <c r="F35" s="13">
        <v>-29100</v>
      </c>
      <c r="G35" s="13">
        <v>-33300</v>
      </c>
      <c r="H35" s="13">
        <v>-31700</v>
      </c>
      <c r="I35" s="13">
        <v>-33500</v>
      </c>
      <c r="J35" s="13">
        <v>-30700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45700</v>
      </c>
      <c r="F41" s="13">
        <v>82200</v>
      </c>
      <c r="G41" s="13">
        <v>75600</v>
      </c>
      <c r="H41" s="13">
        <v>72500</v>
      </c>
      <c r="I41" s="13">
        <v>95300</v>
      </c>
      <c r="J41" s="13">
        <v>34500</v>
      </c>
      <c r="K41" s="13">
        <v>31000</v>
      </c>
    </row>
    <row r="42" spans="2:11" x14ac:dyDescent="0.2">
      <c r="C42" s="11" t="s">
        <v>50</v>
      </c>
      <c r="D42" s="13">
        <v>62900</v>
      </c>
      <c r="E42" s="13">
        <v>59000</v>
      </c>
      <c r="F42" s="13">
        <v>39600</v>
      </c>
      <c r="G42" s="13">
        <v>56900</v>
      </c>
      <c r="H42" s="13">
        <v>75300</v>
      </c>
      <c r="I42" s="13">
        <v>91300</v>
      </c>
      <c r="J42" s="13">
        <v>115000</v>
      </c>
      <c r="K42" s="13">
        <v>149900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6900</v>
      </c>
      <c r="F45" s="13">
        <v>5100</v>
      </c>
      <c r="G45" s="13">
        <v>6400</v>
      </c>
      <c r="H45" s="13">
        <v>6800</v>
      </c>
      <c r="I45" s="13">
        <v>7200</v>
      </c>
      <c r="J45" s="13">
        <v>7600</v>
      </c>
      <c r="K45" s="13">
        <v>4800</v>
      </c>
    </row>
    <row r="46" spans="2:11" x14ac:dyDescent="0.2">
      <c r="C46" s="11" t="s">
        <v>54</v>
      </c>
      <c r="D46" s="13">
        <v>128700</v>
      </c>
      <c r="E46" s="13">
        <v>111600</v>
      </c>
      <c r="F46" s="13">
        <v>126800</v>
      </c>
      <c r="G46" s="13">
        <v>138900</v>
      </c>
      <c r="H46" s="13">
        <v>154600</v>
      </c>
      <c r="I46" s="13">
        <v>193800</v>
      </c>
      <c r="J46" s="13">
        <v>157100</v>
      </c>
      <c r="K46" s="13">
        <v>185700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6400</v>
      </c>
      <c r="G47" s="13">
        <v>19100</v>
      </c>
      <c r="H47" s="13">
        <v>25800</v>
      </c>
      <c r="I47" s="13">
        <v>17700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50600</v>
      </c>
      <c r="E48" s="13">
        <v>53300</v>
      </c>
      <c r="F48" s="13">
        <v>54500</v>
      </c>
      <c r="G48" s="13">
        <v>57200</v>
      </c>
      <c r="H48" s="13">
        <v>60300</v>
      </c>
      <c r="I48" s="13">
        <v>62700</v>
      </c>
      <c r="J48" s="13">
        <v>64600</v>
      </c>
      <c r="K48" s="13">
        <v>66100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5700</v>
      </c>
      <c r="F52" s="13">
        <v>5700</v>
      </c>
      <c r="G52" s="13">
        <v>5500</v>
      </c>
      <c r="H52" s="13">
        <v>4600</v>
      </c>
      <c r="I52" s="13">
        <v>4800</v>
      </c>
      <c r="J52" s="13">
        <v>4700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184900</v>
      </c>
      <c r="E54" s="13">
        <v>170500</v>
      </c>
      <c r="F54" s="13">
        <v>193400</v>
      </c>
      <c r="G54" s="13">
        <v>220800</v>
      </c>
      <c r="H54" s="13">
        <v>245300</v>
      </c>
      <c r="I54" s="13">
        <v>278900</v>
      </c>
      <c r="J54" s="13">
        <v>226300</v>
      </c>
      <c r="K54" s="13">
        <v>255900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5600</v>
      </c>
      <c r="F57" s="13">
        <v>5900</v>
      </c>
      <c r="G57" s="13">
        <v>8500</v>
      </c>
      <c r="H57" s="13">
        <v>7400</v>
      </c>
      <c r="I57" s="13">
        <v>9600</v>
      </c>
      <c r="J57" s="13">
        <v>5300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17100</v>
      </c>
      <c r="F59" s="13">
        <v>13500</v>
      </c>
      <c r="G59" s="13">
        <v>12400</v>
      </c>
      <c r="H59" s="13">
        <v>11900</v>
      </c>
      <c r="I59" s="13">
        <v>14700</v>
      </c>
      <c r="J59" s="13">
        <v>12400</v>
      </c>
      <c r="K59" s="13">
        <v>13400</v>
      </c>
    </row>
    <row r="60" spans="3:11" x14ac:dyDescent="0.2">
      <c r="C60" s="11" t="s">
        <v>68</v>
      </c>
      <c r="D60" s="13">
        <v>19200</v>
      </c>
      <c r="E60" s="13">
        <v>22700</v>
      </c>
      <c r="F60" s="13">
        <v>19400</v>
      </c>
      <c r="G60" s="13">
        <v>20900</v>
      </c>
      <c r="H60" s="13">
        <v>19300</v>
      </c>
      <c r="I60" s="13">
        <v>24200</v>
      </c>
      <c r="J60" s="13">
        <v>17700</v>
      </c>
      <c r="K60" s="13">
        <v>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8400</v>
      </c>
      <c r="F62" s="13">
        <v>9100</v>
      </c>
      <c r="G62" s="13">
        <v>9900</v>
      </c>
      <c r="H62" s="13">
        <v>10600</v>
      </c>
      <c r="I62" s="13">
        <v>11300</v>
      </c>
      <c r="J62" s="13">
        <v>12300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31100</v>
      </c>
      <c r="F66" s="13">
        <v>28500</v>
      </c>
      <c r="G66" s="13">
        <v>30800</v>
      </c>
      <c r="H66" s="13">
        <v>29900</v>
      </c>
      <c r="I66" s="13">
        <v>35600</v>
      </c>
      <c r="J66" s="13">
        <v>30000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-435500</v>
      </c>
      <c r="E72" s="13">
        <v>-403300</v>
      </c>
      <c r="F72" s="13">
        <v>-373300</v>
      </c>
      <c r="G72" s="13">
        <v>-344200</v>
      </c>
      <c r="H72" s="13">
        <v>-310900</v>
      </c>
      <c r="I72" s="13">
        <v>-279200</v>
      </c>
      <c r="J72" s="13">
        <v>-245700</v>
      </c>
      <c r="K72" s="13">
        <v>-215000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158200</v>
      </c>
      <c r="E76" s="13">
        <v>139400</v>
      </c>
      <c r="F76" s="13">
        <v>164900</v>
      </c>
      <c r="G76" s="13">
        <v>189900</v>
      </c>
      <c r="H76" s="13">
        <v>215400</v>
      </c>
      <c r="I76" s="13">
        <v>243400</v>
      </c>
      <c r="J76" s="13">
        <v>196300</v>
      </c>
      <c r="K76" s="13">
        <v>223900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-32200</v>
      </c>
      <c r="E81" s="13">
        <v>-29900</v>
      </c>
      <c r="F81" s="13">
        <v>-29100</v>
      </c>
      <c r="G81" s="13">
        <v>-33300</v>
      </c>
      <c r="H81" s="13">
        <v>-31700</v>
      </c>
      <c r="I81" s="13">
        <v>-33500</v>
      </c>
      <c r="J81" s="13">
        <v>-30700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2100</v>
      </c>
      <c r="I83" s="13">
        <v>2100</v>
      </c>
      <c r="J83" s="13">
        <v>2100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-21900</v>
      </c>
      <c r="F89" s="13">
        <v>-23600</v>
      </c>
      <c r="G89" s="13">
        <v>-26200</v>
      </c>
      <c r="H89" s="13">
        <v>-30300</v>
      </c>
      <c r="I89" s="13">
        <v>-22700</v>
      </c>
      <c r="J89" s="13">
        <v>-27600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0</v>
      </c>
      <c r="G91" s="13">
        <v>-200</v>
      </c>
      <c r="H91" s="13">
        <v>-600</v>
      </c>
      <c r="I91" s="13">
        <v>-800</v>
      </c>
      <c r="J91" s="13">
        <v>-4100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-14900</v>
      </c>
      <c r="F94" s="13">
        <v>30500</v>
      </c>
      <c r="G94" s="13">
        <v>25100</v>
      </c>
      <c r="H94" s="13">
        <v>8100</v>
      </c>
      <c r="I94" s="13">
        <v>6000</v>
      </c>
      <c r="J94" s="13">
        <v>31000</v>
      </c>
      <c r="K94" s="13">
        <v>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46800</v>
      </c>
      <c r="E100" s="13">
        <v>400</v>
      </c>
      <c r="F100" s="13">
        <v>0</v>
      </c>
      <c r="G100" s="13">
        <v>4200</v>
      </c>
      <c r="H100" s="13">
        <v>-500</v>
      </c>
      <c r="I100" s="13">
        <v>77500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-36500</v>
      </c>
      <c r="F102" s="13">
        <v>6900</v>
      </c>
      <c r="G102" s="13">
        <v>3000</v>
      </c>
      <c r="H102" s="13">
        <v>-22700</v>
      </c>
      <c r="I102" s="13">
        <v>60800</v>
      </c>
      <c r="J102" s="13">
        <v>3500</v>
      </c>
      <c r="K102" s="13">
        <v>5000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2200</v>
      </c>
      <c r="E8" s="13">
        <v>2300</v>
      </c>
      <c r="F8" s="13">
        <v>2500</v>
      </c>
      <c r="G8" s="13">
        <v>2700</v>
      </c>
      <c r="H8" s="13">
        <v>2500</v>
      </c>
      <c r="I8" s="13">
        <v>3500</v>
      </c>
      <c r="J8" s="13">
        <v>2900</v>
      </c>
      <c r="K8" s="13">
        <v>3000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1700</v>
      </c>
      <c r="G9" s="13">
        <v>2100</v>
      </c>
      <c r="H9" s="13">
        <v>1900</v>
      </c>
      <c r="I9" s="13">
        <v>3000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800</v>
      </c>
      <c r="G10" s="13">
        <v>600</v>
      </c>
      <c r="H10" s="13">
        <v>600</v>
      </c>
      <c r="I10" s="13">
        <v>500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2400</v>
      </c>
      <c r="G17" s="13">
        <v>2900</v>
      </c>
      <c r="H17" s="13">
        <v>2600</v>
      </c>
      <c r="I17" s="13">
        <v>3900</v>
      </c>
      <c r="J17" s="13">
        <v>3200</v>
      </c>
      <c r="K17" s="13">
        <v>3300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100</v>
      </c>
      <c r="G18" s="13">
        <v>-200</v>
      </c>
      <c r="H18" s="13">
        <v>-100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 t="s">
        <v>92</v>
      </c>
      <c r="H21" s="13" t="s">
        <v>92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100</v>
      </c>
      <c r="G23" s="13">
        <v>-200</v>
      </c>
      <c r="H23" s="13">
        <v>-100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100</v>
      </c>
      <c r="G26" s="13">
        <v>-300</v>
      </c>
      <c r="H26" s="13">
        <v>-100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100</v>
      </c>
      <c r="G27" s="13">
        <v>-300</v>
      </c>
      <c r="H27" s="13">
        <v>-100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100</v>
      </c>
      <c r="G33" s="13">
        <v>-300</v>
      </c>
      <c r="H33" s="13">
        <v>-100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100</v>
      </c>
      <c r="G35" s="13">
        <v>-300</v>
      </c>
      <c r="H35" s="13">
        <v>-100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700</v>
      </c>
      <c r="G41" s="13">
        <v>600</v>
      </c>
      <c r="H41" s="13">
        <v>400</v>
      </c>
      <c r="I41" s="13">
        <v>1100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1000</v>
      </c>
      <c r="G43" s="13">
        <v>800</v>
      </c>
      <c r="H43" s="13">
        <v>900</v>
      </c>
      <c r="I43" s="13">
        <v>1300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2500</v>
      </c>
      <c r="G44" s="13">
        <v>2400</v>
      </c>
      <c r="H44" s="13">
        <v>2600</v>
      </c>
      <c r="I44" s="13">
        <v>2500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3800</v>
      </c>
      <c r="E46" s="13">
        <v>4200</v>
      </c>
      <c r="F46" s="13">
        <v>4300</v>
      </c>
      <c r="G46" s="13">
        <v>3900</v>
      </c>
      <c r="H46" s="13">
        <v>4000</v>
      </c>
      <c r="I46" s="13">
        <v>4900</v>
      </c>
      <c r="J46" s="13">
        <v>4900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400</v>
      </c>
      <c r="I52" s="13">
        <v>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4600</v>
      </c>
      <c r="F54" s="13">
        <v>4700</v>
      </c>
      <c r="G54" s="13">
        <v>4300</v>
      </c>
      <c r="H54" s="13">
        <v>4600</v>
      </c>
      <c r="I54" s="13">
        <v>5500</v>
      </c>
      <c r="J54" s="13">
        <v>5300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200</v>
      </c>
      <c r="H57" s="13">
        <v>100</v>
      </c>
      <c r="I57" s="13">
        <v>700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300</v>
      </c>
      <c r="G59" s="13">
        <v>300</v>
      </c>
      <c r="H59" s="13">
        <v>400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800</v>
      </c>
      <c r="G60" s="13">
        <v>500</v>
      </c>
      <c r="H60" s="13">
        <v>500</v>
      </c>
      <c r="I60" s="13">
        <v>1300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900</v>
      </c>
      <c r="G66" s="13">
        <v>600</v>
      </c>
      <c r="H66" s="13">
        <v>600</v>
      </c>
      <c r="I66" s="13">
        <v>1400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3400</v>
      </c>
      <c r="F72" s="13">
        <v>3500</v>
      </c>
      <c r="G72" s="13">
        <v>3400</v>
      </c>
      <c r="H72" s="13">
        <v>3700</v>
      </c>
      <c r="I72" s="13">
        <v>3800</v>
      </c>
      <c r="J72" s="13">
        <v>4100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3800</v>
      </c>
      <c r="F76" s="13">
        <v>3800</v>
      </c>
      <c r="G76" s="13">
        <v>3700</v>
      </c>
      <c r="H76" s="13">
        <v>4000</v>
      </c>
      <c r="I76" s="13">
        <v>4100</v>
      </c>
      <c r="J76" s="13">
        <v>4400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100</v>
      </c>
      <c r="G81" s="13">
        <v>-300</v>
      </c>
      <c r="H81" s="13">
        <v>-100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100</v>
      </c>
      <c r="G89" s="13">
        <v>200</v>
      </c>
      <c r="H89" s="13">
        <v>-700</v>
      </c>
      <c r="I89" s="13">
        <v>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100</v>
      </c>
      <c r="F102" s="13">
        <v>100</v>
      </c>
      <c r="G102" s="13">
        <v>200</v>
      </c>
      <c r="H102" s="13">
        <v>-700</v>
      </c>
      <c r="I102" s="13">
        <v>100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1200</v>
      </c>
      <c r="G8" s="13">
        <v>700</v>
      </c>
      <c r="H8" s="13">
        <v>900</v>
      </c>
      <c r="I8" s="13">
        <v>1500</v>
      </c>
      <c r="J8" s="13">
        <v>1800</v>
      </c>
      <c r="K8" s="13">
        <v>1100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1100</v>
      </c>
      <c r="G9" s="13">
        <v>800</v>
      </c>
      <c r="H9" s="13">
        <v>500</v>
      </c>
      <c r="I9" s="13">
        <v>1200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100</v>
      </c>
      <c r="G10" s="13">
        <v>-100</v>
      </c>
      <c r="H10" s="13">
        <v>400</v>
      </c>
      <c r="I10" s="13">
        <v>300</v>
      </c>
      <c r="J10" s="13">
        <v>900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2300</v>
      </c>
      <c r="G17" s="13">
        <v>2500</v>
      </c>
      <c r="H17" s="13">
        <v>1900</v>
      </c>
      <c r="I17" s="13">
        <v>3300</v>
      </c>
      <c r="J17" s="13">
        <v>2300</v>
      </c>
      <c r="K17" s="13">
        <v>2100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-1100</v>
      </c>
      <c r="G18" s="13">
        <v>-1800</v>
      </c>
      <c r="H18" s="13">
        <v>-1000</v>
      </c>
      <c r="I18" s="13">
        <v>-1800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-1200</v>
      </c>
      <c r="G21" s="13">
        <v>-1700</v>
      </c>
      <c r="H21" s="13">
        <v>-1000</v>
      </c>
      <c r="I21" s="13">
        <v>-1800</v>
      </c>
      <c r="J21" s="13">
        <v>-500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-1200</v>
      </c>
      <c r="G23" s="13">
        <v>-1800</v>
      </c>
      <c r="H23" s="13">
        <v>-1000</v>
      </c>
      <c r="I23" s="13">
        <v>-1800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-1200</v>
      </c>
      <c r="G26" s="13">
        <v>-1800</v>
      </c>
      <c r="H26" s="13">
        <v>-1000</v>
      </c>
      <c r="I26" s="13">
        <v>-1800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-1700</v>
      </c>
      <c r="G27" s="13">
        <v>-2300</v>
      </c>
      <c r="H27" s="13">
        <v>-1500</v>
      </c>
      <c r="I27" s="13">
        <v>-2300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-1700</v>
      </c>
      <c r="G33" s="13">
        <v>-2300</v>
      </c>
      <c r="H33" s="13">
        <v>-1500</v>
      </c>
      <c r="I33" s="13">
        <v>-2300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-1700</v>
      </c>
      <c r="G35" s="13">
        <v>-2300</v>
      </c>
      <c r="H35" s="13">
        <v>-1500</v>
      </c>
      <c r="I35" s="13">
        <v>-2300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700</v>
      </c>
      <c r="G43" s="13">
        <v>500</v>
      </c>
      <c r="H43" s="13">
        <v>700</v>
      </c>
      <c r="I43" s="13">
        <v>1000</v>
      </c>
      <c r="J43" s="13">
        <v>1100</v>
      </c>
      <c r="K43" s="13">
        <v>0</v>
      </c>
    </row>
    <row r="44" spans="2:11" x14ac:dyDescent="0.2">
      <c r="C44" s="11" t="s">
        <v>52</v>
      </c>
      <c r="D44" s="13">
        <v>1100</v>
      </c>
      <c r="E44" s="13">
        <v>1300</v>
      </c>
      <c r="F44" s="13">
        <v>1900</v>
      </c>
      <c r="G44" s="13">
        <v>2200</v>
      </c>
      <c r="H44" s="13">
        <v>2500</v>
      </c>
      <c r="I44" s="13">
        <v>2600</v>
      </c>
      <c r="J44" s="13">
        <v>2800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600</v>
      </c>
      <c r="H45" s="13">
        <v>700</v>
      </c>
      <c r="I45" s="13">
        <v>700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3000</v>
      </c>
      <c r="F46" s="13">
        <v>3300</v>
      </c>
      <c r="G46" s="13">
        <v>3400</v>
      </c>
      <c r="H46" s="13">
        <v>3900</v>
      </c>
      <c r="I46" s="13">
        <v>4400</v>
      </c>
      <c r="J46" s="13">
        <v>4700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>
        <v>1800</v>
      </c>
      <c r="H48" s="13">
        <v>1900</v>
      </c>
      <c r="I48" s="13">
        <v>2000</v>
      </c>
      <c r="J48" s="13">
        <v>2000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4700</v>
      </c>
      <c r="F54" s="13">
        <v>5200</v>
      </c>
      <c r="G54" s="13">
        <v>5400</v>
      </c>
      <c r="H54" s="13">
        <v>6100</v>
      </c>
      <c r="I54" s="13">
        <v>6700</v>
      </c>
      <c r="J54" s="13">
        <v>7000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1200</v>
      </c>
      <c r="G57" s="13">
        <v>800</v>
      </c>
      <c r="H57" s="13">
        <v>1100</v>
      </c>
      <c r="I57" s="13">
        <v>1100</v>
      </c>
      <c r="J57" s="13">
        <v>900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6800</v>
      </c>
      <c r="F59" s="13">
        <v>31300</v>
      </c>
      <c r="G59" s="13">
        <v>4700</v>
      </c>
      <c r="H59" s="13">
        <v>3000</v>
      </c>
      <c r="I59" s="13">
        <v>2600</v>
      </c>
      <c r="J59" s="13">
        <v>1200</v>
      </c>
      <c r="K59" s="13">
        <v>0</v>
      </c>
    </row>
    <row r="60" spans="3:11" x14ac:dyDescent="0.2">
      <c r="C60" s="11" t="s">
        <v>68</v>
      </c>
      <c r="D60" s="13">
        <v>9300</v>
      </c>
      <c r="E60" s="13">
        <v>8400</v>
      </c>
      <c r="F60" s="13">
        <v>32500</v>
      </c>
      <c r="G60" s="13">
        <v>5900</v>
      </c>
      <c r="H60" s="13">
        <v>4100</v>
      </c>
      <c r="I60" s="13">
        <v>3700</v>
      </c>
      <c r="J60" s="13">
        <v>2100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1000</v>
      </c>
      <c r="H62" s="13">
        <v>1200</v>
      </c>
      <c r="I62" s="13">
        <v>1300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9100</v>
      </c>
      <c r="F66" s="13">
        <v>33300</v>
      </c>
      <c r="G66" s="13">
        <v>6900</v>
      </c>
      <c r="H66" s="13">
        <v>5300</v>
      </c>
      <c r="I66" s="13">
        <v>5000</v>
      </c>
      <c r="J66" s="13">
        <v>3600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-43100</v>
      </c>
      <c r="F72" s="13">
        <v>-41800</v>
      </c>
      <c r="G72" s="13">
        <v>-40100</v>
      </c>
      <c r="H72" s="13">
        <v>-37800</v>
      </c>
      <c r="I72" s="13">
        <v>-36300</v>
      </c>
      <c r="J72" s="13">
        <v>-33800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-30700</v>
      </c>
      <c r="E76" s="13">
        <v>-29400</v>
      </c>
      <c r="F76" s="13">
        <v>-28100</v>
      </c>
      <c r="G76" s="13">
        <v>-26500</v>
      </c>
      <c r="H76" s="13">
        <v>-24200</v>
      </c>
      <c r="I76" s="13">
        <v>-23400</v>
      </c>
      <c r="J76" s="13">
        <v>-21600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-1700</v>
      </c>
      <c r="G81" s="13">
        <v>-2300</v>
      </c>
      <c r="H81" s="13">
        <v>-1500</v>
      </c>
      <c r="I81" s="13">
        <v>-2300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-700</v>
      </c>
      <c r="G89" s="13">
        <v>-900</v>
      </c>
      <c r="H89" s="13">
        <v>-700</v>
      </c>
      <c r="I89" s="13">
        <v>-100</v>
      </c>
      <c r="J89" s="13">
        <v>-2500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1100</v>
      </c>
      <c r="F100" s="13">
        <v>700</v>
      </c>
      <c r="G100" s="13">
        <v>900</v>
      </c>
      <c r="H100" s="13">
        <v>600</v>
      </c>
      <c r="I100" s="13">
        <v>200</v>
      </c>
      <c r="J100" s="13">
        <v>600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94700</v>
      </c>
      <c r="E8" s="13">
        <v>85800</v>
      </c>
      <c r="F8" s="13">
        <v>82000</v>
      </c>
      <c r="G8" s="13">
        <v>80200</v>
      </c>
      <c r="H8" s="13">
        <v>76200</v>
      </c>
      <c r="I8" s="13">
        <v>71400</v>
      </c>
      <c r="J8" s="13">
        <v>65000</v>
      </c>
      <c r="K8" s="13">
        <v>116100</v>
      </c>
    </row>
    <row r="9" spans="1:11" x14ac:dyDescent="0.2">
      <c r="C9" s="11" t="s">
        <v>22</v>
      </c>
      <c r="D9" s="13">
        <v>82700</v>
      </c>
      <c r="E9" s="13">
        <v>71400</v>
      </c>
      <c r="F9" s="13">
        <v>66100</v>
      </c>
      <c r="G9" s="13">
        <v>65100</v>
      </c>
      <c r="H9" s="13">
        <v>62100</v>
      </c>
      <c r="I9" s="13">
        <v>55800</v>
      </c>
      <c r="J9" s="13">
        <v>52000</v>
      </c>
      <c r="K9" s="13">
        <v>92600</v>
      </c>
    </row>
    <row r="10" spans="1:11" x14ac:dyDescent="0.2">
      <c r="C10" s="11" t="s">
        <v>23</v>
      </c>
      <c r="D10" s="13">
        <v>12000</v>
      </c>
      <c r="E10" s="13">
        <v>14400</v>
      </c>
      <c r="F10" s="13">
        <v>15900</v>
      </c>
      <c r="G10" s="13">
        <v>15100</v>
      </c>
      <c r="H10" s="13">
        <v>14100</v>
      </c>
      <c r="I10" s="13">
        <v>15600</v>
      </c>
      <c r="J10" s="13">
        <v>13000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16900</v>
      </c>
      <c r="I14" s="13">
        <v>9900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1700</v>
      </c>
      <c r="G15" s="13">
        <v>1300</v>
      </c>
      <c r="H15" s="13">
        <v>1300</v>
      </c>
      <c r="I15" s="13">
        <v>1200</v>
      </c>
      <c r="J15" s="13">
        <v>1100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101100</v>
      </c>
      <c r="F17" s="13">
        <v>96000</v>
      </c>
      <c r="G17" s="13">
        <v>95200</v>
      </c>
      <c r="H17" s="13">
        <v>109100</v>
      </c>
      <c r="I17" s="13">
        <v>96500</v>
      </c>
      <c r="J17" s="13">
        <v>85100</v>
      </c>
      <c r="K17" s="13">
        <v>152700</v>
      </c>
    </row>
    <row r="18" spans="3:11" x14ac:dyDescent="0.2">
      <c r="C18" s="11" t="s">
        <v>30</v>
      </c>
      <c r="D18" s="13">
        <v>-17900</v>
      </c>
      <c r="E18" s="13">
        <v>-15300</v>
      </c>
      <c r="F18" s="13">
        <v>-14000</v>
      </c>
      <c r="G18" s="13">
        <v>-15000</v>
      </c>
      <c r="H18" s="13">
        <v>-32900</v>
      </c>
      <c r="I18" s="13">
        <v>-25100</v>
      </c>
      <c r="J18" s="13">
        <v>-20100</v>
      </c>
      <c r="K18" s="13">
        <v>-36600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-3800</v>
      </c>
      <c r="F20" s="13">
        <v>-600</v>
      </c>
      <c r="G20" s="13">
        <v>800</v>
      </c>
      <c r="H20" s="13">
        <v>5600</v>
      </c>
      <c r="I20" s="13">
        <v>16200</v>
      </c>
      <c r="J20" s="13">
        <v>18900</v>
      </c>
      <c r="K20" s="13">
        <v>50700</v>
      </c>
    </row>
    <row r="21" spans="3:11" x14ac:dyDescent="0.2">
      <c r="C21" s="11" t="s">
        <v>33</v>
      </c>
      <c r="D21" s="13">
        <v>-16400</v>
      </c>
      <c r="E21" s="13">
        <v>-17500</v>
      </c>
      <c r="F21" s="13">
        <v>-12900</v>
      </c>
      <c r="G21" s="13">
        <v>-12800</v>
      </c>
      <c r="H21" s="13">
        <v>-26000</v>
      </c>
      <c r="I21" s="13">
        <v>-7700</v>
      </c>
      <c r="J21" s="13">
        <v>-100</v>
      </c>
      <c r="K21" s="13">
        <v>16200</v>
      </c>
    </row>
    <row r="22" spans="3:11" x14ac:dyDescent="0.2">
      <c r="C22" s="11" t="s">
        <v>34</v>
      </c>
      <c r="D22" s="13">
        <v>2000</v>
      </c>
      <c r="E22" s="13">
        <v>0</v>
      </c>
      <c r="F22" s="13">
        <v>2700</v>
      </c>
      <c r="G22" s="13">
        <v>2700</v>
      </c>
      <c r="H22" s="13">
        <v>2700</v>
      </c>
      <c r="I22" s="13">
        <v>2500</v>
      </c>
      <c r="J22" s="13">
        <v>1500</v>
      </c>
      <c r="K22" s="13">
        <v>100</v>
      </c>
    </row>
    <row r="23" spans="3:11" x14ac:dyDescent="0.2">
      <c r="C23" s="11" t="s">
        <v>35</v>
      </c>
      <c r="D23" s="13">
        <v>-19900</v>
      </c>
      <c r="E23" s="13">
        <v>-19100</v>
      </c>
      <c r="F23" s="13">
        <v>-17300</v>
      </c>
      <c r="G23" s="13">
        <v>-16800</v>
      </c>
      <c r="H23" s="13">
        <v>-30000</v>
      </c>
      <c r="I23" s="13">
        <v>-11400</v>
      </c>
      <c r="J23" s="13">
        <v>-2700</v>
      </c>
      <c r="K23" s="13">
        <v>14000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100</v>
      </c>
      <c r="H24" s="13">
        <v>0</v>
      </c>
      <c r="I24" s="13">
        <v>-400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-18800</v>
      </c>
      <c r="F26" s="13">
        <v>-17400</v>
      </c>
      <c r="G26" s="13">
        <v>-16900</v>
      </c>
      <c r="H26" s="13">
        <v>-30000</v>
      </c>
      <c r="I26" s="13">
        <v>-11000</v>
      </c>
      <c r="J26" s="13">
        <v>-2700</v>
      </c>
      <c r="K26" s="13">
        <v>13800</v>
      </c>
    </row>
    <row r="27" spans="3:11" x14ac:dyDescent="0.2">
      <c r="C27" s="11" t="s">
        <v>38</v>
      </c>
      <c r="D27" s="13">
        <v>-16300</v>
      </c>
      <c r="E27" s="13">
        <v>-15300</v>
      </c>
      <c r="F27" s="13">
        <v>-14300</v>
      </c>
      <c r="G27" s="13">
        <v>-13800</v>
      </c>
      <c r="H27" s="13">
        <v>-24500</v>
      </c>
      <c r="I27" s="13">
        <v>-8700</v>
      </c>
      <c r="J27" s="13">
        <v>-2200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3800</v>
      </c>
      <c r="F32" s="13">
        <v>600</v>
      </c>
      <c r="G32" s="13">
        <v>-800</v>
      </c>
      <c r="H32" s="13">
        <v>-5600</v>
      </c>
      <c r="I32" s="13">
        <v>-16200</v>
      </c>
      <c r="J32" s="13">
        <v>-18900</v>
      </c>
      <c r="K32" s="13">
        <v>-50700</v>
      </c>
    </row>
    <row r="33" spans="2:11" x14ac:dyDescent="0.2">
      <c r="C33" s="11" t="s">
        <v>44</v>
      </c>
      <c r="D33" s="13">
        <v>-16300</v>
      </c>
      <c r="E33" s="13">
        <v>-15300</v>
      </c>
      <c r="F33" s="13">
        <v>-14300</v>
      </c>
      <c r="G33" s="13">
        <v>-13800</v>
      </c>
      <c r="H33" s="13">
        <v>-24500</v>
      </c>
      <c r="I33" s="13">
        <v>-8700</v>
      </c>
      <c r="J33" s="13">
        <v>-2200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-15300</v>
      </c>
      <c r="F35" s="13">
        <v>-14300</v>
      </c>
      <c r="G35" s="13">
        <v>-13800</v>
      </c>
      <c r="H35" s="13">
        <v>-24500</v>
      </c>
      <c r="I35" s="13">
        <v>-8700</v>
      </c>
      <c r="J35" s="13">
        <v>-2200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33500</v>
      </c>
      <c r="F41" s="13">
        <v>27500</v>
      </c>
      <c r="G41" s="13">
        <v>28900</v>
      </c>
      <c r="H41" s="13">
        <v>15300</v>
      </c>
      <c r="I41" s="13">
        <v>14000</v>
      </c>
      <c r="J41" s="13">
        <v>61400</v>
      </c>
      <c r="K41" s="13">
        <v>64200</v>
      </c>
    </row>
    <row r="42" spans="2:11" x14ac:dyDescent="0.2">
      <c r="C42" s="11" t="s">
        <v>50</v>
      </c>
      <c r="D42" s="13">
        <v>29800</v>
      </c>
      <c r="E42" s="13">
        <v>49400</v>
      </c>
      <c r="F42" s="13">
        <v>59900</v>
      </c>
      <c r="G42" s="13">
        <v>10300</v>
      </c>
      <c r="H42" s="13">
        <v>40100</v>
      </c>
      <c r="I42" s="13">
        <v>59800</v>
      </c>
      <c r="J42" s="13">
        <v>29200</v>
      </c>
      <c r="K42" s="13" t="s">
        <v>92</v>
      </c>
    </row>
    <row r="43" spans="2:11" x14ac:dyDescent="0.2">
      <c r="C43" s="11" t="s">
        <v>51</v>
      </c>
      <c r="D43" s="13">
        <v>59100</v>
      </c>
      <c r="E43" s="13">
        <v>42900</v>
      </c>
      <c r="F43" s="13">
        <v>48900</v>
      </c>
      <c r="G43" s="13">
        <v>46900</v>
      </c>
      <c r="H43" s="13">
        <v>46400</v>
      </c>
      <c r="I43" s="13">
        <v>40400</v>
      </c>
      <c r="J43" s="13">
        <v>35400</v>
      </c>
      <c r="K43" s="13">
        <v>29400</v>
      </c>
    </row>
    <row r="44" spans="2:11" x14ac:dyDescent="0.2">
      <c r="C44" s="11" t="s">
        <v>52</v>
      </c>
      <c r="D44" s="13">
        <v>11600</v>
      </c>
      <c r="E44" s="13">
        <v>13700</v>
      </c>
      <c r="F44" s="13">
        <v>12200</v>
      </c>
      <c r="G44" s="13">
        <v>12200</v>
      </c>
      <c r="H44" s="13">
        <v>10300</v>
      </c>
      <c r="I44" s="13">
        <v>9300</v>
      </c>
      <c r="J44" s="13">
        <v>10000</v>
      </c>
      <c r="K44" s="13">
        <v>8600</v>
      </c>
    </row>
    <row r="45" spans="2:11" x14ac:dyDescent="0.2">
      <c r="C45" s="11" t="s">
        <v>53</v>
      </c>
      <c r="D45" s="13">
        <v>4700</v>
      </c>
      <c r="E45" s="13">
        <v>4000</v>
      </c>
      <c r="F45" s="13">
        <v>4200</v>
      </c>
      <c r="G45" s="13">
        <v>5800</v>
      </c>
      <c r="H45" s="13">
        <v>6900</v>
      </c>
      <c r="I45" s="13">
        <v>6900</v>
      </c>
      <c r="J45" s="13">
        <v>7700</v>
      </c>
      <c r="K45" s="13">
        <v>10000</v>
      </c>
    </row>
    <row r="46" spans="2:11" x14ac:dyDescent="0.2">
      <c r="C46" s="11" t="s">
        <v>54</v>
      </c>
      <c r="D46" s="13">
        <v>141200</v>
      </c>
      <c r="E46" s="13">
        <v>143500</v>
      </c>
      <c r="F46" s="13">
        <v>152700</v>
      </c>
      <c r="G46" s="13">
        <v>104100</v>
      </c>
      <c r="H46" s="13">
        <v>119000</v>
      </c>
      <c r="I46" s="13">
        <v>130400</v>
      </c>
      <c r="J46" s="13">
        <v>143600</v>
      </c>
      <c r="K46" s="13">
        <v>112200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58900</v>
      </c>
      <c r="H47" s="13">
        <v>58800</v>
      </c>
      <c r="I47" s="13">
        <v>58400</v>
      </c>
      <c r="J47" s="13">
        <v>58200</v>
      </c>
      <c r="K47" s="13" t="s">
        <v>92</v>
      </c>
    </row>
    <row r="48" spans="2:11" x14ac:dyDescent="0.2">
      <c r="C48" s="11" t="s">
        <v>56</v>
      </c>
      <c r="D48" s="13">
        <v>38400</v>
      </c>
      <c r="E48" s="13">
        <v>40100</v>
      </c>
      <c r="F48" s="13">
        <v>39300</v>
      </c>
      <c r="G48" s="13">
        <v>39800</v>
      </c>
      <c r="H48" s="13">
        <v>34500</v>
      </c>
      <c r="I48" s="13">
        <v>33000</v>
      </c>
      <c r="J48" s="13">
        <v>31800</v>
      </c>
      <c r="K48" s="13">
        <v>23300</v>
      </c>
    </row>
    <row r="49" spans="3:11" x14ac:dyDescent="0.2">
      <c r="C49" s="11" t="s">
        <v>57</v>
      </c>
      <c r="D49" s="13">
        <v>24400</v>
      </c>
      <c r="E49" s="13">
        <v>25100</v>
      </c>
      <c r="F49" s="13">
        <v>25800</v>
      </c>
      <c r="G49" s="13">
        <v>26600</v>
      </c>
      <c r="H49" s="13">
        <v>21800</v>
      </c>
      <c r="I49" s="13">
        <v>39400</v>
      </c>
      <c r="J49" s="13">
        <v>49700</v>
      </c>
      <c r="K49" s="13">
        <v>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204500</v>
      </c>
      <c r="E54" s="13">
        <v>209200</v>
      </c>
      <c r="F54" s="13">
        <v>218400</v>
      </c>
      <c r="G54" s="13">
        <v>230000</v>
      </c>
      <c r="H54" s="13">
        <v>234600</v>
      </c>
      <c r="I54" s="13">
        <v>261700</v>
      </c>
      <c r="J54" s="13">
        <v>283800</v>
      </c>
      <c r="K54" s="13">
        <v>189700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14400</v>
      </c>
      <c r="F57" s="13">
        <v>13300</v>
      </c>
      <c r="G57" s="13">
        <v>13100</v>
      </c>
      <c r="H57" s="13">
        <v>11900</v>
      </c>
      <c r="I57" s="13">
        <v>9400</v>
      </c>
      <c r="J57" s="13">
        <v>11200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20400</v>
      </c>
      <c r="F59" s="13">
        <v>19100</v>
      </c>
      <c r="G59" s="13">
        <v>20400</v>
      </c>
      <c r="H59" s="13">
        <v>18100</v>
      </c>
      <c r="I59" s="13">
        <v>20300</v>
      </c>
      <c r="J59" s="13">
        <v>21700</v>
      </c>
      <c r="K59" s="13">
        <v>22200</v>
      </c>
    </row>
    <row r="60" spans="3:11" x14ac:dyDescent="0.2">
      <c r="C60" s="11" t="s">
        <v>68</v>
      </c>
      <c r="D60" s="13">
        <v>45800</v>
      </c>
      <c r="E60" s="13">
        <v>34800</v>
      </c>
      <c r="F60" s="13">
        <v>32400</v>
      </c>
      <c r="G60" s="13">
        <v>33500</v>
      </c>
      <c r="H60" s="13">
        <v>30100</v>
      </c>
      <c r="I60" s="13">
        <v>29700</v>
      </c>
      <c r="J60" s="13">
        <v>32900</v>
      </c>
      <c r="K60" s="13">
        <v>36100</v>
      </c>
    </row>
    <row r="61" spans="3:11" x14ac:dyDescent="0.2">
      <c r="C61" s="11" t="s">
        <v>69</v>
      </c>
      <c r="D61" s="13">
        <v>88400</v>
      </c>
      <c r="E61" s="13">
        <v>86800</v>
      </c>
      <c r="F61" s="13">
        <v>85300</v>
      </c>
      <c r="G61" s="13">
        <v>83700</v>
      </c>
      <c r="H61" s="13">
        <v>82100</v>
      </c>
      <c r="I61" s="13">
        <v>80600</v>
      </c>
      <c r="J61" s="13">
        <v>79100</v>
      </c>
      <c r="K61" s="13">
        <v>0</v>
      </c>
    </row>
    <row r="62" spans="3:11" x14ac:dyDescent="0.2">
      <c r="C62" s="11" t="s">
        <v>70</v>
      </c>
      <c r="D62" s="13">
        <v>29100</v>
      </c>
      <c r="E62" s="13">
        <v>30600</v>
      </c>
      <c r="F62" s="13">
        <v>28900</v>
      </c>
      <c r="G62" s="13">
        <v>28000</v>
      </c>
      <c r="H62" s="13">
        <v>24000</v>
      </c>
      <c r="I62" s="13">
        <v>28100</v>
      </c>
      <c r="J62" s="13">
        <v>43900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163200</v>
      </c>
      <c r="E66" s="13">
        <v>152200</v>
      </c>
      <c r="F66" s="13">
        <v>146500</v>
      </c>
      <c r="G66" s="13">
        <v>145200</v>
      </c>
      <c r="H66" s="13">
        <v>136200</v>
      </c>
      <c r="I66" s="13">
        <v>138500</v>
      </c>
      <c r="J66" s="13">
        <v>155900</v>
      </c>
      <c r="K66" s="13">
        <v>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-166000</v>
      </c>
      <c r="E72" s="13">
        <v>-146200</v>
      </c>
      <c r="F72" s="13">
        <v>-127400</v>
      </c>
      <c r="G72" s="13">
        <v>-110000</v>
      </c>
      <c r="H72" s="13">
        <v>-93100</v>
      </c>
      <c r="I72" s="13">
        <v>-63100</v>
      </c>
      <c r="J72" s="13">
        <v>-52100</v>
      </c>
      <c r="K72" s="13">
        <v>-49400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57000</v>
      </c>
      <c r="F76" s="13">
        <v>71800</v>
      </c>
      <c r="G76" s="13">
        <v>84700</v>
      </c>
      <c r="H76" s="13">
        <v>98400</v>
      </c>
      <c r="I76" s="13">
        <v>123200</v>
      </c>
      <c r="J76" s="13">
        <v>127900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-16300</v>
      </c>
      <c r="E81" s="13">
        <v>-15300</v>
      </c>
      <c r="F81" s="13">
        <v>-14300</v>
      </c>
      <c r="G81" s="13">
        <v>-13800</v>
      </c>
      <c r="H81" s="13">
        <v>-24500</v>
      </c>
      <c r="I81" s="13">
        <v>-8700</v>
      </c>
      <c r="J81" s="13">
        <v>-2200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1700</v>
      </c>
      <c r="G83" s="13">
        <v>1300</v>
      </c>
      <c r="H83" s="13">
        <v>1300</v>
      </c>
      <c r="I83" s="13">
        <v>1200</v>
      </c>
      <c r="J83" s="13">
        <v>1100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-3900</v>
      </c>
      <c r="F89" s="13">
        <v>-8300</v>
      </c>
      <c r="G89" s="13">
        <v>-8700</v>
      </c>
      <c r="H89" s="13">
        <v>-15500</v>
      </c>
      <c r="I89" s="13">
        <v>-14000</v>
      </c>
      <c r="J89" s="13">
        <v>-20400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-900</v>
      </c>
      <c r="G91" s="13">
        <v>-900</v>
      </c>
      <c r="H91" s="13">
        <v>-1800</v>
      </c>
      <c r="I91" s="13">
        <v>-2000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11600</v>
      </c>
      <c r="F94" s="13">
        <v>7700</v>
      </c>
      <c r="G94" s="13">
        <v>24900</v>
      </c>
      <c r="H94" s="13">
        <v>18400</v>
      </c>
      <c r="I94" s="13">
        <v>-32600</v>
      </c>
      <c r="J94" s="13">
        <v>-87800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-1800</v>
      </c>
      <c r="F100" s="13">
        <v>-800</v>
      </c>
      <c r="G100" s="13">
        <v>-2600</v>
      </c>
      <c r="H100" s="13">
        <v>-1700</v>
      </c>
      <c r="I100" s="13">
        <v>-800</v>
      </c>
      <c r="J100" s="13">
        <v>105400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6000</v>
      </c>
      <c r="F102" s="13">
        <v>-1400</v>
      </c>
      <c r="G102" s="13">
        <v>13600</v>
      </c>
      <c r="H102" s="13">
        <v>1200</v>
      </c>
      <c r="I102" s="13">
        <v>-47400</v>
      </c>
      <c r="J102" s="13">
        <v>-2800</v>
      </c>
      <c r="K102" s="13">
        <v>-51000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2837500</v>
      </c>
      <c r="E8" s="13">
        <v>1947800</v>
      </c>
      <c r="F8" s="13">
        <v>3020100</v>
      </c>
      <c r="G8" s="13">
        <v>2687600</v>
      </c>
      <c r="H8" s="13">
        <v>2507000</v>
      </c>
      <c r="I8" s="13">
        <v>1780200</v>
      </c>
      <c r="J8" s="13">
        <v>3712100</v>
      </c>
      <c r="K8" s="13">
        <v>2494800</v>
      </c>
    </row>
    <row r="9" spans="1:11" x14ac:dyDescent="0.2">
      <c r="C9" s="11" t="s">
        <v>22</v>
      </c>
      <c r="D9" s="13">
        <v>1975700</v>
      </c>
      <c r="E9" s="13">
        <v>1409400</v>
      </c>
      <c r="F9" s="13">
        <v>2220100</v>
      </c>
      <c r="G9" s="13">
        <v>1943500</v>
      </c>
      <c r="H9" s="13">
        <v>1853700</v>
      </c>
      <c r="I9" s="13">
        <v>1343400</v>
      </c>
      <c r="J9" s="13">
        <v>2747500</v>
      </c>
      <c r="K9" s="13">
        <v>1900300</v>
      </c>
    </row>
    <row r="10" spans="1:11" x14ac:dyDescent="0.2">
      <c r="C10" s="11" t="s">
        <v>23</v>
      </c>
      <c r="D10" s="13">
        <v>861800</v>
      </c>
      <c r="E10" s="13">
        <v>538400</v>
      </c>
      <c r="F10" s="13">
        <v>800000</v>
      </c>
      <c r="G10" s="13">
        <v>744100</v>
      </c>
      <c r="H10" s="13">
        <v>653300</v>
      </c>
      <c r="I10" s="13">
        <v>436800</v>
      </c>
      <c r="J10" s="13">
        <v>964600</v>
      </c>
      <c r="K10" s="13">
        <v>594500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 t="s">
        <v>92</v>
      </c>
      <c r="H14" s="13">
        <v>0</v>
      </c>
      <c r="I14" s="13">
        <v>-27700</v>
      </c>
      <c r="J14" s="13">
        <v>-141200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2214000</v>
      </c>
      <c r="E17" s="13">
        <v>1639400</v>
      </c>
      <c r="F17" s="13">
        <v>2461500</v>
      </c>
      <c r="G17" s="13">
        <v>2172500</v>
      </c>
      <c r="H17" s="13">
        <v>2081300</v>
      </c>
      <c r="I17" s="13">
        <v>1527200</v>
      </c>
      <c r="J17" s="13">
        <v>2880700</v>
      </c>
      <c r="K17" s="13">
        <v>2133100</v>
      </c>
    </row>
    <row r="18" spans="3:11" x14ac:dyDescent="0.2">
      <c r="C18" s="11" t="s">
        <v>30</v>
      </c>
      <c r="D18" s="13">
        <v>623500</v>
      </c>
      <c r="E18" s="13">
        <v>308400</v>
      </c>
      <c r="F18" s="13">
        <v>558600</v>
      </c>
      <c r="G18" s="13">
        <v>515100</v>
      </c>
      <c r="H18" s="13">
        <v>425700</v>
      </c>
      <c r="I18" s="13">
        <v>253000</v>
      </c>
      <c r="J18" s="13">
        <v>831400</v>
      </c>
      <c r="K18" s="13">
        <v>361700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2800</v>
      </c>
      <c r="F20" s="13">
        <v>46400</v>
      </c>
      <c r="G20" s="13">
        <v>37900</v>
      </c>
      <c r="H20" s="13">
        <v>4900</v>
      </c>
      <c r="I20" s="13">
        <v>800</v>
      </c>
      <c r="J20" s="13">
        <v>9700</v>
      </c>
      <c r="K20" s="13">
        <v>4300</v>
      </c>
    </row>
    <row r="21" spans="3:11" x14ac:dyDescent="0.2">
      <c r="C21" s="11" t="s">
        <v>33</v>
      </c>
      <c r="D21" s="13">
        <v>668900</v>
      </c>
      <c r="E21" s="13">
        <v>327300</v>
      </c>
      <c r="F21" s="13">
        <v>627200</v>
      </c>
      <c r="G21" s="13">
        <v>573200</v>
      </c>
      <c r="H21" s="13">
        <v>449200</v>
      </c>
      <c r="I21" s="13">
        <v>269300</v>
      </c>
      <c r="J21" s="13">
        <v>864700</v>
      </c>
      <c r="K21" s="13">
        <v>385700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649800</v>
      </c>
      <c r="E23" s="13">
        <v>311200</v>
      </c>
      <c r="F23" s="13">
        <v>605000</v>
      </c>
      <c r="G23" s="13">
        <v>553000</v>
      </c>
      <c r="H23" s="13">
        <v>430600</v>
      </c>
      <c r="I23" s="13">
        <v>253800</v>
      </c>
      <c r="J23" s="13">
        <v>841100</v>
      </c>
      <c r="K23" s="13">
        <v>366000</v>
      </c>
    </row>
    <row r="24" spans="3:11" x14ac:dyDescent="0.2">
      <c r="C24" s="11" t="s">
        <v>36</v>
      </c>
      <c r="D24" s="13">
        <v>168200</v>
      </c>
      <c r="E24" s="13">
        <v>71600</v>
      </c>
      <c r="F24" s="13">
        <v>159400</v>
      </c>
      <c r="G24" s="13">
        <v>138200</v>
      </c>
      <c r="H24" s="13">
        <v>110400</v>
      </c>
      <c r="I24" s="13">
        <v>62300</v>
      </c>
      <c r="J24" s="13">
        <v>200600</v>
      </c>
      <c r="K24" s="13">
        <v>92500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481600</v>
      </c>
      <c r="E26" s="13">
        <v>239600</v>
      </c>
      <c r="F26" s="13">
        <v>445500</v>
      </c>
      <c r="G26" s="13">
        <v>414800</v>
      </c>
      <c r="H26" s="13">
        <v>320200</v>
      </c>
      <c r="I26" s="13">
        <v>191500</v>
      </c>
      <c r="J26" s="13">
        <v>640500</v>
      </c>
      <c r="K26" s="13">
        <v>273500</v>
      </c>
    </row>
    <row r="27" spans="3:11" x14ac:dyDescent="0.2">
      <c r="C27" s="11" t="s">
        <v>38</v>
      </c>
      <c r="D27" s="13">
        <v>481600</v>
      </c>
      <c r="E27" s="13">
        <v>239600</v>
      </c>
      <c r="F27" s="13">
        <v>445500</v>
      </c>
      <c r="G27" s="13">
        <v>414800</v>
      </c>
      <c r="H27" s="13">
        <v>320200</v>
      </c>
      <c r="I27" s="13">
        <v>191500</v>
      </c>
      <c r="J27" s="13">
        <v>640500</v>
      </c>
      <c r="K27" s="13">
        <v>273500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-26200</v>
      </c>
      <c r="E32" s="13">
        <v>-2800</v>
      </c>
      <c r="F32" s="13">
        <v>-46400</v>
      </c>
      <c r="G32" s="13">
        <v>-37900</v>
      </c>
      <c r="H32" s="13">
        <v>-4900</v>
      </c>
      <c r="I32" s="13">
        <v>-800</v>
      </c>
      <c r="J32" s="13">
        <v>-9700</v>
      </c>
      <c r="K32" s="13">
        <v>-4300</v>
      </c>
    </row>
    <row r="33" spans="2:11" x14ac:dyDescent="0.2">
      <c r="C33" s="11" t="s">
        <v>44</v>
      </c>
      <c r="D33" s="13">
        <v>481600</v>
      </c>
      <c r="E33" s="13">
        <v>239600</v>
      </c>
      <c r="F33" s="13">
        <v>445500</v>
      </c>
      <c r="G33" s="13">
        <v>414800</v>
      </c>
      <c r="H33" s="13">
        <v>320200</v>
      </c>
      <c r="I33" s="13">
        <v>191500</v>
      </c>
      <c r="J33" s="13">
        <v>640500</v>
      </c>
      <c r="K33" s="13">
        <v>273500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481600</v>
      </c>
      <c r="E35" s="13">
        <v>239600</v>
      </c>
      <c r="F35" s="13">
        <v>445500</v>
      </c>
      <c r="G35" s="13">
        <v>414800</v>
      </c>
      <c r="H35" s="13">
        <v>320200</v>
      </c>
      <c r="I35" s="13">
        <v>191500</v>
      </c>
      <c r="J35" s="13">
        <v>640500</v>
      </c>
      <c r="K35" s="13">
        <v>273500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1030500</v>
      </c>
      <c r="E41" s="13">
        <v>754800</v>
      </c>
      <c r="F41" s="13">
        <v>1300100</v>
      </c>
      <c r="G41" s="13">
        <v>1033400</v>
      </c>
      <c r="H41" s="13">
        <v>761900</v>
      </c>
      <c r="I41" s="13">
        <v>791600</v>
      </c>
      <c r="J41" s="13">
        <v>1346800</v>
      </c>
      <c r="K41" s="13">
        <v>316500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393000</v>
      </c>
      <c r="E43" s="13">
        <v>380200</v>
      </c>
      <c r="F43" s="13">
        <v>361200</v>
      </c>
      <c r="G43" s="13">
        <v>379200</v>
      </c>
      <c r="H43" s="13">
        <v>355000</v>
      </c>
      <c r="I43" s="13">
        <v>328600</v>
      </c>
      <c r="J43" s="13">
        <v>326900</v>
      </c>
      <c r="K43" s="13">
        <v>276700</v>
      </c>
    </row>
    <row r="44" spans="2:11" x14ac:dyDescent="0.2">
      <c r="C44" s="11" t="s">
        <v>52</v>
      </c>
      <c r="D44" s="13">
        <v>9926900</v>
      </c>
      <c r="E44" s="13">
        <v>9581500</v>
      </c>
      <c r="F44" s="13">
        <v>9057600</v>
      </c>
      <c r="G44" s="13">
        <v>9203500</v>
      </c>
      <c r="H44" s="13">
        <v>9107900</v>
      </c>
      <c r="I44" s="13">
        <v>9099500</v>
      </c>
      <c r="J44" s="13">
        <v>8733300</v>
      </c>
      <c r="K44" s="13">
        <v>9408500</v>
      </c>
    </row>
    <row r="45" spans="2:11" x14ac:dyDescent="0.2">
      <c r="C45" s="11" t="s">
        <v>53</v>
      </c>
      <c r="D45" s="13">
        <v>32300</v>
      </c>
      <c r="E45" s="13">
        <v>37600</v>
      </c>
      <c r="F45" s="13">
        <v>43800</v>
      </c>
      <c r="G45" s="13">
        <v>34000</v>
      </c>
      <c r="H45" s="13">
        <v>28300</v>
      </c>
      <c r="I45" s="13">
        <v>35400</v>
      </c>
      <c r="J45" s="13">
        <v>44300</v>
      </c>
      <c r="K45" s="13">
        <v>39200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1138800</v>
      </c>
      <c r="E47" s="13">
        <v>1069100</v>
      </c>
      <c r="F47" s="13">
        <v>1069600</v>
      </c>
      <c r="G47" s="13">
        <v>980800</v>
      </c>
      <c r="H47" s="13">
        <v>1000200</v>
      </c>
      <c r="I47" s="13">
        <v>991500</v>
      </c>
      <c r="J47" s="13">
        <v>1037500</v>
      </c>
      <c r="K47" s="13">
        <v>916700</v>
      </c>
    </row>
    <row r="48" spans="2:11" x14ac:dyDescent="0.2">
      <c r="C48" s="11" t="s">
        <v>56</v>
      </c>
      <c r="D48" s="13">
        <v>422900</v>
      </c>
      <c r="E48" s="13">
        <v>424500</v>
      </c>
      <c r="F48" s="13">
        <v>426800</v>
      </c>
      <c r="G48" s="13">
        <v>415200</v>
      </c>
      <c r="H48" s="13">
        <v>417000</v>
      </c>
      <c r="I48" s="13">
        <v>415100</v>
      </c>
      <c r="J48" s="13">
        <v>404500</v>
      </c>
      <c r="K48" s="13">
        <v>393400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163800</v>
      </c>
      <c r="E52" s="13">
        <v>136400</v>
      </c>
      <c r="F52" s="13">
        <v>128800</v>
      </c>
      <c r="G52" s="13">
        <v>151400</v>
      </c>
      <c r="H52" s="13">
        <v>171300</v>
      </c>
      <c r="I52" s="13">
        <v>180200</v>
      </c>
      <c r="J52" s="13">
        <v>187900</v>
      </c>
      <c r="K52" s="13">
        <v>247500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13250400</v>
      </c>
      <c r="E54" s="13">
        <v>12522000</v>
      </c>
      <c r="F54" s="13">
        <v>12527000</v>
      </c>
      <c r="G54" s="13">
        <v>12353700</v>
      </c>
      <c r="H54" s="13">
        <v>11989500</v>
      </c>
      <c r="I54" s="13">
        <v>11984900</v>
      </c>
      <c r="J54" s="13">
        <v>12288700</v>
      </c>
      <c r="K54" s="13">
        <v>11743300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694400</v>
      </c>
      <c r="E57" s="13">
        <v>610500</v>
      </c>
      <c r="F57" s="13">
        <v>597600</v>
      </c>
      <c r="G57" s="13">
        <v>572100</v>
      </c>
      <c r="H57" s="13">
        <v>550900</v>
      </c>
      <c r="I57" s="13">
        <v>510500</v>
      </c>
      <c r="J57" s="13">
        <v>619400</v>
      </c>
      <c r="K57" s="13">
        <v>625700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2340100</v>
      </c>
      <c r="E59" s="13">
        <v>2097300</v>
      </c>
      <c r="F59" s="13">
        <v>2202900</v>
      </c>
      <c r="G59" s="13">
        <v>2190700</v>
      </c>
      <c r="H59" s="13">
        <v>2120600</v>
      </c>
      <c r="I59" s="13">
        <v>1998600</v>
      </c>
      <c r="J59" s="13">
        <v>2267100</v>
      </c>
      <c r="K59" s="13">
        <v>2231800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2837300</v>
      </c>
      <c r="E61" s="13">
        <v>2723800</v>
      </c>
      <c r="F61" s="13">
        <v>2860500</v>
      </c>
      <c r="G61" s="13">
        <v>2829600</v>
      </c>
      <c r="H61" s="13">
        <v>2834500</v>
      </c>
      <c r="I61" s="13">
        <v>3212300</v>
      </c>
      <c r="J61" s="13">
        <v>3329400</v>
      </c>
      <c r="K61" s="13">
        <v>3308900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5942400</v>
      </c>
      <c r="E66" s="13">
        <v>5502700</v>
      </c>
      <c r="F66" s="13">
        <v>5729900</v>
      </c>
      <c r="G66" s="13">
        <v>5660300</v>
      </c>
      <c r="H66" s="13">
        <v>5569300</v>
      </c>
      <c r="I66" s="13">
        <v>5783500</v>
      </c>
      <c r="J66" s="13">
        <v>6282600</v>
      </c>
      <c r="K66" s="13">
        <v>6220000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7350200</v>
      </c>
      <c r="E72" s="13">
        <v>6892800</v>
      </c>
      <c r="F72" s="13">
        <v>6675700</v>
      </c>
      <c r="G72" s="13">
        <v>7024300</v>
      </c>
      <c r="H72" s="13">
        <v>6632500</v>
      </c>
      <c r="I72" s="13">
        <v>6335600</v>
      </c>
      <c r="J72" s="13">
        <v>6166700</v>
      </c>
      <c r="K72" s="13">
        <v>5548500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7308000</v>
      </c>
      <c r="E76" s="13">
        <v>7019300</v>
      </c>
      <c r="F76" s="13">
        <v>6797200</v>
      </c>
      <c r="G76" s="13">
        <v>6693400</v>
      </c>
      <c r="H76" s="13">
        <v>6420200</v>
      </c>
      <c r="I76" s="13">
        <v>6201300</v>
      </c>
      <c r="J76" s="13">
        <v>6006100</v>
      </c>
      <c r="K76" s="13">
        <v>5523300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481600</v>
      </c>
      <c r="E81" s="13">
        <v>239600</v>
      </c>
      <c r="F81" s="13">
        <v>445500</v>
      </c>
      <c r="G81" s="13">
        <v>414800</v>
      </c>
      <c r="H81" s="13">
        <v>320200</v>
      </c>
      <c r="I81" s="13">
        <v>191500</v>
      </c>
      <c r="J81" s="13">
        <v>640500</v>
      </c>
      <c r="K81" s="13">
        <v>273500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16100</v>
      </c>
      <c r="F83" s="13">
        <v>22200</v>
      </c>
      <c r="G83" s="13">
        <v>20200</v>
      </c>
      <c r="H83" s="13">
        <v>18600</v>
      </c>
      <c r="I83" s="13">
        <v>15500</v>
      </c>
      <c r="J83" s="13">
        <v>23500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459000</v>
      </c>
      <c r="E89" s="13">
        <v>-307000</v>
      </c>
      <c r="F89" s="13">
        <v>591400</v>
      </c>
      <c r="G89" s="13">
        <v>529500</v>
      </c>
      <c r="H89" s="13">
        <v>503300</v>
      </c>
      <c r="I89" s="13">
        <v>-357800</v>
      </c>
      <c r="J89" s="13">
        <v>1233400</v>
      </c>
      <c r="K89" s="13">
        <v>-41700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-13600</v>
      </c>
      <c r="F91" s="13">
        <v>-18900</v>
      </c>
      <c r="G91" s="13">
        <v>-14600</v>
      </c>
      <c r="H91" s="13">
        <v>-19800</v>
      </c>
      <c r="I91" s="13">
        <v>-19700</v>
      </c>
      <c r="J91" s="13">
        <v>-15200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-59400</v>
      </c>
      <c r="F94" s="13">
        <v>-17000</v>
      </c>
      <c r="G94" s="13">
        <v>-34500</v>
      </c>
      <c r="H94" s="13">
        <v>-29800</v>
      </c>
      <c r="I94" s="13">
        <v>-69400</v>
      </c>
      <c r="J94" s="13">
        <v>-58200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-23300</v>
      </c>
      <c r="F96" s="13">
        <v>-22000</v>
      </c>
      <c r="G96" s="13">
        <v>-22800</v>
      </c>
      <c r="H96" s="13">
        <v>-23400</v>
      </c>
      <c r="I96" s="13">
        <v>-22900</v>
      </c>
      <c r="J96" s="13">
        <v>-22000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-130200</v>
      </c>
      <c r="E100" s="13">
        <v>-178000</v>
      </c>
      <c r="F100" s="13">
        <v>-312800</v>
      </c>
      <c r="G100" s="13">
        <v>-222000</v>
      </c>
      <c r="H100" s="13">
        <v>-502800</v>
      </c>
      <c r="I100" s="13">
        <v>-132500</v>
      </c>
      <c r="J100" s="13">
        <v>-173200</v>
      </c>
      <c r="K100" s="13">
        <v>-126600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287500</v>
      </c>
      <c r="E102" s="13">
        <v>-544400</v>
      </c>
      <c r="F102" s="13">
        <v>261600</v>
      </c>
      <c r="G102" s="13">
        <v>273000</v>
      </c>
      <c r="H102" s="13">
        <v>-29200</v>
      </c>
      <c r="I102" s="13">
        <v>-559700</v>
      </c>
      <c r="J102" s="13">
        <v>1002000</v>
      </c>
      <c r="K102" s="13">
        <v>-191300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1100</v>
      </c>
      <c r="E8" s="13">
        <v>1500</v>
      </c>
      <c r="F8" s="13">
        <v>1500</v>
      </c>
      <c r="G8" s="13">
        <v>2800</v>
      </c>
      <c r="H8" s="13">
        <v>1600</v>
      </c>
      <c r="I8" s="13">
        <v>2800</v>
      </c>
      <c r="J8" s="13">
        <v>1800</v>
      </c>
      <c r="K8" s="13">
        <v>1500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700</v>
      </c>
      <c r="G9" s="13">
        <v>1100</v>
      </c>
      <c r="H9" s="13">
        <v>600</v>
      </c>
      <c r="I9" s="13">
        <v>1200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800</v>
      </c>
      <c r="G10" s="13">
        <v>1700</v>
      </c>
      <c r="H10" s="13">
        <v>1000</v>
      </c>
      <c r="I10" s="13">
        <v>1600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2400</v>
      </c>
      <c r="G17" s="13">
        <v>2900</v>
      </c>
      <c r="H17" s="13">
        <v>2800</v>
      </c>
      <c r="I17" s="13">
        <v>3500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-900</v>
      </c>
      <c r="G18" s="13">
        <v>-100</v>
      </c>
      <c r="H18" s="13">
        <v>-1200</v>
      </c>
      <c r="I18" s="13">
        <v>-700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-800</v>
      </c>
      <c r="G21" s="13">
        <v>0</v>
      </c>
      <c r="H21" s="13">
        <v>-1100</v>
      </c>
      <c r="I21" s="13">
        <v>-600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-900</v>
      </c>
      <c r="G23" s="13">
        <v>-100</v>
      </c>
      <c r="H23" s="13">
        <v>-1200</v>
      </c>
      <c r="I23" s="13">
        <v>-700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-900</v>
      </c>
      <c r="G26" s="13">
        <v>-100</v>
      </c>
      <c r="H26" s="13">
        <v>-1200</v>
      </c>
      <c r="I26" s="13">
        <v>-700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-900</v>
      </c>
      <c r="G27" s="13">
        <v>-100</v>
      </c>
      <c r="H27" s="13">
        <v>-1200</v>
      </c>
      <c r="I27" s="13">
        <v>-700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-900</v>
      </c>
      <c r="G33" s="13">
        <v>-100</v>
      </c>
      <c r="H33" s="13">
        <v>-1200</v>
      </c>
      <c r="I33" s="13">
        <v>-700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-900</v>
      </c>
      <c r="G35" s="13">
        <v>-100</v>
      </c>
      <c r="H35" s="13">
        <v>-1200</v>
      </c>
      <c r="I35" s="13">
        <v>-700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1400</v>
      </c>
      <c r="G41" s="13">
        <v>1600</v>
      </c>
      <c r="H41" s="13">
        <v>2500</v>
      </c>
      <c r="I41" s="13">
        <v>3900</v>
      </c>
      <c r="J41" s="13">
        <v>4300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2600</v>
      </c>
      <c r="F43" s="13">
        <v>2500</v>
      </c>
      <c r="G43" s="13">
        <v>3500</v>
      </c>
      <c r="H43" s="13">
        <v>2700</v>
      </c>
      <c r="I43" s="13">
        <v>2900</v>
      </c>
      <c r="J43" s="13">
        <v>2500</v>
      </c>
      <c r="K43" s="13">
        <v>2100</v>
      </c>
    </row>
    <row r="44" spans="2:11" x14ac:dyDescent="0.2">
      <c r="C44" s="11" t="s">
        <v>52</v>
      </c>
      <c r="D44" s="13">
        <v>4600</v>
      </c>
      <c r="E44" s="13">
        <v>4600</v>
      </c>
      <c r="F44" s="13">
        <v>4500</v>
      </c>
      <c r="G44" s="13">
        <v>4400</v>
      </c>
      <c r="H44" s="13">
        <v>4400</v>
      </c>
      <c r="I44" s="13">
        <v>4500</v>
      </c>
      <c r="J44" s="13">
        <v>4700</v>
      </c>
      <c r="K44" s="13">
        <v>4800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500</v>
      </c>
      <c r="H45" s="13">
        <v>900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8500</v>
      </c>
      <c r="E46" s="13">
        <v>10000</v>
      </c>
      <c r="F46" s="13">
        <v>9000</v>
      </c>
      <c r="G46" s="13">
        <v>10000</v>
      </c>
      <c r="H46" s="13">
        <v>10400</v>
      </c>
      <c r="I46" s="13">
        <v>12100</v>
      </c>
      <c r="J46" s="13">
        <v>12400</v>
      </c>
      <c r="K46" s="13">
        <v>12400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1700</v>
      </c>
      <c r="H48" s="13">
        <v>1800</v>
      </c>
      <c r="I48" s="13">
        <v>1900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13400</v>
      </c>
      <c r="F54" s="13">
        <v>12200</v>
      </c>
      <c r="G54" s="13">
        <v>13300</v>
      </c>
      <c r="H54" s="13">
        <v>13700</v>
      </c>
      <c r="I54" s="13">
        <v>15500</v>
      </c>
      <c r="J54" s="13">
        <v>15600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1200</v>
      </c>
      <c r="G57" s="13">
        <v>1400</v>
      </c>
      <c r="H57" s="13">
        <v>1300</v>
      </c>
      <c r="I57" s="13">
        <v>1800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800</v>
      </c>
      <c r="G59" s="13">
        <v>900</v>
      </c>
      <c r="H59" s="13">
        <v>1300</v>
      </c>
      <c r="I59" s="13">
        <v>1500</v>
      </c>
      <c r="J59" s="13">
        <v>1900</v>
      </c>
      <c r="K59" s="13">
        <v>1400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2000</v>
      </c>
      <c r="G60" s="13">
        <v>2300</v>
      </c>
      <c r="H60" s="13">
        <v>2500</v>
      </c>
      <c r="I60" s="13">
        <v>3300</v>
      </c>
      <c r="J60" s="13">
        <v>3100</v>
      </c>
      <c r="K60" s="13">
        <v>2400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700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5000</v>
      </c>
      <c r="F66" s="13">
        <v>2700</v>
      </c>
      <c r="G66" s="13">
        <v>3000</v>
      </c>
      <c r="H66" s="13">
        <v>3300</v>
      </c>
      <c r="I66" s="13">
        <v>4100</v>
      </c>
      <c r="J66" s="13">
        <v>3800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-51100</v>
      </c>
      <c r="E72" s="13">
        <v>-49800</v>
      </c>
      <c r="F72" s="13">
        <v>-48600</v>
      </c>
      <c r="G72" s="13">
        <v>-47700</v>
      </c>
      <c r="H72" s="13">
        <v>-47600</v>
      </c>
      <c r="I72" s="13">
        <v>-46400</v>
      </c>
      <c r="J72" s="13">
        <v>-45700</v>
      </c>
      <c r="K72" s="13">
        <v>-45100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8400</v>
      </c>
      <c r="F76" s="13">
        <v>9500</v>
      </c>
      <c r="G76" s="13">
        <v>10400</v>
      </c>
      <c r="H76" s="13">
        <v>10500</v>
      </c>
      <c r="I76" s="13">
        <v>11400</v>
      </c>
      <c r="J76" s="13">
        <v>11800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-900</v>
      </c>
      <c r="G81" s="13">
        <v>-100</v>
      </c>
      <c r="H81" s="13">
        <v>-1200</v>
      </c>
      <c r="I81" s="13">
        <v>-700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-200</v>
      </c>
      <c r="G89" s="13">
        <v>-800</v>
      </c>
      <c r="H89" s="13">
        <v>-1400</v>
      </c>
      <c r="I89" s="13">
        <v>-300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900</v>
      </c>
      <c r="F102" s="13">
        <v>-200</v>
      </c>
      <c r="G102" s="13">
        <v>-900</v>
      </c>
      <c r="H102" s="13">
        <v>-1400</v>
      </c>
      <c r="I102" s="13">
        <v>-500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6100</v>
      </c>
      <c r="E8" s="13">
        <v>8800</v>
      </c>
      <c r="F8" s="13">
        <v>10100</v>
      </c>
      <c r="G8" s="13">
        <v>11000</v>
      </c>
      <c r="H8" s="13">
        <v>14200</v>
      </c>
      <c r="I8" s="13">
        <v>19100</v>
      </c>
      <c r="J8" s="13">
        <v>19700</v>
      </c>
      <c r="K8" s="13">
        <v>22100</v>
      </c>
    </row>
    <row r="9" spans="1:11" x14ac:dyDescent="0.2">
      <c r="C9" s="11" t="s">
        <v>22</v>
      </c>
      <c r="D9" s="13">
        <v>4300</v>
      </c>
      <c r="E9" s="13">
        <v>6100</v>
      </c>
      <c r="F9" s="13">
        <v>13500</v>
      </c>
      <c r="G9" s="13">
        <v>9500</v>
      </c>
      <c r="H9" s="13">
        <v>11300</v>
      </c>
      <c r="I9" s="13">
        <v>20500</v>
      </c>
      <c r="J9" s="13">
        <v>13900</v>
      </c>
      <c r="K9" s="13">
        <v>14600</v>
      </c>
    </row>
    <row r="10" spans="1:11" x14ac:dyDescent="0.2">
      <c r="C10" s="11" t="s">
        <v>23</v>
      </c>
      <c r="D10" s="13">
        <v>1800</v>
      </c>
      <c r="E10" s="13">
        <v>2700</v>
      </c>
      <c r="F10" s="13">
        <v>-3400</v>
      </c>
      <c r="G10" s="13">
        <v>1500</v>
      </c>
      <c r="H10" s="13">
        <v>2900</v>
      </c>
      <c r="I10" s="13">
        <v>-1400</v>
      </c>
      <c r="J10" s="13">
        <v>5800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22700</v>
      </c>
      <c r="F14" s="13">
        <v>0</v>
      </c>
      <c r="G14" s="13">
        <v>0</v>
      </c>
      <c r="H14" s="13">
        <v>15400</v>
      </c>
      <c r="I14" s="13">
        <v>10400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38000</v>
      </c>
      <c r="F17" s="13">
        <v>22700</v>
      </c>
      <c r="G17" s="13">
        <v>19600</v>
      </c>
      <c r="H17" s="13">
        <v>36200</v>
      </c>
      <c r="I17" s="13">
        <v>38800</v>
      </c>
      <c r="J17" s="13">
        <v>25100</v>
      </c>
      <c r="K17" s="13">
        <v>30700</v>
      </c>
    </row>
    <row r="18" spans="3:11" x14ac:dyDescent="0.2">
      <c r="C18" s="11" t="s">
        <v>30</v>
      </c>
      <c r="D18" s="13">
        <v>-6300</v>
      </c>
      <c r="E18" s="13">
        <v>-29200</v>
      </c>
      <c r="F18" s="13">
        <v>-12600</v>
      </c>
      <c r="G18" s="13">
        <v>-8600</v>
      </c>
      <c r="H18" s="13">
        <v>-22000</v>
      </c>
      <c r="I18" s="13">
        <v>-19700</v>
      </c>
      <c r="J18" s="13">
        <v>-5400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7700</v>
      </c>
      <c r="F20" s="13">
        <v>-2200</v>
      </c>
      <c r="G20" s="13">
        <v>-6300</v>
      </c>
      <c r="H20" s="13">
        <v>-1700</v>
      </c>
      <c r="I20" s="13">
        <v>4300</v>
      </c>
      <c r="J20" s="13">
        <v>-5000</v>
      </c>
      <c r="K20" s="13">
        <v>-3100</v>
      </c>
    </row>
    <row r="21" spans="3:11" x14ac:dyDescent="0.2">
      <c r="C21" s="11" t="s">
        <v>33</v>
      </c>
      <c r="D21" s="13">
        <v>-6200</v>
      </c>
      <c r="E21" s="13">
        <v>-20900</v>
      </c>
      <c r="F21" s="13">
        <v>-14100</v>
      </c>
      <c r="G21" s="13">
        <v>-14000</v>
      </c>
      <c r="H21" s="13">
        <v>-22700</v>
      </c>
      <c r="I21" s="13">
        <v>-13500</v>
      </c>
      <c r="J21" s="13">
        <v>-6900</v>
      </c>
      <c r="K21" s="13">
        <v>-8800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700</v>
      </c>
      <c r="G22" s="13">
        <v>1100</v>
      </c>
      <c r="H22" s="13">
        <v>1100</v>
      </c>
      <c r="I22" s="13">
        <v>1100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-7100</v>
      </c>
      <c r="E23" s="13">
        <v>-21900</v>
      </c>
      <c r="F23" s="13">
        <v>-15500</v>
      </c>
      <c r="G23" s="13">
        <v>-16000</v>
      </c>
      <c r="H23" s="13">
        <v>-24800</v>
      </c>
      <c r="I23" s="13">
        <v>-16500</v>
      </c>
      <c r="J23" s="13">
        <v>-11200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-700</v>
      </c>
      <c r="H24" s="13">
        <v>-900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-21700</v>
      </c>
      <c r="F26" s="13">
        <v>-15500</v>
      </c>
      <c r="G26" s="13">
        <v>-15200</v>
      </c>
      <c r="H26" s="13">
        <v>-23900</v>
      </c>
      <c r="I26" s="13">
        <v>-16600</v>
      </c>
      <c r="J26" s="13">
        <v>-11200</v>
      </c>
      <c r="K26" s="13">
        <v>-12200</v>
      </c>
    </row>
    <row r="27" spans="3:11" x14ac:dyDescent="0.2">
      <c r="C27" s="11" t="s">
        <v>38</v>
      </c>
      <c r="D27" s="13">
        <v>-7000</v>
      </c>
      <c r="E27" s="13">
        <v>-21600</v>
      </c>
      <c r="F27" s="13">
        <v>-15500</v>
      </c>
      <c r="G27" s="13">
        <v>-15200</v>
      </c>
      <c r="H27" s="13">
        <v>-23800</v>
      </c>
      <c r="I27" s="13">
        <v>-16500</v>
      </c>
      <c r="J27" s="13">
        <v>-11200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-7700</v>
      </c>
      <c r="F32" s="13">
        <v>2200</v>
      </c>
      <c r="G32" s="13">
        <v>6300</v>
      </c>
      <c r="H32" s="13">
        <v>1700</v>
      </c>
      <c r="I32" s="13">
        <v>-4300</v>
      </c>
      <c r="J32" s="13">
        <v>5000</v>
      </c>
      <c r="K32" s="13">
        <v>3100</v>
      </c>
    </row>
    <row r="33" spans="2:11" x14ac:dyDescent="0.2">
      <c r="C33" s="11" t="s">
        <v>44</v>
      </c>
      <c r="D33" s="13">
        <v>-7000</v>
      </c>
      <c r="E33" s="13">
        <v>-21600</v>
      </c>
      <c r="F33" s="13">
        <v>-15500</v>
      </c>
      <c r="G33" s="13">
        <v>-15200</v>
      </c>
      <c r="H33" s="13">
        <v>-23800</v>
      </c>
      <c r="I33" s="13">
        <v>-16500</v>
      </c>
      <c r="J33" s="13">
        <v>-11200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-21600</v>
      </c>
      <c r="F35" s="13">
        <v>-15500</v>
      </c>
      <c r="G35" s="13">
        <v>-15200</v>
      </c>
      <c r="H35" s="13">
        <v>-23800</v>
      </c>
      <c r="I35" s="13">
        <v>-16500</v>
      </c>
      <c r="J35" s="13">
        <v>-11200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4100</v>
      </c>
      <c r="F41" s="13">
        <v>3900</v>
      </c>
      <c r="G41" s="13">
        <v>4800</v>
      </c>
      <c r="H41" s="13">
        <v>4800</v>
      </c>
      <c r="I41" s="13">
        <v>7400</v>
      </c>
      <c r="J41" s="13">
        <v>7100</v>
      </c>
      <c r="K41" s="13">
        <v>7800</v>
      </c>
    </row>
    <row r="42" spans="2:11" x14ac:dyDescent="0.2">
      <c r="C42" s="11" t="s">
        <v>50</v>
      </c>
      <c r="D42" s="13">
        <v>9400</v>
      </c>
      <c r="E42" s="13">
        <v>12000</v>
      </c>
      <c r="F42" s="13">
        <v>16200</v>
      </c>
      <c r="G42" s="13">
        <v>49500</v>
      </c>
      <c r="H42" s="13">
        <v>69700</v>
      </c>
      <c r="I42" s="13">
        <v>83700</v>
      </c>
      <c r="J42" s="13">
        <v>89900</v>
      </c>
      <c r="K42" s="13">
        <v>97400</v>
      </c>
    </row>
    <row r="43" spans="2:11" x14ac:dyDescent="0.2">
      <c r="C43" s="11" t="s">
        <v>51</v>
      </c>
      <c r="D43" s="13">
        <v>27300</v>
      </c>
      <c r="E43" s="13">
        <v>40300</v>
      </c>
      <c r="F43" s="13">
        <v>39900</v>
      </c>
      <c r="G43" s="13">
        <v>35300</v>
      </c>
      <c r="H43" s="13">
        <v>37700</v>
      </c>
      <c r="I43" s="13">
        <v>45800</v>
      </c>
      <c r="J43" s="13">
        <v>41400</v>
      </c>
      <c r="K43" s="13">
        <v>39700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700</v>
      </c>
      <c r="F45" s="13">
        <v>1500</v>
      </c>
      <c r="G45" s="13">
        <v>1900</v>
      </c>
      <c r="H45" s="13">
        <v>2200</v>
      </c>
      <c r="I45" s="13">
        <v>2600</v>
      </c>
      <c r="J45" s="13">
        <v>5100</v>
      </c>
      <c r="K45" s="13">
        <v>5300</v>
      </c>
    </row>
    <row r="46" spans="2:11" x14ac:dyDescent="0.2">
      <c r="C46" s="11" t="s">
        <v>54</v>
      </c>
      <c r="D46" s="13">
        <v>41000</v>
      </c>
      <c r="E46" s="13">
        <v>57100</v>
      </c>
      <c r="F46" s="13">
        <v>61400</v>
      </c>
      <c r="G46" s="13">
        <v>91600</v>
      </c>
      <c r="H46" s="13">
        <v>114300</v>
      </c>
      <c r="I46" s="13">
        <v>139500</v>
      </c>
      <c r="J46" s="13">
        <v>143600</v>
      </c>
      <c r="K46" s="13">
        <v>150300</v>
      </c>
    </row>
    <row r="47" spans="2:11" x14ac:dyDescent="0.2">
      <c r="C47" s="11" t="s">
        <v>55</v>
      </c>
      <c r="D47" s="13">
        <v>18700</v>
      </c>
      <c r="E47" s="13">
        <v>19100</v>
      </c>
      <c r="F47" s="13">
        <v>17100</v>
      </c>
      <c r="G47" s="13">
        <v>20000</v>
      </c>
      <c r="H47" s="13">
        <v>15700</v>
      </c>
      <c r="I47" s="13">
        <v>16200</v>
      </c>
      <c r="J47" s="13">
        <v>12500</v>
      </c>
      <c r="K47" s="13">
        <v>17800</v>
      </c>
    </row>
    <row r="48" spans="2:11" x14ac:dyDescent="0.2">
      <c r="C48" s="11" t="s">
        <v>56</v>
      </c>
      <c r="D48" s="13">
        <v>10000</v>
      </c>
      <c r="E48" s="13">
        <v>10800</v>
      </c>
      <c r="F48" s="13">
        <v>11500</v>
      </c>
      <c r="G48" s="13">
        <v>12900</v>
      </c>
      <c r="H48" s="13">
        <v>13500</v>
      </c>
      <c r="I48" s="13">
        <v>13200</v>
      </c>
      <c r="J48" s="13">
        <v>13200</v>
      </c>
      <c r="K48" s="13">
        <v>14600</v>
      </c>
    </row>
    <row r="49" spans="3:11" x14ac:dyDescent="0.2">
      <c r="C49" s="11" t="s">
        <v>57</v>
      </c>
      <c r="D49" s="13">
        <v>23500</v>
      </c>
      <c r="E49" s="13">
        <v>24300</v>
      </c>
      <c r="F49" s="13">
        <v>45900</v>
      </c>
      <c r="G49" s="13">
        <v>53400</v>
      </c>
      <c r="H49" s="13">
        <v>53000</v>
      </c>
      <c r="I49" s="13">
        <v>70400</v>
      </c>
      <c r="J49" s="13">
        <v>84500</v>
      </c>
      <c r="K49" s="13">
        <v>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93300</v>
      </c>
      <c r="E54" s="13">
        <v>111400</v>
      </c>
      <c r="F54" s="13">
        <v>136200</v>
      </c>
      <c r="G54" s="13">
        <v>178000</v>
      </c>
      <c r="H54" s="13">
        <v>196600</v>
      </c>
      <c r="I54" s="13">
        <v>239600</v>
      </c>
      <c r="J54" s="13">
        <v>254000</v>
      </c>
      <c r="K54" s="13">
        <v>272300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16900</v>
      </c>
      <c r="F57" s="13">
        <v>9600</v>
      </c>
      <c r="G57" s="13">
        <v>6200</v>
      </c>
      <c r="H57" s="13">
        <v>5600</v>
      </c>
      <c r="I57" s="13">
        <v>11400</v>
      </c>
      <c r="J57" s="13">
        <v>4900</v>
      </c>
      <c r="K57" s="13">
        <v>4300</v>
      </c>
    </row>
    <row r="58" spans="3:11" x14ac:dyDescent="0.2">
      <c r="C58" s="11" t="s">
        <v>66</v>
      </c>
      <c r="D58" s="13">
        <v>12100</v>
      </c>
      <c r="E58" s="13">
        <v>20100</v>
      </c>
      <c r="F58" s="13">
        <v>26900</v>
      </c>
      <c r="G58" s="13">
        <v>51800</v>
      </c>
      <c r="H58" s="13">
        <v>71200</v>
      </c>
      <c r="I58" s="13">
        <v>82500</v>
      </c>
      <c r="J58" s="13">
        <v>85500</v>
      </c>
      <c r="K58" s="13">
        <v>82900</v>
      </c>
    </row>
    <row r="59" spans="3:11" x14ac:dyDescent="0.2">
      <c r="C59" s="11" t="s">
        <v>67</v>
      </c>
      <c r="D59" s="13">
        <v>10800</v>
      </c>
      <c r="E59" s="13">
        <v>8600</v>
      </c>
      <c r="F59" s="13">
        <v>13100</v>
      </c>
      <c r="G59" s="13">
        <v>19200</v>
      </c>
      <c r="H59" s="13">
        <v>14000</v>
      </c>
      <c r="I59" s="13">
        <v>17000</v>
      </c>
      <c r="J59" s="13">
        <v>20800</v>
      </c>
      <c r="K59" s="13">
        <v>25600</v>
      </c>
    </row>
    <row r="60" spans="3:11" x14ac:dyDescent="0.2">
      <c r="C60" s="11" t="s">
        <v>68</v>
      </c>
      <c r="D60" s="13">
        <v>34900</v>
      </c>
      <c r="E60" s="13">
        <v>45600</v>
      </c>
      <c r="F60" s="13">
        <v>49600</v>
      </c>
      <c r="G60" s="13">
        <v>77200</v>
      </c>
      <c r="H60" s="13">
        <v>90800</v>
      </c>
      <c r="I60" s="13">
        <v>110900</v>
      </c>
      <c r="J60" s="13">
        <v>111200</v>
      </c>
      <c r="K60" s="13">
        <v>112700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1100</v>
      </c>
      <c r="G61" s="13">
        <v>1200</v>
      </c>
      <c r="H61" s="13">
        <v>1600</v>
      </c>
      <c r="I61" s="13">
        <v>1000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11600</v>
      </c>
      <c r="F62" s="13">
        <v>11400</v>
      </c>
      <c r="G62" s="13">
        <v>12100</v>
      </c>
      <c r="H62" s="13">
        <v>12900</v>
      </c>
      <c r="I62" s="13">
        <v>14800</v>
      </c>
      <c r="J62" s="13">
        <v>13700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48500</v>
      </c>
      <c r="E66" s="13">
        <v>59900</v>
      </c>
      <c r="F66" s="13">
        <v>63900</v>
      </c>
      <c r="G66" s="13">
        <v>92200</v>
      </c>
      <c r="H66" s="13">
        <v>107000</v>
      </c>
      <c r="I66" s="13">
        <v>128500</v>
      </c>
      <c r="J66" s="13">
        <v>127400</v>
      </c>
      <c r="K66" s="13">
        <v>131100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-725600</v>
      </c>
      <c r="E72" s="13">
        <v>-718500</v>
      </c>
      <c r="F72" s="13">
        <v>-696900</v>
      </c>
      <c r="G72" s="13">
        <v>-681400</v>
      </c>
      <c r="H72" s="13">
        <v>-666200</v>
      </c>
      <c r="I72" s="13">
        <v>-641400</v>
      </c>
      <c r="J72" s="13">
        <v>-624900</v>
      </c>
      <c r="K72" s="13">
        <v>-613700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51600</v>
      </c>
      <c r="F76" s="13">
        <v>72300</v>
      </c>
      <c r="G76" s="13">
        <v>85800</v>
      </c>
      <c r="H76" s="13">
        <v>89600</v>
      </c>
      <c r="I76" s="13">
        <v>111100</v>
      </c>
      <c r="J76" s="13">
        <v>126600</v>
      </c>
      <c r="K76" s="13">
        <v>141200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-7000</v>
      </c>
      <c r="E81" s="13">
        <v>-21600</v>
      </c>
      <c r="F81" s="13">
        <v>-15500</v>
      </c>
      <c r="G81" s="13">
        <v>-15200</v>
      </c>
      <c r="H81" s="13">
        <v>-23800</v>
      </c>
      <c r="I81" s="13">
        <v>-16500</v>
      </c>
      <c r="J81" s="13">
        <v>-11200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900</v>
      </c>
      <c r="H83" s="13">
        <v>900</v>
      </c>
      <c r="I83" s="13">
        <v>1900</v>
      </c>
      <c r="J83" s="13">
        <v>3600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4100</v>
      </c>
      <c r="F89" s="13">
        <v>-9600</v>
      </c>
      <c r="G89" s="13">
        <v>-5800</v>
      </c>
      <c r="H89" s="13">
        <v>-4800</v>
      </c>
      <c r="I89" s="13">
        <v>-800</v>
      </c>
      <c r="J89" s="13">
        <v>-5300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4400</v>
      </c>
      <c r="F94" s="13">
        <v>33500</v>
      </c>
      <c r="G94" s="13">
        <v>21300</v>
      </c>
      <c r="H94" s="13">
        <v>14600</v>
      </c>
      <c r="I94" s="13">
        <v>6400</v>
      </c>
      <c r="J94" s="13">
        <v>3800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-8000</v>
      </c>
      <c r="F100" s="13">
        <v>-24900</v>
      </c>
      <c r="G100" s="13">
        <v>-15400</v>
      </c>
      <c r="H100" s="13">
        <v>-12600</v>
      </c>
      <c r="I100" s="13">
        <v>-3000</v>
      </c>
      <c r="J100" s="13">
        <v>800</v>
      </c>
      <c r="K100" s="13">
        <v>5200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200</v>
      </c>
      <c r="F102" s="13">
        <v>-1000</v>
      </c>
      <c r="G102" s="13">
        <v>100</v>
      </c>
      <c r="H102" s="13">
        <v>-2700</v>
      </c>
      <c r="I102" s="13">
        <v>300</v>
      </c>
      <c r="J102" s="13">
        <v>-700</v>
      </c>
      <c r="K102" s="13">
        <v>-45000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7100</v>
      </c>
      <c r="E8" s="13">
        <v>4500</v>
      </c>
      <c r="F8" s="13">
        <v>5200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1100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5600</v>
      </c>
      <c r="E10" s="13">
        <v>3400</v>
      </c>
      <c r="F10" s="13">
        <v>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2900</v>
      </c>
      <c r="F17" s="13">
        <v>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3500</v>
      </c>
      <c r="E18" s="13">
        <v>1600</v>
      </c>
      <c r="F18" s="13">
        <v>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3600</v>
      </c>
      <c r="E21" s="13">
        <v>1600</v>
      </c>
      <c r="F21" s="13">
        <v>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1600</v>
      </c>
      <c r="F23" s="13">
        <v>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1600</v>
      </c>
      <c r="F26" s="13">
        <v>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3700</v>
      </c>
      <c r="E27" s="13">
        <v>1600</v>
      </c>
      <c r="F27" s="13">
        <v>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1600</v>
      </c>
      <c r="F33" s="13">
        <v>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1600</v>
      </c>
      <c r="F35" s="13">
        <v>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16000</v>
      </c>
      <c r="F41" s="13">
        <v>23500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8500</v>
      </c>
      <c r="F43" s="13">
        <v>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10100</v>
      </c>
      <c r="E47" s="13">
        <v>13100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1900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40300</v>
      </c>
      <c r="F54" s="13">
        <v>38600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3500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4300</v>
      </c>
      <c r="F66" s="13">
        <v>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10700</v>
      </c>
      <c r="F72" s="13">
        <v>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36000</v>
      </c>
      <c r="F76" s="13">
        <v>34500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3700</v>
      </c>
      <c r="E81" s="13">
        <v>1600</v>
      </c>
      <c r="F81" s="13">
        <v>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-1300</v>
      </c>
      <c r="F89" s="13">
        <v>-4700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-7800</v>
      </c>
      <c r="F102" s="13">
        <v>17700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2950400</v>
      </c>
      <c r="E8" s="13">
        <v>2651100</v>
      </c>
      <c r="F8" s="13">
        <v>2632000</v>
      </c>
      <c r="G8" s="13">
        <v>2473700</v>
      </c>
      <c r="H8" s="13">
        <v>2712800</v>
      </c>
      <c r="I8" s="13">
        <v>2624500</v>
      </c>
      <c r="J8" s="13">
        <v>2623500</v>
      </c>
      <c r="K8" s="13">
        <v>2494900</v>
      </c>
    </row>
    <row r="9" spans="1:11" x14ac:dyDescent="0.2">
      <c r="C9" s="11" t="s">
        <v>22</v>
      </c>
      <c r="D9" s="13">
        <v>2214300</v>
      </c>
      <c r="E9" s="13">
        <v>2039800</v>
      </c>
      <c r="F9" s="13">
        <v>2042000</v>
      </c>
      <c r="G9" s="13">
        <v>1939900</v>
      </c>
      <c r="H9" s="13">
        <v>2076700</v>
      </c>
      <c r="I9" s="13">
        <v>2032200</v>
      </c>
      <c r="J9" s="13">
        <v>2066500</v>
      </c>
      <c r="K9" s="13">
        <v>1969800</v>
      </c>
    </row>
    <row r="10" spans="1:11" x14ac:dyDescent="0.2">
      <c r="C10" s="11" t="s">
        <v>23</v>
      </c>
      <c r="D10" s="13">
        <v>736100</v>
      </c>
      <c r="E10" s="13">
        <v>611300</v>
      </c>
      <c r="F10" s="13">
        <v>590000</v>
      </c>
      <c r="G10" s="13">
        <v>533800</v>
      </c>
      <c r="H10" s="13">
        <v>636100</v>
      </c>
      <c r="I10" s="13">
        <v>592300</v>
      </c>
      <c r="J10" s="13">
        <v>557100</v>
      </c>
      <c r="K10" s="13">
        <v>525100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33400</v>
      </c>
      <c r="F12" s="13">
        <v>33400</v>
      </c>
      <c r="G12" s="13">
        <v>33000</v>
      </c>
      <c r="H12" s="13">
        <v>37600</v>
      </c>
      <c r="I12" s="13">
        <v>30000</v>
      </c>
      <c r="J12" s="13">
        <v>33200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166900</v>
      </c>
      <c r="E14" s="13">
        <v>2000</v>
      </c>
      <c r="F14" s="13">
        <v>24500</v>
      </c>
      <c r="G14" s="13">
        <v>5400</v>
      </c>
      <c r="H14" s="13">
        <v>165500</v>
      </c>
      <c r="I14" s="13">
        <v>1600</v>
      </c>
      <c r="J14" s="13">
        <v>1400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2896800</v>
      </c>
      <c r="E17" s="13">
        <v>2561400</v>
      </c>
      <c r="F17" s="13">
        <v>2558400</v>
      </c>
      <c r="G17" s="13">
        <v>2415400</v>
      </c>
      <c r="H17" s="13">
        <v>2707100</v>
      </c>
      <c r="I17" s="13">
        <v>2491100</v>
      </c>
      <c r="J17" s="13">
        <v>2530500</v>
      </c>
      <c r="K17" s="13">
        <v>2408200</v>
      </c>
    </row>
    <row r="18" spans="3:11" x14ac:dyDescent="0.2">
      <c r="C18" s="11" t="s">
        <v>30</v>
      </c>
      <c r="D18" s="13">
        <v>53600</v>
      </c>
      <c r="E18" s="13">
        <v>89700</v>
      </c>
      <c r="F18" s="13">
        <v>73700</v>
      </c>
      <c r="G18" s="13">
        <v>58300</v>
      </c>
      <c r="H18" s="13">
        <v>5700</v>
      </c>
      <c r="I18" s="13">
        <v>133500</v>
      </c>
      <c r="J18" s="13">
        <v>93100</v>
      </c>
      <c r="K18" s="13">
        <v>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204800</v>
      </c>
      <c r="E20" s="13">
        <v>287000</v>
      </c>
      <c r="F20" s="13">
        <v>23700</v>
      </c>
      <c r="G20" s="13">
        <v>46200</v>
      </c>
      <c r="H20" s="13">
        <v>18500</v>
      </c>
      <c r="I20" s="13">
        <v>20200</v>
      </c>
      <c r="J20" s="13">
        <v>303100</v>
      </c>
      <c r="K20" s="13">
        <v>65600</v>
      </c>
    </row>
    <row r="21" spans="3:11" x14ac:dyDescent="0.2">
      <c r="C21" s="11" t="s">
        <v>33</v>
      </c>
      <c r="D21" s="13">
        <v>427000</v>
      </c>
      <c r="E21" s="13">
        <v>491300</v>
      </c>
      <c r="F21" s="13">
        <v>246000</v>
      </c>
      <c r="G21" s="13">
        <v>227400</v>
      </c>
      <c r="H21" s="13">
        <v>177500</v>
      </c>
      <c r="I21" s="13">
        <v>247800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8900</v>
      </c>
      <c r="E22" s="13">
        <v>8900</v>
      </c>
      <c r="F22" s="13">
        <v>8100</v>
      </c>
      <c r="G22" s="13">
        <v>7500</v>
      </c>
      <c r="H22" s="13">
        <v>7500</v>
      </c>
      <c r="I22" s="13">
        <v>7000</v>
      </c>
      <c r="J22" s="13">
        <v>7100</v>
      </c>
      <c r="K22" s="13">
        <v>5900</v>
      </c>
    </row>
    <row r="23" spans="3:11" x14ac:dyDescent="0.2">
      <c r="C23" s="11" t="s">
        <v>35</v>
      </c>
      <c r="D23" s="13">
        <v>249500</v>
      </c>
      <c r="E23" s="13">
        <v>367900</v>
      </c>
      <c r="F23" s="13">
        <v>89300</v>
      </c>
      <c r="G23" s="13">
        <v>97000</v>
      </c>
      <c r="H23" s="13">
        <v>16800</v>
      </c>
      <c r="I23" s="13">
        <v>146600</v>
      </c>
      <c r="J23" s="13">
        <v>389100</v>
      </c>
      <c r="K23" s="13">
        <v>146400</v>
      </c>
    </row>
    <row r="24" spans="3:11" x14ac:dyDescent="0.2">
      <c r="C24" s="11" t="s">
        <v>36</v>
      </c>
      <c r="D24" s="13">
        <v>91500</v>
      </c>
      <c r="E24" s="13">
        <v>95000</v>
      </c>
      <c r="F24" s="13">
        <v>34400</v>
      </c>
      <c r="G24" s="13">
        <v>21000</v>
      </c>
      <c r="H24" s="13">
        <v>12000</v>
      </c>
      <c r="I24" s="13">
        <v>40400</v>
      </c>
      <c r="J24" s="13">
        <v>114900</v>
      </c>
      <c r="K24" s="13">
        <v>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158000</v>
      </c>
      <c r="E26" s="13">
        <v>272800</v>
      </c>
      <c r="F26" s="13">
        <v>54900</v>
      </c>
      <c r="G26" s="13">
        <v>76000</v>
      </c>
      <c r="H26" s="13">
        <v>4800</v>
      </c>
      <c r="I26" s="13">
        <v>106200</v>
      </c>
      <c r="J26" s="13">
        <v>274200</v>
      </c>
      <c r="K26" s="13">
        <v>99700</v>
      </c>
    </row>
    <row r="27" spans="3:11" x14ac:dyDescent="0.2">
      <c r="C27" s="11" t="s">
        <v>38</v>
      </c>
      <c r="D27" s="13">
        <v>106100</v>
      </c>
      <c r="E27" s="13">
        <v>253300</v>
      </c>
      <c r="F27" s="13">
        <v>53700</v>
      </c>
      <c r="G27" s="13">
        <v>61600</v>
      </c>
      <c r="H27" s="13">
        <v>-27200</v>
      </c>
      <c r="I27" s="13">
        <v>75900</v>
      </c>
      <c r="J27" s="13">
        <v>250400</v>
      </c>
      <c r="K27" s="13">
        <v>89200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-204800</v>
      </c>
      <c r="E32" s="13">
        <v>-287000</v>
      </c>
      <c r="F32" s="13">
        <v>-23700</v>
      </c>
      <c r="G32" s="13">
        <v>-46200</v>
      </c>
      <c r="H32" s="13">
        <v>-18500</v>
      </c>
      <c r="I32" s="13">
        <v>-20200</v>
      </c>
      <c r="J32" s="13">
        <v>-303100</v>
      </c>
      <c r="K32" s="13">
        <v>-65600</v>
      </c>
    </row>
    <row r="33" spans="2:11" x14ac:dyDescent="0.2">
      <c r="C33" s="11" t="s">
        <v>44</v>
      </c>
      <c r="D33" s="13">
        <v>106100</v>
      </c>
      <c r="E33" s="13">
        <v>253300</v>
      </c>
      <c r="F33" s="13">
        <v>53700</v>
      </c>
      <c r="G33" s="13">
        <v>61600</v>
      </c>
      <c r="H33" s="13">
        <v>-27200</v>
      </c>
      <c r="I33" s="13">
        <v>75900</v>
      </c>
      <c r="J33" s="13">
        <v>250400</v>
      </c>
      <c r="K33" s="13">
        <v>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106100</v>
      </c>
      <c r="E35" s="13">
        <v>253300</v>
      </c>
      <c r="F35" s="13">
        <v>53700</v>
      </c>
      <c r="G35" s="13">
        <v>61600</v>
      </c>
      <c r="H35" s="13">
        <v>-27200</v>
      </c>
      <c r="I35" s="13">
        <v>75900</v>
      </c>
      <c r="J35" s="13">
        <v>250400</v>
      </c>
      <c r="K35" s="13">
        <v>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3125800</v>
      </c>
      <c r="E41" s="13">
        <v>2950400</v>
      </c>
      <c r="F41" s="13">
        <v>2779400</v>
      </c>
      <c r="G41" s="13">
        <v>2779400</v>
      </c>
      <c r="H41" s="13">
        <v>2754400</v>
      </c>
      <c r="I41" s="13">
        <v>2858700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434400</v>
      </c>
      <c r="E42" s="13">
        <v>439800</v>
      </c>
      <c r="F42" s="13">
        <v>438100</v>
      </c>
      <c r="G42" s="13">
        <v>460900</v>
      </c>
      <c r="H42" s="13">
        <v>467000</v>
      </c>
      <c r="I42" s="13">
        <v>467000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2778900</v>
      </c>
      <c r="E43" s="13">
        <v>2565400</v>
      </c>
      <c r="F43" s="13">
        <v>2573400</v>
      </c>
      <c r="G43" s="13">
        <v>2438500</v>
      </c>
      <c r="H43" s="13">
        <v>2675400</v>
      </c>
      <c r="I43" s="13">
        <v>2669100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946200</v>
      </c>
      <c r="E44" s="13">
        <v>991100</v>
      </c>
      <c r="F44" s="13">
        <v>980000</v>
      </c>
      <c r="G44" s="13">
        <v>950200</v>
      </c>
      <c r="H44" s="13">
        <v>908100</v>
      </c>
      <c r="I44" s="13">
        <v>955000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349300</v>
      </c>
      <c r="E45" s="13">
        <v>291600</v>
      </c>
      <c r="F45" s="13">
        <v>282800</v>
      </c>
      <c r="G45" s="13">
        <v>336100</v>
      </c>
      <c r="H45" s="13">
        <v>251900</v>
      </c>
      <c r="I45" s="13">
        <v>308700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7634600</v>
      </c>
      <c r="E46" s="13">
        <v>7238400</v>
      </c>
      <c r="F46" s="13">
        <v>7053800</v>
      </c>
      <c r="G46" s="13">
        <v>6965100</v>
      </c>
      <c r="H46" s="13">
        <v>7056800</v>
      </c>
      <c r="I46" s="13">
        <v>7258500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2882800</v>
      </c>
      <c r="E47" s="13">
        <v>2831900</v>
      </c>
      <c r="F47" s="13">
        <v>2916300</v>
      </c>
      <c r="G47" s="13">
        <v>2861100</v>
      </c>
      <c r="H47" s="13">
        <v>2514900</v>
      </c>
      <c r="I47" s="13">
        <v>2654700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3978000</v>
      </c>
      <c r="E48" s="13">
        <v>3911500</v>
      </c>
      <c r="F48" s="13">
        <v>3888800</v>
      </c>
      <c r="G48" s="13">
        <v>3867600</v>
      </c>
      <c r="H48" s="13">
        <v>3810800</v>
      </c>
      <c r="I48" s="13">
        <v>3818500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581200</v>
      </c>
      <c r="E49" s="13">
        <v>579700</v>
      </c>
      <c r="F49" s="13">
        <v>574300</v>
      </c>
      <c r="G49" s="13">
        <v>560500</v>
      </c>
      <c r="H49" s="13">
        <v>544500</v>
      </c>
      <c r="I49" s="13">
        <v>614200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445200</v>
      </c>
      <c r="E52" s="13">
        <v>414400</v>
      </c>
      <c r="F52" s="13">
        <v>386900</v>
      </c>
      <c r="G52" s="13">
        <v>359600</v>
      </c>
      <c r="H52" s="13">
        <v>356600</v>
      </c>
      <c r="I52" s="13">
        <v>315700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15521800</v>
      </c>
      <c r="E54" s="13">
        <v>14975800</v>
      </c>
      <c r="F54" s="13">
        <v>14820000</v>
      </c>
      <c r="G54" s="13">
        <v>14613900</v>
      </c>
      <c r="H54" s="13">
        <v>14283700</v>
      </c>
      <c r="I54" s="13">
        <v>14661600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1312800</v>
      </c>
      <c r="E57" s="13">
        <v>1524100</v>
      </c>
      <c r="F57" s="13">
        <v>1535700</v>
      </c>
      <c r="G57" s="13">
        <v>1523200</v>
      </c>
      <c r="H57" s="13">
        <v>1578200</v>
      </c>
      <c r="I57" s="13">
        <v>1559400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354000</v>
      </c>
      <c r="E58" s="13">
        <v>399900</v>
      </c>
      <c r="F58" s="13">
        <v>380100</v>
      </c>
      <c r="G58" s="13">
        <v>391800</v>
      </c>
      <c r="H58" s="13">
        <v>278600</v>
      </c>
      <c r="I58" s="13">
        <v>503100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1805400</v>
      </c>
      <c r="E59" s="13">
        <v>1205100</v>
      </c>
      <c r="F59" s="13">
        <v>1175100</v>
      </c>
      <c r="G59" s="13">
        <v>1094800</v>
      </c>
      <c r="H59" s="13">
        <v>1125200</v>
      </c>
      <c r="I59" s="13">
        <v>1022600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3472200</v>
      </c>
      <c r="E60" s="13">
        <v>3129100</v>
      </c>
      <c r="F60" s="13">
        <v>3091000</v>
      </c>
      <c r="G60" s="13">
        <v>3009800</v>
      </c>
      <c r="H60" s="13">
        <v>2982000</v>
      </c>
      <c r="I60" s="13">
        <v>3085000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975900</v>
      </c>
      <c r="E61" s="13">
        <v>1002000</v>
      </c>
      <c r="F61" s="13">
        <v>1012100</v>
      </c>
      <c r="G61" s="13">
        <v>1032100</v>
      </c>
      <c r="H61" s="13">
        <v>1246500</v>
      </c>
      <c r="I61" s="13">
        <v>1213000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1074300</v>
      </c>
      <c r="E62" s="13">
        <v>1090800</v>
      </c>
      <c r="F62" s="13">
        <v>981200</v>
      </c>
      <c r="G62" s="13">
        <v>946500</v>
      </c>
      <c r="H62" s="13">
        <v>790300</v>
      </c>
      <c r="I62" s="13">
        <v>915700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6482800</v>
      </c>
      <c r="E66" s="13">
        <v>6111800</v>
      </c>
      <c r="F66" s="13">
        <v>5967800</v>
      </c>
      <c r="G66" s="13">
        <v>5857700</v>
      </c>
      <c r="H66" s="13">
        <v>5829400</v>
      </c>
      <c r="I66" s="13">
        <v>5999000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6412700</v>
      </c>
      <c r="E72" s="13">
        <v>6306400</v>
      </c>
      <c r="F72" s="13">
        <v>6102300</v>
      </c>
      <c r="G72" s="13">
        <v>6047300</v>
      </c>
      <c r="H72" s="13">
        <v>6303400</v>
      </c>
      <c r="I72" s="13">
        <v>6323000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9039100</v>
      </c>
      <c r="E76" s="13">
        <v>8864000</v>
      </c>
      <c r="F76" s="13">
        <v>8852200</v>
      </c>
      <c r="G76" s="13">
        <v>8756200</v>
      </c>
      <c r="H76" s="13">
        <v>8454300</v>
      </c>
      <c r="I76" s="13">
        <v>8662600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106100</v>
      </c>
      <c r="E81" s="13">
        <v>253300</v>
      </c>
      <c r="F81" s="13">
        <v>53700</v>
      </c>
      <c r="G81" s="13">
        <v>61600</v>
      </c>
      <c r="H81" s="13">
        <v>-27200</v>
      </c>
      <c r="I81" s="13">
        <v>75900</v>
      </c>
      <c r="J81" s="13">
        <v>250400</v>
      </c>
      <c r="K81" s="13">
        <v>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168700</v>
      </c>
      <c r="E83" s="13">
        <v>114500</v>
      </c>
      <c r="F83" s="13">
        <v>148600</v>
      </c>
      <c r="G83" s="13">
        <v>122900</v>
      </c>
      <c r="H83" s="13">
        <v>153300</v>
      </c>
      <c r="I83" s="13">
        <v>94100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-60584000</v>
      </c>
      <c r="E91" s="13">
        <v>-41320000</v>
      </c>
      <c r="F91" s="13">
        <v>-44487000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41800</v>
      </c>
      <c r="E8" s="13">
        <v>41100</v>
      </c>
      <c r="F8" s="13">
        <v>41800</v>
      </c>
      <c r="G8" s="13">
        <v>38800</v>
      </c>
      <c r="H8" s="13">
        <v>31100</v>
      </c>
      <c r="I8" s="13">
        <v>25300</v>
      </c>
      <c r="J8" s="13">
        <v>27600</v>
      </c>
      <c r="K8" s="13">
        <v>32600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900</v>
      </c>
      <c r="H9" s="13">
        <v>700</v>
      </c>
      <c r="I9" s="13">
        <v>600</v>
      </c>
      <c r="J9" s="13">
        <v>800</v>
      </c>
      <c r="K9" s="13">
        <v>1200</v>
      </c>
    </row>
    <row r="10" spans="1:11" x14ac:dyDescent="0.2">
      <c r="C10" s="11" t="s">
        <v>23</v>
      </c>
      <c r="D10" s="13">
        <v>41000</v>
      </c>
      <c r="E10" s="13">
        <v>40300</v>
      </c>
      <c r="F10" s="13">
        <v>41000</v>
      </c>
      <c r="G10" s="13">
        <v>37900</v>
      </c>
      <c r="H10" s="13">
        <v>30400</v>
      </c>
      <c r="I10" s="13">
        <v>24700</v>
      </c>
      <c r="J10" s="13">
        <v>26800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1200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7200</v>
      </c>
      <c r="F15" s="13">
        <v>7200</v>
      </c>
      <c r="G15" s="13">
        <v>6100</v>
      </c>
      <c r="H15" s="13">
        <v>4300</v>
      </c>
      <c r="I15" s="13">
        <v>3300</v>
      </c>
      <c r="J15" s="13">
        <v>6000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24900</v>
      </c>
      <c r="F17" s="13">
        <v>24300</v>
      </c>
      <c r="G17" s="13">
        <v>23700</v>
      </c>
      <c r="H17" s="13">
        <v>20500</v>
      </c>
      <c r="I17" s="13">
        <v>21100</v>
      </c>
      <c r="J17" s="13">
        <v>37800</v>
      </c>
      <c r="K17" s="13">
        <v>24300</v>
      </c>
    </row>
    <row r="18" spans="3:11" x14ac:dyDescent="0.2">
      <c r="C18" s="11" t="s">
        <v>30</v>
      </c>
      <c r="D18" s="13">
        <v>12500</v>
      </c>
      <c r="E18" s="13">
        <v>16200</v>
      </c>
      <c r="F18" s="13">
        <v>17500</v>
      </c>
      <c r="G18" s="13">
        <v>15100</v>
      </c>
      <c r="H18" s="13">
        <v>10600</v>
      </c>
      <c r="I18" s="13">
        <v>4200</v>
      </c>
      <c r="J18" s="13">
        <v>-10200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-10500</v>
      </c>
      <c r="F20" s="13">
        <v>-7100</v>
      </c>
      <c r="G20" s="13">
        <v>-6500</v>
      </c>
      <c r="H20" s="13">
        <v>-3700</v>
      </c>
      <c r="I20" s="13">
        <v>-2600</v>
      </c>
      <c r="J20" s="13">
        <v>-9800</v>
      </c>
      <c r="K20" s="13">
        <v>-11200</v>
      </c>
    </row>
    <row r="21" spans="3:11" x14ac:dyDescent="0.2">
      <c r="C21" s="11" t="s">
        <v>33</v>
      </c>
      <c r="D21" s="13">
        <v>300</v>
      </c>
      <c r="E21" s="13">
        <v>12900</v>
      </c>
      <c r="F21" s="13">
        <v>11400</v>
      </c>
      <c r="G21" s="13">
        <v>14700</v>
      </c>
      <c r="H21" s="13">
        <v>7900</v>
      </c>
      <c r="I21" s="13">
        <v>5000</v>
      </c>
      <c r="J21" s="13">
        <v>-13900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5800</v>
      </c>
      <c r="F23" s="13">
        <v>10300</v>
      </c>
      <c r="G23" s="13">
        <v>8600</v>
      </c>
      <c r="H23" s="13">
        <v>6900</v>
      </c>
      <c r="I23" s="13">
        <v>1700</v>
      </c>
      <c r="J23" s="13">
        <v>-20000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5800</v>
      </c>
      <c r="F26" s="13">
        <v>10300</v>
      </c>
      <c r="G26" s="13">
        <v>8600</v>
      </c>
      <c r="H26" s="13">
        <v>6900</v>
      </c>
      <c r="I26" s="13">
        <v>1700</v>
      </c>
      <c r="J26" s="13">
        <v>-20000</v>
      </c>
      <c r="K26" s="13">
        <v>-2900</v>
      </c>
    </row>
    <row r="27" spans="3:11" x14ac:dyDescent="0.2">
      <c r="C27" s="11" t="s">
        <v>38</v>
      </c>
      <c r="D27" s="13">
        <v>-24700</v>
      </c>
      <c r="E27" s="13">
        <v>2300</v>
      </c>
      <c r="F27" s="13">
        <v>3900</v>
      </c>
      <c r="G27" s="13">
        <v>-13100</v>
      </c>
      <c r="H27" s="13">
        <v>4600</v>
      </c>
      <c r="I27" s="13">
        <v>800</v>
      </c>
      <c r="J27" s="13">
        <v>-20800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10500</v>
      </c>
      <c r="F32" s="13">
        <v>7100</v>
      </c>
      <c r="G32" s="13">
        <v>6500</v>
      </c>
      <c r="H32" s="13">
        <v>3700</v>
      </c>
      <c r="I32" s="13">
        <v>2600</v>
      </c>
      <c r="J32" s="13">
        <v>9800</v>
      </c>
      <c r="K32" s="13">
        <v>11200</v>
      </c>
    </row>
    <row r="33" spans="2:11" x14ac:dyDescent="0.2">
      <c r="C33" s="11" t="s">
        <v>44</v>
      </c>
      <c r="D33" s="13">
        <v>-24700</v>
      </c>
      <c r="E33" s="13">
        <v>2300</v>
      </c>
      <c r="F33" s="13">
        <v>3900</v>
      </c>
      <c r="G33" s="13">
        <v>-13100</v>
      </c>
      <c r="H33" s="13">
        <v>4600</v>
      </c>
      <c r="I33" s="13">
        <v>800</v>
      </c>
      <c r="J33" s="13">
        <v>-20800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2300</v>
      </c>
      <c r="F35" s="13">
        <v>3900</v>
      </c>
      <c r="G35" s="13">
        <v>-13100</v>
      </c>
      <c r="H35" s="13">
        <v>4600</v>
      </c>
      <c r="I35" s="13">
        <v>800</v>
      </c>
      <c r="J35" s="13">
        <v>-20800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9600</v>
      </c>
      <c r="F41" s="13">
        <v>20500</v>
      </c>
      <c r="G41" s="13">
        <v>14300</v>
      </c>
      <c r="H41" s="13">
        <v>2400</v>
      </c>
      <c r="I41" s="13">
        <v>8400</v>
      </c>
      <c r="J41" s="13">
        <v>19300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0</v>
      </c>
      <c r="G43" s="13">
        <v>300</v>
      </c>
      <c r="H43" s="13">
        <v>100</v>
      </c>
      <c r="I43" s="13">
        <v>100</v>
      </c>
      <c r="J43" s="13">
        <v>0</v>
      </c>
      <c r="K43" s="13">
        <v>500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1000</v>
      </c>
      <c r="G44" s="13">
        <v>900</v>
      </c>
      <c r="H44" s="13">
        <v>700</v>
      </c>
      <c r="I44" s="13">
        <v>700</v>
      </c>
      <c r="J44" s="13">
        <v>500</v>
      </c>
      <c r="K44" s="13">
        <v>800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1300</v>
      </c>
      <c r="G45" s="13">
        <v>1100</v>
      </c>
      <c r="H45" s="13">
        <v>72200</v>
      </c>
      <c r="I45" s="13">
        <v>26500</v>
      </c>
      <c r="J45" s="13">
        <v>25200</v>
      </c>
      <c r="K45" s="13">
        <v>1100</v>
      </c>
    </row>
    <row r="46" spans="2:11" x14ac:dyDescent="0.2">
      <c r="C46" s="11" t="s">
        <v>54</v>
      </c>
      <c r="D46" s="13">
        <v>38700</v>
      </c>
      <c r="E46" s="13">
        <v>12900</v>
      </c>
      <c r="F46" s="13">
        <v>22900</v>
      </c>
      <c r="G46" s="13">
        <v>16600</v>
      </c>
      <c r="H46" s="13">
        <v>75300</v>
      </c>
      <c r="I46" s="13">
        <v>35700</v>
      </c>
      <c r="J46" s="13">
        <v>45100</v>
      </c>
      <c r="K46" s="13">
        <v>8100</v>
      </c>
    </row>
    <row r="47" spans="2:11" x14ac:dyDescent="0.2">
      <c r="C47" s="11" t="s">
        <v>55</v>
      </c>
      <c r="D47" s="13">
        <v>19600</v>
      </c>
      <c r="E47" s="13">
        <v>20800</v>
      </c>
      <c r="F47" s="13">
        <v>22200</v>
      </c>
      <c r="G47" s="13">
        <v>23000</v>
      </c>
      <c r="H47" s="13">
        <v>24500</v>
      </c>
      <c r="I47" s="13">
        <v>33900</v>
      </c>
      <c r="J47" s="13">
        <v>28200</v>
      </c>
      <c r="K47" s="13">
        <v>27700</v>
      </c>
    </row>
    <row r="48" spans="2:11" x14ac:dyDescent="0.2">
      <c r="C48" s="11" t="s">
        <v>56</v>
      </c>
      <c r="D48" s="13">
        <v>394700</v>
      </c>
      <c r="E48" s="13">
        <v>406500</v>
      </c>
      <c r="F48" s="13">
        <v>418300</v>
      </c>
      <c r="G48" s="13">
        <v>429800</v>
      </c>
      <c r="H48" s="13">
        <v>194400</v>
      </c>
      <c r="I48" s="13">
        <v>274400</v>
      </c>
      <c r="J48" s="13">
        <v>182100</v>
      </c>
      <c r="K48" s="13">
        <v>363200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6000</v>
      </c>
      <c r="F52" s="13">
        <v>6000</v>
      </c>
      <c r="G52" s="13">
        <v>6000</v>
      </c>
      <c r="H52" s="13">
        <v>36600</v>
      </c>
      <c r="I52" s="13">
        <v>9200</v>
      </c>
      <c r="J52" s="13">
        <v>37700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459200</v>
      </c>
      <c r="E54" s="13">
        <v>446200</v>
      </c>
      <c r="F54" s="13">
        <v>469300</v>
      </c>
      <c r="G54" s="13">
        <v>475400</v>
      </c>
      <c r="H54" s="13">
        <v>330800</v>
      </c>
      <c r="I54" s="13">
        <v>353100</v>
      </c>
      <c r="J54" s="13">
        <v>293000</v>
      </c>
      <c r="K54" s="13">
        <v>430700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2000</v>
      </c>
      <c r="G57" s="13">
        <v>2300</v>
      </c>
      <c r="H57" s="13">
        <v>2300</v>
      </c>
      <c r="I57" s="13">
        <v>2500</v>
      </c>
      <c r="J57" s="13">
        <v>2500</v>
      </c>
      <c r="K57" s="13">
        <v>3200</v>
      </c>
    </row>
    <row r="58" spans="3:11" x14ac:dyDescent="0.2">
      <c r="C58" s="11" t="s">
        <v>66</v>
      </c>
      <c r="D58" s="13">
        <v>12400</v>
      </c>
      <c r="E58" s="13">
        <v>34900</v>
      </c>
      <c r="F58" s="13">
        <v>12300</v>
      </c>
      <c r="G58" s="13">
        <v>14900</v>
      </c>
      <c r="H58" s="13">
        <v>60400</v>
      </c>
      <c r="I58" s="13">
        <v>29400</v>
      </c>
      <c r="J58" s="13">
        <v>5300</v>
      </c>
      <c r="K58" s="13">
        <v>16800</v>
      </c>
    </row>
    <row r="59" spans="3:11" x14ac:dyDescent="0.2">
      <c r="C59" s="11" t="s">
        <v>67</v>
      </c>
      <c r="D59" s="13">
        <v>27600</v>
      </c>
      <c r="E59" s="13">
        <v>20800</v>
      </c>
      <c r="F59" s="13">
        <v>17900</v>
      </c>
      <c r="G59" s="13">
        <v>17700</v>
      </c>
      <c r="H59" s="13">
        <v>44400</v>
      </c>
      <c r="I59" s="13">
        <v>21100</v>
      </c>
      <c r="J59" s="13">
        <v>17500</v>
      </c>
      <c r="K59" s="13">
        <v>8600</v>
      </c>
    </row>
    <row r="60" spans="3:11" x14ac:dyDescent="0.2">
      <c r="C60" s="11" t="s">
        <v>68</v>
      </c>
      <c r="D60" s="13">
        <v>41400</v>
      </c>
      <c r="E60" s="13">
        <v>57400</v>
      </c>
      <c r="F60" s="13">
        <v>32200</v>
      </c>
      <c r="G60" s="13">
        <v>34900</v>
      </c>
      <c r="H60" s="13">
        <v>107100</v>
      </c>
      <c r="I60" s="13">
        <v>53100</v>
      </c>
      <c r="J60" s="13">
        <v>25400</v>
      </c>
      <c r="K60" s="13">
        <v>28600</v>
      </c>
    </row>
    <row r="61" spans="3:11" x14ac:dyDescent="0.2">
      <c r="C61" s="11" t="s">
        <v>69</v>
      </c>
      <c r="D61" s="13">
        <v>228100</v>
      </c>
      <c r="E61" s="13">
        <v>192300</v>
      </c>
      <c r="F61" s="13">
        <v>221400</v>
      </c>
      <c r="G61" s="13">
        <v>229500</v>
      </c>
      <c r="H61" s="13">
        <v>90200</v>
      </c>
      <c r="I61" s="13">
        <v>145700</v>
      </c>
      <c r="J61" s="13">
        <v>99300</v>
      </c>
      <c r="K61" s="13">
        <v>261800</v>
      </c>
    </row>
    <row r="62" spans="3:11" x14ac:dyDescent="0.2">
      <c r="C62" s="11" t="s">
        <v>70</v>
      </c>
      <c r="D62" s="13">
        <v>6400</v>
      </c>
      <c r="E62" s="13">
        <v>10900</v>
      </c>
      <c r="F62" s="13">
        <v>18700</v>
      </c>
      <c r="G62" s="13">
        <v>19800</v>
      </c>
      <c r="H62" s="13">
        <v>24200</v>
      </c>
      <c r="I62" s="13">
        <v>29100</v>
      </c>
      <c r="J62" s="13">
        <v>34100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275800</v>
      </c>
      <c r="E66" s="13">
        <v>260600</v>
      </c>
      <c r="F66" s="13">
        <v>272300</v>
      </c>
      <c r="G66" s="13">
        <v>284300</v>
      </c>
      <c r="H66" s="13">
        <v>221400</v>
      </c>
      <c r="I66" s="13">
        <v>227900</v>
      </c>
      <c r="J66" s="13">
        <v>158800</v>
      </c>
      <c r="K66" s="13">
        <v>290500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43900</v>
      </c>
      <c r="E70" s="13">
        <v>60100</v>
      </c>
      <c r="F70" s="13">
        <v>86400</v>
      </c>
      <c r="G70" s="13">
        <v>102500</v>
      </c>
      <c r="H70" s="13">
        <v>16100</v>
      </c>
      <c r="I70" s="13">
        <v>13500</v>
      </c>
      <c r="J70" s="13">
        <v>13500</v>
      </c>
      <c r="K70" s="13">
        <v>13500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-311700</v>
      </c>
      <c r="E72" s="13">
        <v>-312000</v>
      </c>
      <c r="F72" s="13">
        <v>-317800</v>
      </c>
      <c r="G72" s="13">
        <v>-328100</v>
      </c>
      <c r="H72" s="13">
        <v>-336800</v>
      </c>
      <c r="I72" s="13">
        <v>-343700</v>
      </c>
      <c r="J72" s="13">
        <v>-345400</v>
      </c>
      <c r="K72" s="13">
        <v>-325400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139500</v>
      </c>
      <c r="E76" s="13">
        <v>125600</v>
      </c>
      <c r="F76" s="13">
        <v>110700</v>
      </c>
      <c r="G76" s="13">
        <v>88600</v>
      </c>
      <c r="H76" s="13">
        <v>93200</v>
      </c>
      <c r="I76" s="13">
        <v>111700</v>
      </c>
      <c r="J76" s="13">
        <v>120700</v>
      </c>
      <c r="K76" s="13">
        <v>126700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-24700</v>
      </c>
      <c r="E81" s="13">
        <v>2300</v>
      </c>
      <c r="F81" s="13">
        <v>3900</v>
      </c>
      <c r="G81" s="13">
        <v>-13100</v>
      </c>
      <c r="H81" s="13">
        <v>4600</v>
      </c>
      <c r="I81" s="13">
        <v>800</v>
      </c>
      <c r="J81" s="13">
        <v>-20800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13000</v>
      </c>
      <c r="F89" s="13">
        <v>19500</v>
      </c>
      <c r="G89" s="13">
        <v>13900</v>
      </c>
      <c r="H89" s="13">
        <v>6700</v>
      </c>
      <c r="I89" s="13">
        <v>9300</v>
      </c>
      <c r="J89" s="13">
        <v>6300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-216600</v>
      </c>
      <c r="H91" s="13">
        <v>-17300</v>
      </c>
      <c r="I91" s="13">
        <v>-98300</v>
      </c>
      <c r="J91" s="13">
        <v>-29900</v>
      </c>
      <c r="K91" s="13">
        <v>-90900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1300</v>
      </c>
      <c r="F94" s="13">
        <v>400</v>
      </c>
      <c r="G94" s="13">
        <v>-143100</v>
      </c>
      <c r="H94" s="13">
        <v>14200</v>
      </c>
      <c r="I94" s="13">
        <v>-90800</v>
      </c>
      <c r="J94" s="13">
        <v>170000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-25300</v>
      </c>
      <c r="F100" s="13">
        <v>-13600</v>
      </c>
      <c r="G100" s="13">
        <v>141000</v>
      </c>
      <c r="H100" s="13">
        <v>-26900</v>
      </c>
      <c r="I100" s="13">
        <v>70500</v>
      </c>
      <c r="J100" s="13">
        <v>-164600</v>
      </c>
      <c r="K100" s="13">
        <v>-12700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26300</v>
      </c>
      <c r="E102" s="13">
        <v>-10900</v>
      </c>
      <c r="F102" s="13">
        <v>6300</v>
      </c>
      <c r="G102" s="13">
        <v>11900</v>
      </c>
      <c r="H102" s="13">
        <v>-6000</v>
      </c>
      <c r="I102" s="13">
        <v>-10900</v>
      </c>
      <c r="J102" s="13">
        <v>11700</v>
      </c>
      <c r="K102" s="13">
        <v>-1700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7000</v>
      </c>
      <c r="E8" s="13">
        <v>11900</v>
      </c>
      <c r="F8" s="13">
        <v>10500</v>
      </c>
      <c r="G8" s="13">
        <v>24900</v>
      </c>
      <c r="H8" s="13">
        <v>31200</v>
      </c>
      <c r="I8" s="13">
        <v>38000</v>
      </c>
      <c r="J8" s="13">
        <v>31300</v>
      </c>
      <c r="K8" s="13">
        <v>42600</v>
      </c>
    </row>
    <row r="9" spans="1:11" x14ac:dyDescent="0.2">
      <c r="C9" s="11" t="s">
        <v>22</v>
      </c>
      <c r="D9" s="13">
        <v>3100</v>
      </c>
      <c r="E9" s="13">
        <v>5900</v>
      </c>
      <c r="F9" s="13">
        <v>7200</v>
      </c>
      <c r="G9" s="13">
        <v>6800</v>
      </c>
      <c r="H9" s="13">
        <v>5600</v>
      </c>
      <c r="I9" s="13">
        <v>9100</v>
      </c>
      <c r="J9" s="13">
        <v>12500</v>
      </c>
      <c r="K9" s="13">
        <v>29500</v>
      </c>
    </row>
    <row r="10" spans="1:11" x14ac:dyDescent="0.2">
      <c r="C10" s="11" t="s">
        <v>23</v>
      </c>
      <c r="D10" s="13">
        <v>3900</v>
      </c>
      <c r="E10" s="13">
        <v>6000</v>
      </c>
      <c r="F10" s="13">
        <v>3300</v>
      </c>
      <c r="G10" s="13">
        <v>18100</v>
      </c>
      <c r="H10" s="13">
        <v>25600</v>
      </c>
      <c r="I10" s="13">
        <v>28900</v>
      </c>
      <c r="J10" s="13">
        <v>18800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1700</v>
      </c>
      <c r="G15" s="13">
        <v>1700</v>
      </c>
      <c r="H15" s="13">
        <v>2100</v>
      </c>
      <c r="I15" s="13">
        <v>1900</v>
      </c>
      <c r="J15" s="13">
        <v>1900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-12500</v>
      </c>
      <c r="E17" s="13">
        <v>-14500</v>
      </c>
      <c r="F17" s="13">
        <v>-22800</v>
      </c>
      <c r="G17" s="13">
        <v>-30700</v>
      </c>
      <c r="H17" s="13">
        <v>9600</v>
      </c>
      <c r="I17" s="13">
        <v>12700</v>
      </c>
      <c r="J17" s="13">
        <v>12500</v>
      </c>
      <c r="K17" s="13">
        <v>35100</v>
      </c>
    </row>
    <row r="18" spans="3:11" x14ac:dyDescent="0.2">
      <c r="C18" s="11" t="s">
        <v>30</v>
      </c>
      <c r="D18" s="13">
        <v>19500</v>
      </c>
      <c r="E18" s="13">
        <v>26400</v>
      </c>
      <c r="F18" s="13">
        <v>33300</v>
      </c>
      <c r="G18" s="13">
        <v>55600</v>
      </c>
      <c r="H18" s="13">
        <v>21600</v>
      </c>
      <c r="I18" s="13">
        <v>25300</v>
      </c>
      <c r="J18" s="13">
        <v>18800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2000</v>
      </c>
      <c r="F20" s="13">
        <v>1900</v>
      </c>
      <c r="G20" s="13">
        <v>600</v>
      </c>
      <c r="H20" s="13">
        <v>300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23400</v>
      </c>
      <c r="E21" s="13">
        <v>29800</v>
      </c>
      <c r="F21" s="13">
        <v>36900</v>
      </c>
      <c r="G21" s="13">
        <v>58000</v>
      </c>
      <c r="H21" s="13">
        <v>23900</v>
      </c>
      <c r="I21" s="13">
        <v>27300</v>
      </c>
      <c r="J21" s="13">
        <v>20600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22100</v>
      </c>
      <c r="E23" s="13">
        <v>28300</v>
      </c>
      <c r="F23" s="13">
        <v>35100</v>
      </c>
      <c r="G23" s="13">
        <v>56000</v>
      </c>
      <c r="H23" s="13">
        <v>21600</v>
      </c>
      <c r="I23" s="13">
        <v>25200</v>
      </c>
      <c r="J23" s="13">
        <v>18500</v>
      </c>
      <c r="K23" s="13">
        <v>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200</v>
      </c>
      <c r="I24" s="13">
        <v>200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28200</v>
      </c>
      <c r="F26" s="13">
        <v>35100</v>
      </c>
      <c r="G26" s="13">
        <v>55900</v>
      </c>
      <c r="H26" s="13">
        <v>21400</v>
      </c>
      <c r="I26" s="13">
        <v>25100</v>
      </c>
      <c r="J26" s="13">
        <v>18200</v>
      </c>
      <c r="K26" s="13">
        <v>6700</v>
      </c>
    </row>
    <row r="27" spans="3:11" x14ac:dyDescent="0.2">
      <c r="C27" s="11" t="s">
        <v>38</v>
      </c>
      <c r="D27" s="13">
        <v>21000</v>
      </c>
      <c r="E27" s="13">
        <v>24300</v>
      </c>
      <c r="F27" s="13">
        <v>34000</v>
      </c>
      <c r="G27" s="13">
        <v>54500</v>
      </c>
      <c r="H27" s="13">
        <v>21400</v>
      </c>
      <c r="I27" s="13">
        <v>25100</v>
      </c>
      <c r="J27" s="13">
        <v>18200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-2000</v>
      </c>
      <c r="F32" s="13">
        <v>-1900</v>
      </c>
      <c r="G32" s="13">
        <v>-600</v>
      </c>
      <c r="H32" s="13">
        <v>-300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21000</v>
      </c>
      <c r="E33" s="13">
        <v>24300</v>
      </c>
      <c r="F33" s="13">
        <v>34000</v>
      </c>
      <c r="G33" s="13">
        <v>54500</v>
      </c>
      <c r="H33" s="13">
        <v>21400</v>
      </c>
      <c r="I33" s="13">
        <v>25100</v>
      </c>
      <c r="J33" s="13">
        <v>18200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24300</v>
      </c>
      <c r="F35" s="13">
        <v>34000</v>
      </c>
      <c r="G35" s="13">
        <v>54500</v>
      </c>
      <c r="H35" s="13">
        <v>21400</v>
      </c>
      <c r="I35" s="13">
        <v>25100</v>
      </c>
      <c r="J35" s="13">
        <v>18200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155200</v>
      </c>
      <c r="F41" s="13">
        <v>103100</v>
      </c>
      <c r="G41" s="13">
        <v>127900</v>
      </c>
      <c r="H41" s="13">
        <v>67200</v>
      </c>
      <c r="I41" s="13">
        <v>41800</v>
      </c>
      <c r="J41" s="13">
        <v>28400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8100</v>
      </c>
      <c r="F43" s="13">
        <v>9700</v>
      </c>
      <c r="G43" s="13">
        <v>9600</v>
      </c>
      <c r="H43" s="13">
        <v>7300</v>
      </c>
      <c r="I43" s="13">
        <v>11200</v>
      </c>
      <c r="J43" s="13">
        <v>13900</v>
      </c>
      <c r="K43" s="13">
        <v>9500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700</v>
      </c>
      <c r="G44" s="13">
        <v>900</v>
      </c>
      <c r="H44" s="13">
        <v>900</v>
      </c>
      <c r="I44" s="13">
        <v>900</v>
      </c>
      <c r="J44" s="13">
        <v>4500</v>
      </c>
      <c r="K44" s="13">
        <v>5100</v>
      </c>
    </row>
    <row r="45" spans="2:11" x14ac:dyDescent="0.2">
      <c r="C45" s="11" t="s">
        <v>53</v>
      </c>
      <c r="D45" s="13">
        <v>800</v>
      </c>
      <c r="E45" s="13">
        <v>1600</v>
      </c>
      <c r="F45" s="13">
        <v>24300</v>
      </c>
      <c r="G45" s="13">
        <v>24200</v>
      </c>
      <c r="H45" s="13">
        <v>3700</v>
      </c>
      <c r="I45" s="13">
        <v>900</v>
      </c>
      <c r="J45" s="13">
        <v>2100</v>
      </c>
      <c r="K45" s="13">
        <v>12200</v>
      </c>
    </row>
    <row r="46" spans="2:11" x14ac:dyDescent="0.2">
      <c r="C46" s="11" t="s">
        <v>54</v>
      </c>
      <c r="D46" s="13">
        <v>192400</v>
      </c>
      <c r="E46" s="13">
        <v>165100</v>
      </c>
      <c r="F46" s="13">
        <v>137900</v>
      </c>
      <c r="G46" s="13">
        <v>162600</v>
      </c>
      <c r="H46" s="13">
        <v>79100</v>
      </c>
      <c r="I46" s="13">
        <v>54800</v>
      </c>
      <c r="J46" s="13">
        <v>48900</v>
      </c>
      <c r="K46" s="13">
        <v>31700</v>
      </c>
    </row>
    <row r="47" spans="2:11" x14ac:dyDescent="0.2">
      <c r="C47" s="11" t="s">
        <v>55</v>
      </c>
      <c r="D47" s="13">
        <v>52100</v>
      </c>
      <c r="E47" s="13">
        <v>52100</v>
      </c>
      <c r="F47" s="13">
        <v>52400</v>
      </c>
      <c r="G47" s="13">
        <v>1100</v>
      </c>
      <c r="H47" s="13">
        <v>1700</v>
      </c>
      <c r="I47" s="13">
        <v>1700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76000</v>
      </c>
      <c r="E48" s="13">
        <v>88700</v>
      </c>
      <c r="F48" s="13">
        <v>89900</v>
      </c>
      <c r="G48" s="13">
        <v>77800</v>
      </c>
      <c r="H48" s="13">
        <v>91700</v>
      </c>
      <c r="I48" s="13">
        <v>92500</v>
      </c>
      <c r="J48" s="13">
        <v>94100</v>
      </c>
      <c r="K48" s="13">
        <v>95400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2100</v>
      </c>
      <c r="F52" s="13">
        <v>1000</v>
      </c>
      <c r="G52" s="13">
        <v>6600</v>
      </c>
      <c r="H52" s="13">
        <v>6000</v>
      </c>
      <c r="I52" s="13">
        <v>8500</v>
      </c>
      <c r="J52" s="13">
        <v>3000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320900</v>
      </c>
      <c r="E54" s="13">
        <v>308100</v>
      </c>
      <c r="F54" s="13">
        <v>281200</v>
      </c>
      <c r="G54" s="13">
        <v>248100</v>
      </c>
      <c r="H54" s="13">
        <v>178500</v>
      </c>
      <c r="I54" s="13">
        <v>157500</v>
      </c>
      <c r="J54" s="13">
        <v>147700</v>
      </c>
      <c r="K54" s="13">
        <v>130400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3200</v>
      </c>
      <c r="F57" s="13">
        <v>3700</v>
      </c>
      <c r="G57" s="13">
        <v>4600</v>
      </c>
      <c r="H57" s="13">
        <v>2900</v>
      </c>
      <c r="I57" s="13">
        <v>1600</v>
      </c>
      <c r="J57" s="13">
        <v>3100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1300</v>
      </c>
      <c r="H58" s="13">
        <v>2600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3300</v>
      </c>
      <c r="E59" s="13">
        <v>3400</v>
      </c>
      <c r="F59" s="13">
        <v>3700</v>
      </c>
      <c r="G59" s="13">
        <v>4100</v>
      </c>
      <c r="H59" s="13">
        <v>3300</v>
      </c>
      <c r="I59" s="13">
        <v>2300</v>
      </c>
      <c r="J59" s="13">
        <v>2200</v>
      </c>
      <c r="K59" s="13">
        <v>5300</v>
      </c>
    </row>
    <row r="60" spans="3:11" x14ac:dyDescent="0.2">
      <c r="C60" s="11" t="s">
        <v>68</v>
      </c>
      <c r="D60" s="13">
        <v>5300</v>
      </c>
      <c r="E60" s="13">
        <v>7900</v>
      </c>
      <c r="F60" s="13">
        <v>8700</v>
      </c>
      <c r="G60" s="13">
        <v>10000</v>
      </c>
      <c r="H60" s="13">
        <v>8800</v>
      </c>
      <c r="I60" s="13">
        <v>6500</v>
      </c>
      <c r="J60" s="13">
        <v>7900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3900</v>
      </c>
      <c r="F61" s="13">
        <v>4200</v>
      </c>
      <c r="G61" s="13">
        <v>4600</v>
      </c>
      <c r="H61" s="13">
        <v>9800</v>
      </c>
      <c r="I61" s="13">
        <v>10500</v>
      </c>
      <c r="J61" s="13">
        <v>11100</v>
      </c>
      <c r="K61" s="13">
        <v>11800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11800</v>
      </c>
      <c r="F66" s="13">
        <v>12900</v>
      </c>
      <c r="G66" s="13">
        <v>14600</v>
      </c>
      <c r="H66" s="13">
        <v>18600</v>
      </c>
      <c r="I66" s="13">
        <v>17000</v>
      </c>
      <c r="J66" s="13">
        <v>19000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140700</v>
      </c>
      <c r="E72" s="13">
        <v>119700</v>
      </c>
      <c r="F72" s="13">
        <v>92600</v>
      </c>
      <c r="G72" s="13">
        <v>58600</v>
      </c>
      <c r="H72" s="13">
        <v>4300</v>
      </c>
      <c r="I72" s="13">
        <v>140500</v>
      </c>
      <c r="J72" s="13">
        <v>128700</v>
      </c>
      <c r="K72" s="13">
        <v>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315600</v>
      </c>
      <c r="E76" s="13">
        <v>296300</v>
      </c>
      <c r="F76" s="13">
        <v>268300</v>
      </c>
      <c r="G76" s="13">
        <v>233500</v>
      </c>
      <c r="H76" s="13">
        <v>159900</v>
      </c>
      <c r="I76" s="13">
        <v>140500</v>
      </c>
      <c r="J76" s="13">
        <v>128700</v>
      </c>
      <c r="K76" s="13">
        <v>108700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21000</v>
      </c>
      <c r="E81" s="13">
        <v>24300</v>
      </c>
      <c r="F81" s="13">
        <v>34000</v>
      </c>
      <c r="G81" s="13">
        <v>54500</v>
      </c>
      <c r="H81" s="13">
        <v>21400</v>
      </c>
      <c r="I81" s="13">
        <v>25100</v>
      </c>
      <c r="J81" s="13">
        <v>18200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1700</v>
      </c>
      <c r="G83" s="13">
        <v>1700</v>
      </c>
      <c r="H83" s="13">
        <v>2100</v>
      </c>
      <c r="I83" s="13">
        <v>1900</v>
      </c>
      <c r="J83" s="13">
        <v>1900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6400</v>
      </c>
      <c r="F89" s="13">
        <v>1400</v>
      </c>
      <c r="G89" s="13">
        <v>19700</v>
      </c>
      <c r="H89" s="13">
        <v>28600</v>
      </c>
      <c r="I89" s="13">
        <v>27400</v>
      </c>
      <c r="J89" s="13">
        <v>10100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-31000</v>
      </c>
      <c r="G91" s="13">
        <v>-41000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32500</v>
      </c>
      <c r="E94" s="13">
        <v>47500</v>
      </c>
      <c r="F94" s="13">
        <v>-24700</v>
      </c>
      <c r="G94" s="13">
        <v>28100</v>
      </c>
      <c r="H94" s="13">
        <v>-200</v>
      </c>
      <c r="I94" s="13">
        <v>-100</v>
      </c>
      <c r="J94" s="13">
        <v>12300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-1700</v>
      </c>
      <c r="F100" s="13">
        <v>-1500</v>
      </c>
      <c r="G100" s="13">
        <v>12500</v>
      </c>
      <c r="H100" s="13">
        <v>-3000</v>
      </c>
      <c r="I100" s="13">
        <v>-13900</v>
      </c>
      <c r="J100" s="13">
        <v>1100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30800</v>
      </c>
      <c r="E102" s="13">
        <v>52100</v>
      </c>
      <c r="F102" s="13">
        <v>-24800</v>
      </c>
      <c r="G102" s="13">
        <v>60300</v>
      </c>
      <c r="H102" s="13">
        <v>25400</v>
      </c>
      <c r="I102" s="13">
        <v>13400</v>
      </c>
      <c r="J102" s="13">
        <v>23600</v>
      </c>
      <c r="K102" s="13">
        <v>-200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1075000</v>
      </c>
      <c r="E8" s="13">
        <v>1036000</v>
      </c>
      <c r="F8" s="13">
        <v>1032000</v>
      </c>
      <c r="G8" s="13">
        <v>978000</v>
      </c>
      <c r="H8" s="13">
        <v>819000</v>
      </c>
      <c r="I8" s="13">
        <v>768000</v>
      </c>
      <c r="J8" s="13">
        <v>752000</v>
      </c>
      <c r="K8" s="13">
        <v>675000</v>
      </c>
    </row>
    <row r="9" spans="1:11" x14ac:dyDescent="0.2">
      <c r="C9" s="11" t="s">
        <v>22</v>
      </c>
      <c r="D9" s="13">
        <v>826000</v>
      </c>
      <c r="E9" s="13">
        <v>810000</v>
      </c>
      <c r="F9" s="13">
        <v>806000</v>
      </c>
      <c r="G9" s="13">
        <v>770000</v>
      </c>
      <c r="H9" s="13">
        <v>645000</v>
      </c>
      <c r="I9" s="13">
        <v>610000</v>
      </c>
      <c r="J9" s="13">
        <v>601000</v>
      </c>
      <c r="K9" s="13">
        <v>562000</v>
      </c>
    </row>
    <row r="10" spans="1:11" x14ac:dyDescent="0.2">
      <c r="C10" s="11" t="s">
        <v>23</v>
      </c>
      <c r="D10" s="13">
        <v>249000</v>
      </c>
      <c r="E10" s="13">
        <v>226000</v>
      </c>
      <c r="F10" s="13">
        <v>226000</v>
      </c>
      <c r="G10" s="13">
        <v>208000</v>
      </c>
      <c r="H10" s="13">
        <v>174000</v>
      </c>
      <c r="I10" s="13">
        <v>158000</v>
      </c>
      <c r="J10" s="13">
        <v>151000</v>
      </c>
      <c r="K10" s="13">
        <v>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94000</v>
      </c>
      <c r="F12" s="13">
        <v>87000</v>
      </c>
      <c r="G12" s="13">
        <v>92000</v>
      </c>
      <c r="H12" s="13">
        <v>85000</v>
      </c>
      <c r="I12" s="13">
        <v>79000</v>
      </c>
      <c r="J12" s="13">
        <v>74000</v>
      </c>
      <c r="K12" s="13">
        <v>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1131000</v>
      </c>
      <c r="E17" s="13">
        <v>1092000</v>
      </c>
      <c r="F17" s="13">
        <v>1091000</v>
      </c>
      <c r="G17" s="13">
        <v>1058000</v>
      </c>
      <c r="H17" s="13">
        <v>911000</v>
      </c>
      <c r="I17" s="13">
        <v>867000</v>
      </c>
      <c r="J17" s="13">
        <v>837000</v>
      </c>
      <c r="K17" s="13">
        <v>774000</v>
      </c>
    </row>
    <row r="18" spans="3:11" x14ac:dyDescent="0.2">
      <c r="C18" s="11" t="s">
        <v>30</v>
      </c>
      <c r="D18" s="13">
        <v>-56000</v>
      </c>
      <c r="E18" s="13">
        <v>-56000</v>
      </c>
      <c r="F18" s="13">
        <v>-59000</v>
      </c>
      <c r="G18" s="13">
        <v>-80000</v>
      </c>
      <c r="H18" s="13">
        <v>-92000</v>
      </c>
      <c r="I18" s="13">
        <v>-99000</v>
      </c>
      <c r="J18" s="13">
        <v>-85000</v>
      </c>
      <c r="K18" s="13">
        <v>-99000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21000</v>
      </c>
      <c r="F20" s="13">
        <v>28000</v>
      </c>
      <c r="G20" s="13">
        <v>-17000</v>
      </c>
      <c r="H20" s="13">
        <v>11000</v>
      </c>
      <c r="I20" s="13">
        <v>1000</v>
      </c>
      <c r="J20" s="13">
        <v>-17000</v>
      </c>
      <c r="K20" s="13">
        <v>45000</v>
      </c>
    </row>
    <row r="21" spans="3:11" x14ac:dyDescent="0.2">
      <c r="C21" s="11" t="s">
        <v>33</v>
      </c>
      <c r="D21" s="13">
        <v>-71000</v>
      </c>
      <c r="E21" s="13">
        <v>-25000</v>
      </c>
      <c r="F21" s="13">
        <v>-23000</v>
      </c>
      <c r="G21" s="13">
        <v>-89000</v>
      </c>
      <c r="H21" s="13">
        <v>-75000</v>
      </c>
      <c r="I21" s="13">
        <v>-92000</v>
      </c>
      <c r="J21" s="13">
        <v>-96000</v>
      </c>
      <c r="K21" s="13">
        <v>-48000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-82000</v>
      </c>
      <c r="E23" s="13">
        <v>-35000</v>
      </c>
      <c r="F23" s="13">
        <v>-31000</v>
      </c>
      <c r="G23" s="13">
        <v>-97000</v>
      </c>
      <c r="H23" s="13">
        <v>-81000</v>
      </c>
      <c r="I23" s="13">
        <v>-98000</v>
      </c>
      <c r="J23" s="13">
        <v>-102000</v>
      </c>
      <c r="K23" s="13">
        <v>-54000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0</v>
      </c>
      <c r="G24" s="13">
        <v>1000</v>
      </c>
      <c r="H24" s="13">
        <v>0</v>
      </c>
      <c r="I24" s="13">
        <v>2000</v>
      </c>
      <c r="J24" s="13">
        <v>-4000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-83000</v>
      </c>
      <c r="E26" s="13">
        <v>-36000</v>
      </c>
      <c r="F26" s="13">
        <v>-31000</v>
      </c>
      <c r="G26" s="13">
        <v>-98000</v>
      </c>
      <c r="H26" s="13">
        <v>-81000</v>
      </c>
      <c r="I26" s="13">
        <v>-100000</v>
      </c>
      <c r="J26" s="13">
        <v>-98000</v>
      </c>
      <c r="K26" s="13">
        <v>-54000</v>
      </c>
    </row>
    <row r="27" spans="3:11" x14ac:dyDescent="0.2">
      <c r="C27" s="11" t="s">
        <v>38</v>
      </c>
      <c r="D27" s="13">
        <v>-83000</v>
      </c>
      <c r="E27" s="13">
        <v>-36000</v>
      </c>
      <c r="F27" s="13">
        <v>-31000</v>
      </c>
      <c r="G27" s="13">
        <v>-98000</v>
      </c>
      <c r="H27" s="13">
        <v>-81000</v>
      </c>
      <c r="I27" s="13">
        <v>-100000</v>
      </c>
      <c r="J27" s="13">
        <v>-98000</v>
      </c>
      <c r="K27" s="13">
        <v>-54000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-21000</v>
      </c>
      <c r="F32" s="13">
        <v>-28000</v>
      </c>
      <c r="G32" s="13">
        <v>17000</v>
      </c>
      <c r="H32" s="13">
        <v>-11000</v>
      </c>
      <c r="I32" s="13">
        <v>-1000</v>
      </c>
      <c r="J32" s="13">
        <v>17000</v>
      </c>
      <c r="K32" s="13">
        <v>-45000</v>
      </c>
    </row>
    <row r="33" spans="2:11" x14ac:dyDescent="0.2">
      <c r="C33" s="11" t="s">
        <v>44</v>
      </c>
      <c r="D33" s="13">
        <v>-83000</v>
      </c>
      <c r="E33" s="13">
        <v>-36000</v>
      </c>
      <c r="F33" s="13">
        <v>-31000</v>
      </c>
      <c r="G33" s="13">
        <v>-98000</v>
      </c>
      <c r="H33" s="13">
        <v>-81000</v>
      </c>
      <c r="I33" s="13">
        <v>-100000</v>
      </c>
      <c r="J33" s="13">
        <v>-98000</v>
      </c>
      <c r="K33" s="13">
        <v>-54000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-83000</v>
      </c>
      <c r="E35" s="13">
        <v>-36000</v>
      </c>
      <c r="F35" s="13">
        <v>-31000</v>
      </c>
      <c r="G35" s="13">
        <v>-98000</v>
      </c>
      <c r="H35" s="13">
        <v>-81000</v>
      </c>
      <c r="I35" s="13">
        <v>-100000</v>
      </c>
      <c r="J35" s="13">
        <v>-98000</v>
      </c>
      <c r="K35" s="13">
        <v>-54000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578000</v>
      </c>
      <c r="E41" s="13">
        <v>605000</v>
      </c>
      <c r="F41" s="13">
        <v>514000</v>
      </c>
      <c r="G41" s="13">
        <v>488000</v>
      </c>
      <c r="H41" s="13">
        <v>451000</v>
      </c>
      <c r="I41" s="13">
        <v>547000</v>
      </c>
      <c r="J41" s="13">
        <v>644000</v>
      </c>
      <c r="K41" s="13">
        <v>697000</v>
      </c>
    </row>
    <row r="42" spans="2:11" x14ac:dyDescent="0.2">
      <c r="C42" s="11" t="s">
        <v>50</v>
      </c>
      <c r="D42" s="13">
        <v>537000</v>
      </c>
      <c r="E42" s="13">
        <v>519000</v>
      </c>
      <c r="F42" s="13">
        <v>516000</v>
      </c>
      <c r="G42" s="13">
        <v>502000</v>
      </c>
      <c r="H42" s="13">
        <v>499000</v>
      </c>
      <c r="I42" s="13">
        <v>474000</v>
      </c>
      <c r="J42" s="13">
        <v>409000</v>
      </c>
      <c r="K42" s="13">
        <v>482000</v>
      </c>
    </row>
    <row r="43" spans="2:11" x14ac:dyDescent="0.2">
      <c r="C43" s="11" t="s">
        <v>51</v>
      </c>
      <c r="D43" s="13">
        <v>157000</v>
      </c>
      <c r="E43" s="13">
        <v>127000</v>
      </c>
      <c r="F43" s="13">
        <v>95000</v>
      </c>
      <c r="G43" s="13">
        <v>115000</v>
      </c>
      <c r="H43" s="13">
        <v>97000</v>
      </c>
      <c r="I43" s="13">
        <v>77000</v>
      </c>
      <c r="J43" s="13">
        <v>78000</v>
      </c>
      <c r="K43" s="13">
        <v>68000</v>
      </c>
    </row>
    <row r="44" spans="2:11" x14ac:dyDescent="0.2">
      <c r="C44" s="11" t="s">
        <v>52</v>
      </c>
      <c r="D44" s="13">
        <v>120000</v>
      </c>
      <c r="E44" s="13">
        <v>118000</v>
      </c>
      <c r="F44" s="13">
        <v>98000</v>
      </c>
      <c r="G44" s="13">
        <v>107000</v>
      </c>
      <c r="H44" s="13">
        <v>112000</v>
      </c>
      <c r="I44" s="13">
        <v>110000</v>
      </c>
      <c r="J44" s="13">
        <v>95000</v>
      </c>
      <c r="K44" s="13">
        <v>62000</v>
      </c>
    </row>
    <row r="45" spans="2:11" x14ac:dyDescent="0.2">
      <c r="C45" s="11" t="s">
        <v>53</v>
      </c>
      <c r="D45" s="13">
        <v>259000</v>
      </c>
      <c r="E45" s="13">
        <v>201000</v>
      </c>
      <c r="F45" s="13">
        <v>257000</v>
      </c>
      <c r="G45" s="13">
        <v>243000</v>
      </c>
      <c r="H45" s="13">
        <v>249000</v>
      </c>
      <c r="I45" s="13">
        <v>199000</v>
      </c>
      <c r="J45" s="13">
        <v>176000</v>
      </c>
      <c r="K45" s="13">
        <v>177000</v>
      </c>
    </row>
    <row r="46" spans="2:11" x14ac:dyDescent="0.2">
      <c r="C46" s="11" t="s">
        <v>54</v>
      </c>
      <c r="D46" s="13">
        <v>1651000</v>
      </c>
      <c r="E46" s="13">
        <v>1570000</v>
      </c>
      <c r="F46" s="13">
        <v>1480000</v>
      </c>
      <c r="G46" s="13">
        <v>1455000</v>
      </c>
      <c r="H46" s="13">
        <v>1408000</v>
      </c>
      <c r="I46" s="13">
        <v>1407000</v>
      </c>
      <c r="J46" s="13">
        <v>1402000</v>
      </c>
      <c r="K46" s="13">
        <v>1486000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116000</v>
      </c>
      <c r="E48" s="13">
        <v>111000</v>
      </c>
      <c r="F48" s="13">
        <v>92000</v>
      </c>
      <c r="G48" s="13">
        <v>86000</v>
      </c>
      <c r="H48" s="13">
        <v>145000</v>
      </c>
      <c r="I48" s="13">
        <v>138000</v>
      </c>
      <c r="J48" s="13">
        <v>128000</v>
      </c>
      <c r="K48" s="13">
        <v>119000</v>
      </c>
    </row>
    <row r="49" spans="3:11" x14ac:dyDescent="0.2">
      <c r="C49" s="11" t="s">
        <v>57</v>
      </c>
      <c r="D49" s="13">
        <v>138000</v>
      </c>
      <c r="E49" s="13">
        <v>139000</v>
      </c>
      <c r="F49" s="13">
        <v>141000</v>
      </c>
      <c r="G49" s="13">
        <v>143000</v>
      </c>
      <c r="H49" s="13">
        <v>144000</v>
      </c>
      <c r="I49" s="13">
        <v>136000</v>
      </c>
      <c r="J49" s="13">
        <v>138000</v>
      </c>
      <c r="K49" s="13">
        <v>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138000</v>
      </c>
      <c r="F52" s="13">
        <v>121000</v>
      </c>
      <c r="G52" s="13">
        <v>111000</v>
      </c>
      <c r="H52" s="13">
        <v>98000</v>
      </c>
      <c r="I52" s="13">
        <v>80000</v>
      </c>
      <c r="J52" s="13">
        <v>73000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2052000</v>
      </c>
      <c r="E54" s="13">
        <v>1958000</v>
      </c>
      <c r="F54" s="13">
        <v>1834000</v>
      </c>
      <c r="G54" s="13">
        <v>1795000</v>
      </c>
      <c r="H54" s="13">
        <v>1795000</v>
      </c>
      <c r="I54" s="13">
        <v>1761000</v>
      </c>
      <c r="J54" s="13">
        <v>1741000</v>
      </c>
      <c r="K54" s="13">
        <v>1750000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32000</v>
      </c>
      <c r="F57" s="13">
        <v>27000</v>
      </c>
      <c r="G57" s="13">
        <v>42000</v>
      </c>
      <c r="H57" s="13">
        <v>36000</v>
      </c>
      <c r="I57" s="13">
        <v>30000</v>
      </c>
      <c r="J57" s="13">
        <v>28000</v>
      </c>
      <c r="K57" s="13">
        <v>37000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664000</v>
      </c>
      <c r="E59" s="13">
        <v>631000</v>
      </c>
      <c r="F59" s="13">
        <v>547000</v>
      </c>
      <c r="G59" s="13">
        <v>542000</v>
      </c>
      <c r="H59" s="13">
        <v>502000</v>
      </c>
      <c r="I59" s="13">
        <v>466000</v>
      </c>
      <c r="J59" s="13">
        <v>429000</v>
      </c>
      <c r="K59" s="13">
        <v>420000</v>
      </c>
    </row>
    <row r="60" spans="3:11" x14ac:dyDescent="0.2">
      <c r="C60" s="11" t="s">
        <v>68</v>
      </c>
      <c r="D60" s="13">
        <v>713000</v>
      </c>
      <c r="E60" s="13">
        <v>663000</v>
      </c>
      <c r="F60" s="13">
        <v>574000</v>
      </c>
      <c r="G60" s="13">
        <v>584000</v>
      </c>
      <c r="H60" s="13">
        <v>538000</v>
      </c>
      <c r="I60" s="13">
        <v>496000</v>
      </c>
      <c r="J60" s="13">
        <v>457000</v>
      </c>
      <c r="K60" s="13">
        <v>457000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136000</v>
      </c>
      <c r="E62" s="13">
        <v>101000</v>
      </c>
      <c r="F62" s="13">
        <v>111000</v>
      </c>
      <c r="G62" s="13">
        <v>132000</v>
      </c>
      <c r="H62" s="13">
        <v>159000</v>
      </c>
      <c r="I62" s="13">
        <v>167000</v>
      </c>
      <c r="J62" s="13">
        <v>165000</v>
      </c>
      <c r="K62" s="13">
        <v>143000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849000</v>
      </c>
      <c r="E66" s="13">
        <v>764000</v>
      </c>
      <c r="F66" s="13">
        <v>685000</v>
      </c>
      <c r="G66" s="13">
        <v>716000</v>
      </c>
      <c r="H66" s="13">
        <v>697000</v>
      </c>
      <c r="I66" s="13">
        <v>663000</v>
      </c>
      <c r="J66" s="13">
        <v>622000</v>
      </c>
      <c r="K66" s="13">
        <v>600000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-1706000</v>
      </c>
      <c r="E72" s="13">
        <v>-1623000</v>
      </c>
      <c r="F72" s="13">
        <v>-1587000</v>
      </c>
      <c r="G72" s="13">
        <v>-1556000</v>
      </c>
      <c r="H72" s="13">
        <v>-1458000</v>
      </c>
      <c r="I72" s="13">
        <v>-1377000</v>
      </c>
      <c r="J72" s="13">
        <v>-1277000</v>
      </c>
      <c r="K72" s="13">
        <v>-1179000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1203000</v>
      </c>
      <c r="E76" s="13">
        <v>1194000</v>
      </c>
      <c r="F76" s="13">
        <v>1149000</v>
      </c>
      <c r="G76" s="13">
        <v>1079000</v>
      </c>
      <c r="H76" s="13">
        <v>1098000</v>
      </c>
      <c r="I76" s="13">
        <v>1098000</v>
      </c>
      <c r="J76" s="13">
        <v>1119000</v>
      </c>
      <c r="K76" s="13">
        <v>1150000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-83000</v>
      </c>
      <c r="E81" s="13">
        <v>-36000</v>
      </c>
      <c r="F81" s="13">
        <v>-31000</v>
      </c>
      <c r="G81" s="13">
        <v>-98000</v>
      </c>
      <c r="H81" s="13">
        <v>-81000</v>
      </c>
      <c r="I81" s="13">
        <v>-100000</v>
      </c>
      <c r="J81" s="13">
        <v>-98000</v>
      </c>
      <c r="K81" s="13">
        <v>-54000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10000</v>
      </c>
      <c r="F83" s="13">
        <v>8000</v>
      </c>
      <c r="G83" s="13">
        <v>8000</v>
      </c>
      <c r="H83" s="13">
        <v>6000</v>
      </c>
      <c r="I83" s="13">
        <v>6000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92000</v>
      </c>
      <c r="F89" s="13">
        <v>48000</v>
      </c>
      <c r="G89" s="13">
        <v>50000</v>
      </c>
      <c r="H89" s="13">
        <v>-55000</v>
      </c>
      <c r="I89" s="13">
        <v>-19000</v>
      </c>
      <c r="J89" s="13">
        <v>-69000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-11000</v>
      </c>
      <c r="F91" s="13">
        <v>-10000</v>
      </c>
      <c r="G91" s="13">
        <v>-11000</v>
      </c>
      <c r="H91" s="13">
        <v>-10000</v>
      </c>
      <c r="I91" s="13">
        <v>-10000</v>
      </c>
      <c r="J91" s="13">
        <v>-11000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-1000</v>
      </c>
      <c r="F94" s="13">
        <v>-31000</v>
      </c>
      <c r="G94" s="13">
        <v>-12000</v>
      </c>
      <c r="H94" s="13">
        <v>-42000</v>
      </c>
      <c r="I94" s="13">
        <v>-73000</v>
      </c>
      <c r="J94" s="13">
        <v>17000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73000</v>
      </c>
      <c r="E100" s="13">
        <v>5000</v>
      </c>
      <c r="F100" s="13">
        <v>12000</v>
      </c>
      <c r="G100" s="13">
        <v>-2000</v>
      </c>
      <c r="H100" s="13">
        <v>48000</v>
      </c>
      <c r="I100" s="13">
        <v>2000</v>
      </c>
      <c r="J100" s="13">
        <v>-6000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1000</v>
      </c>
      <c r="F101" s="13" t="s">
        <v>92</v>
      </c>
      <c r="G101" s="13" t="s">
        <v>92</v>
      </c>
      <c r="H101" s="13">
        <v>0</v>
      </c>
      <c r="I101" s="13">
        <v>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24000</v>
      </c>
      <c r="E102" s="13">
        <v>97000</v>
      </c>
      <c r="F102" s="13">
        <v>28000</v>
      </c>
      <c r="G102" s="13">
        <v>36000</v>
      </c>
      <c r="H102" s="13">
        <v>-49000</v>
      </c>
      <c r="I102" s="13">
        <v>-89000</v>
      </c>
      <c r="J102" s="13">
        <v>-59000</v>
      </c>
      <c r="K102" s="13">
        <v>-47000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14900</v>
      </c>
      <c r="E8" s="13">
        <v>13800</v>
      </c>
      <c r="F8" s="13">
        <v>24600</v>
      </c>
      <c r="G8" s="13">
        <v>13800</v>
      </c>
      <c r="H8" s="13">
        <v>8700</v>
      </c>
      <c r="I8" s="13">
        <v>3800</v>
      </c>
      <c r="J8" s="13">
        <v>10800</v>
      </c>
      <c r="K8" s="13">
        <v>5100</v>
      </c>
    </row>
    <row r="9" spans="1:11" x14ac:dyDescent="0.2">
      <c r="C9" s="11" t="s">
        <v>22</v>
      </c>
      <c r="D9" s="13">
        <v>3600</v>
      </c>
      <c r="E9" s="13">
        <v>3500</v>
      </c>
      <c r="F9" s="13">
        <v>8800</v>
      </c>
      <c r="G9" s="13">
        <v>4800</v>
      </c>
      <c r="H9" s="13">
        <v>3400</v>
      </c>
      <c r="I9" s="13">
        <v>2100</v>
      </c>
      <c r="J9" s="13">
        <v>4500</v>
      </c>
      <c r="K9" s="13">
        <v>2800</v>
      </c>
    </row>
    <row r="10" spans="1:11" x14ac:dyDescent="0.2">
      <c r="C10" s="11" t="s">
        <v>23</v>
      </c>
      <c r="D10" s="13">
        <v>11300</v>
      </c>
      <c r="E10" s="13">
        <v>10300</v>
      </c>
      <c r="F10" s="13">
        <v>15900</v>
      </c>
      <c r="G10" s="13">
        <v>9000</v>
      </c>
      <c r="H10" s="13">
        <v>5400</v>
      </c>
      <c r="I10" s="13">
        <v>1700</v>
      </c>
      <c r="J10" s="13">
        <v>6200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2500</v>
      </c>
      <c r="G12" s="13">
        <v>1900</v>
      </c>
      <c r="H12" s="13">
        <v>2000</v>
      </c>
      <c r="I12" s="13">
        <v>1500</v>
      </c>
      <c r="J12" s="13">
        <v>1300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15500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30900</v>
      </c>
      <c r="F17" s="13">
        <v>20200</v>
      </c>
      <c r="G17" s="13">
        <v>12900</v>
      </c>
      <c r="H17" s="13">
        <v>11100</v>
      </c>
      <c r="I17" s="13">
        <v>6600</v>
      </c>
      <c r="J17" s="13">
        <v>12700</v>
      </c>
      <c r="K17" s="13">
        <v>22100</v>
      </c>
    </row>
    <row r="18" spans="3:11" x14ac:dyDescent="0.2">
      <c r="C18" s="11" t="s">
        <v>30</v>
      </c>
      <c r="D18" s="13">
        <v>1700</v>
      </c>
      <c r="E18" s="13">
        <v>-17000</v>
      </c>
      <c r="F18" s="13">
        <v>4400</v>
      </c>
      <c r="G18" s="13">
        <v>900</v>
      </c>
      <c r="H18" s="13">
        <v>-2300</v>
      </c>
      <c r="I18" s="13">
        <v>-2800</v>
      </c>
      <c r="J18" s="13">
        <v>-2000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-1300</v>
      </c>
      <c r="F20" s="13">
        <v>1500</v>
      </c>
      <c r="G20" s="13">
        <v>-900</v>
      </c>
      <c r="H20" s="13">
        <v>1500</v>
      </c>
      <c r="I20" s="13">
        <v>1700</v>
      </c>
      <c r="J20" s="13">
        <v>-1100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3100</v>
      </c>
      <c r="E23" s="13">
        <v>-18500</v>
      </c>
      <c r="F23" s="13">
        <v>5800</v>
      </c>
      <c r="G23" s="13">
        <v>0</v>
      </c>
      <c r="H23" s="13">
        <v>-1000</v>
      </c>
      <c r="I23" s="13">
        <v>-1200</v>
      </c>
      <c r="J23" s="13">
        <v>-3200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-18500</v>
      </c>
      <c r="F26" s="13">
        <v>5600</v>
      </c>
      <c r="G26" s="13">
        <v>-100</v>
      </c>
      <c r="H26" s="13">
        <v>-1000</v>
      </c>
      <c r="I26" s="13">
        <v>-1300</v>
      </c>
      <c r="J26" s="13">
        <v>-3200</v>
      </c>
      <c r="K26" s="13">
        <v>-17900</v>
      </c>
    </row>
    <row r="27" spans="3:11" x14ac:dyDescent="0.2">
      <c r="C27" s="11" t="s">
        <v>38</v>
      </c>
      <c r="D27" s="13">
        <v>1900</v>
      </c>
      <c r="E27" s="13">
        <v>-18300</v>
      </c>
      <c r="F27" s="13">
        <v>5400</v>
      </c>
      <c r="G27" s="13">
        <v>100</v>
      </c>
      <c r="H27" s="13">
        <v>-1000</v>
      </c>
      <c r="I27" s="13">
        <v>-600</v>
      </c>
      <c r="J27" s="13">
        <v>-3000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1300</v>
      </c>
      <c r="F32" s="13">
        <v>-1500</v>
      </c>
      <c r="G32" s="13">
        <v>900</v>
      </c>
      <c r="H32" s="13">
        <v>-1500</v>
      </c>
      <c r="I32" s="13">
        <v>-1700</v>
      </c>
      <c r="J32" s="13">
        <v>1100</v>
      </c>
      <c r="K32" s="13">
        <v>800</v>
      </c>
    </row>
    <row r="33" spans="2:11" x14ac:dyDescent="0.2">
      <c r="C33" s="11" t="s">
        <v>44</v>
      </c>
      <c r="D33" s="13">
        <v>1900</v>
      </c>
      <c r="E33" s="13">
        <v>-18300</v>
      </c>
      <c r="F33" s="13">
        <v>5400</v>
      </c>
      <c r="G33" s="13">
        <v>100</v>
      </c>
      <c r="H33" s="13">
        <v>-1000</v>
      </c>
      <c r="I33" s="13">
        <v>-600</v>
      </c>
      <c r="J33" s="13">
        <v>-3000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-18300</v>
      </c>
      <c r="F35" s="13">
        <v>5400</v>
      </c>
      <c r="G35" s="13">
        <v>100</v>
      </c>
      <c r="H35" s="13">
        <v>-1000</v>
      </c>
      <c r="I35" s="13">
        <v>-600</v>
      </c>
      <c r="J35" s="13">
        <v>-3000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52400</v>
      </c>
      <c r="F41" s="13">
        <v>44700</v>
      </c>
      <c r="G41" s="13">
        <v>42700</v>
      </c>
      <c r="H41" s="13">
        <v>29000</v>
      </c>
      <c r="I41" s="13">
        <v>21300</v>
      </c>
      <c r="J41" s="13">
        <v>29400</v>
      </c>
      <c r="K41" s="13">
        <v>41100</v>
      </c>
    </row>
    <row r="42" spans="2:11" x14ac:dyDescent="0.2">
      <c r="C42" s="11" t="s">
        <v>50</v>
      </c>
      <c r="D42" s="13">
        <v>94500</v>
      </c>
      <c r="E42" s="13">
        <v>107500</v>
      </c>
      <c r="F42" s="13">
        <v>116400</v>
      </c>
      <c r="G42" s="13">
        <v>108800</v>
      </c>
      <c r="H42" s="13">
        <v>99700</v>
      </c>
      <c r="I42" s="13">
        <v>100100</v>
      </c>
      <c r="J42" s="13">
        <v>98000</v>
      </c>
      <c r="K42" s="13">
        <v>94800</v>
      </c>
    </row>
    <row r="43" spans="2:11" x14ac:dyDescent="0.2">
      <c r="C43" s="11" t="s">
        <v>51</v>
      </c>
      <c r="D43" s="13">
        <v>8000</v>
      </c>
      <c r="E43" s="13">
        <v>7100</v>
      </c>
      <c r="F43" s="13">
        <v>9400</v>
      </c>
      <c r="G43" s="13">
        <v>11100</v>
      </c>
      <c r="H43" s="13">
        <v>9500</v>
      </c>
      <c r="I43" s="13">
        <v>4800</v>
      </c>
      <c r="J43" s="13">
        <v>20800</v>
      </c>
      <c r="K43" s="13">
        <v>16600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26200</v>
      </c>
      <c r="E45" s="13">
        <v>41500</v>
      </c>
      <c r="F45" s="13">
        <v>35900</v>
      </c>
      <c r="G45" s="13">
        <v>35100</v>
      </c>
      <c r="H45" s="13">
        <v>36500</v>
      </c>
      <c r="I45" s="13">
        <v>39700</v>
      </c>
      <c r="J45" s="13">
        <v>54000</v>
      </c>
      <c r="K45" s="13">
        <v>43800</v>
      </c>
    </row>
    <row r="46" spans="2:11" x14ac:dyDescent="0.2">
      <c r="C46" s="11" t="s">
        <v>54</v>
      </c>
      <c r="D46" s="13">
        <v>196100</v>
      </c>
      <c r="E46" s="13">
        <v>208400</v>
      </c>
      <c r="F46" s="13">
        <v>206400</v>
      </c>
      <c r="G46" s="13">
        <v>197700</v>
      </c>
      <c r="H46" s="13">
        <v>174800</v>
      </c>
      <c r="I46" s="13">
        <v>165800</v>
      </c>
      <c r="J46" s="13">
        <v>202200</v>
      </c>
      <c r="K46" s="13">
        <v>196400</v>
      </c>
    </row>
    <row r="47" spans="2:11" x14ac:dyDescent="0.2">
      <c r="C47" s="11" t="s">
        <v>55</v>
      </c>
      <c r="D47" s="13">
        <v>28900</v>
      </c>
      <c r="E47" s="13">
        <v>29000</v>
      </c>
      <c r="F47" s="13">
        <v>31700</v>
      </c>
      <c r="G47" s="13">
        <v>31900</v>
      </c>
      <c r="H47" s="13">
        <v>31800</v>
      </c>
      <c r="I47" s="13">
        <v>31900</v>
      </c>
      <c r="J47" s="13">
        <v>31200</v>
      </c>
      <c r="K47" s="13">
        <v>31300</v>
      </c>
    </row>
    <row r="48" spans="2:11" x14ac:dyDescent="0.2">
      <c r="C48" s="11" t="s">
        <v>56</v>
      </c>
      <c r="D48" s="13">
        <v>9400</v>
      </c>
      <c r="E48" s="13">
        <v>9700</v>
      </c>
      <c r="F48" s="13">
        <v>12500</v>
      </c>
      <c r="G48" s="13">
        <v>13000</v>
      </c>
      <c r="H48" s="13">
        <v>16800</v>
      </c>
      <c r="I48" s="13">
        <v>16400</v>
      </c>
      <c r="J48" s="13">
        <v>17300</v>
      </c>
      <c r="K48" s="13">
        <v>17500</v>
      </c>
    </row>
    <row r="49" spans="3:11" x14ac:dyDescent="0.2">
      <c r="C49" s="11" t="s">
        <v>57</v>
      </c>
      <c r="D49" s="13">
        <v>15900</v>
      </c>
      <c r="E49" s="13">
        <v>16100</v>
      </c>
      <c r="F49" s="13">
        <v>32200</v>
      </c>
      <c r="G49" s="13">
        <v>32500</v>
      </c>
      <c r="H49" s="13">
        <v>32700</v>
      </c>
      <c r="I49" s="13">
        <v>32900</v>
      </c>
      <c r="J49" s="13">
        <v>35000</v>
      </c>
      <c r="K49" s="13">
        <v>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7700</v>
      </c>
      <c r="F52" s="13">
        <v>7800</v>
      </c>
      <c r="G52" s="13">
        <v>10200</v>
      </c>
      <c r="H52" s="13">
        <v>12100</v>
      </c>
      <c r="I52" s="13">
        <v>12600</v>
      </c>
      <c r="J52" s="13">
        <v>12800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258800</v>
      </c>
      <c r="E54" s="13">
        <v>270900</v>
      </c>
      <c r="F54" s="13">
        <v>290600</v>
      </c>
      <c r="G54" s="13">
        <v>285200</v>
      </c>
      <c r="H54" s="13">
        <v>268100</v>
      </c>
      <c r="I54" s="13">
        <v>259500</v>
      </c>
      <c r="J54" s="13">
        <v>298500</v>
      </c>
      <c r="K54" s="13">
        <v>292600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43800</v>
      </c>
      <c r="F57" s="13">
        <v>59100</v>
      </c>
      <c r="G57" s="13">
        <v>45400</v>
      </c>
      <c r="H57" s="13">
        <v>41400</v>
      </c>
      <c r="I57" s="13">
        <v>36200</v>
      </c>
      <c r="J57" s="13">
        <v>59200</v>
      </c>
      <c r="K57" s="13">
        <v>53400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1000</v>
      </c>
      <c r="H58" s="13">
        <v>1200</v>
      </c>
      <c r="I58" s="13">
        <v>1000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68000</v>
      </c>
      <c r="E59" s="13">
        <v>87700</v>
      </c>
      <c r="F59" s="13">
        <v>73200</v>
      </c>
      <c r="G59" s="13">
        <v>87300</v>
      </c>
      <c r="H59" s="13">
        <v>73200</v>
      </c>
      <c r="I59" s="13">
        <v>69800</v>
      </c>
      <c r="J59" s="13">
        <v>81300</v>
      </c>
      <c r="K59" s="13">
        <v>80000</v>
      </c>
    </row>
    <row r="60" spans="3:11" x14ac:dyDescent="0.2">
      <c r="C60" s="11" t="s">
        <v>68</v>
      </c>
      <c r="D60" s="13">
        <v>117100</v>
      </c>
      <c r="E60" s="13">
        <v>132500</v>
      </c>
      <c r="F60" s="13">
        <v>133400</v>
      </c>
      <c r="G60" s="13">
        <v>133700</v>
      </c>
      <c r="H60" s="13">
        <v>115800</v>
      </c>
      <c r="I60" s="13">
        <v>107000</v>
      </c>
      <c r="J60" s="13">
        <v>141700</v>
      </c>
      <c r="K60" s="13">
        <v>134600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1300</v>
      </c>
      <c r="G61" s="13">
        <v>1500</v>
      </c>
      <c r="H61" s="13">
        <v>1400</v>
      </c>
      <c r="I61" s="13">
        <v>1700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2100</v>
      </c>
      <c r="G62" s="13">
        <v>2300</v>
      </c>
      <c r="H62" s="13">
        <v>6300</v>
      </c>
      <c r="I62" s="13">
        <v>4600</v>
      </c>
      <c r="J62" s="13">
        <v>5200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113700</v>
      </c>
      <c r="E66" s="13">
        <v>128400</v>
      </c>
      <c r="F66" s="13">
        <v>129700</v>
      </c>
      <c r="G66" s="13">
        <v>130400</v>
      </c>
      <c r="H66" s="13">
        <v>116500</v>
      </c>
      <c r="I66" s="13">
        <v>106400</v>
      </c>
      <c r="J66" s="13">
        <v>143900</v>
      </c>
      <c r="K66" s="13">
        <v>137400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-1121000</v>
      </c>
      <c r="E72" s="13">
        <v>-1122900</v>
      </c>
      <c r="F72" s="13">
        <v>-1104600</v>
      </c>
      <c r="G72" s="13">
        <v>-1110100</v>
      </c>
      <c r="H72" s="13">
        <v>-1110200</v>
      </c>
      <c r="I72" s="13">
        <v>-1109200</v>
      </c>
      <c r="J72" s="13">
        <v>-1108600</v>
      </c>
      <c r="K72" s="13">
        <v>-1105500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145000</v>
      </c>
      <c r="E76" s="13">
        <v>142400</v>
      </c>
      <c r="F76" s="13">
        <v>160800</v>
      </c>
      <c r="G76" s="13">
        <v>154800</v>
      </c>
      <c r="H76" s="13">
        <v>151600</v>
      </c>
      <c r="I76" s="13">
        <v>153100</v>
      </c>
      <c r="J76" s="13">
        <v>154700</v>
      </c>
      <c r="K76" s="13">
        <v>155200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1900</v>
      </c>
      <c r="E81" s="13">
        <v>-18300</v>
      </c>
      <c r="F81" s="13">
        <v>5400</v>
      </c>
      <c r="G81" s="13">
        <v>100</v>
      </c>
      <c r="H81" s="13">
        <v>-1000</v>
      </c>
      <c r="I81" s="13">
        <v>-600</v>
      </c>
      <c r="J81" s="13">
        <v>-3000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4200</v>
      </c>
      <c r="F12" s="13">
        <v>4000</v>
      </c>
      <c r="G12" s="13">
        <v>3100</v>
      </c>
      <c r="H12" s="13">
        <v>3000</v>
      </c>
      <c r="I12" s="13">
        <v>3100</v>
      </c>
      <c r="J12" s="13">
        <v>2600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6200</v>
      </c>
      <c r="F17" s="13">
        <v>4200</v>
      </c>
      <c r="G17" s="13">
        <v>5800</v>
      </c>
      <c r="H17" s="13">
        <v>5200</v>
      </c>
      <c r="I17" s="13">
        <v>7300</v>
      </c>
      <c r="J17" s="13">
        <v>5000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-4200</v>
      </c>
      <c r="G18" s="13">
        <v>-5800</v>
      </c>
      <c r="H18" s="13">
        <v>-5200</v>
      </c>
      <c r="I18" s="13">
        <v>-7300</v>
      </c>
      <c r="J18" s="13">
        <v>-5000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400</v>
      </c>
      <c r="H20" s="13">
        <v>400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-3800</v>
      </c>
      <c r="G21" s="13">
        <v>-5400</v>
      </c>
      <c r="H21" s="13">
        <v>-4800</v>
      </c>
      <c r="I21" s="13">
        <v>-7000</v>
      </c>
      <c r="J21" s="13">
        <v>-4800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-5900</v>
      </c>
      <c r="F23" s="13">
        <v>-3800</v>
      </c>
      <c r="G23" s="13">
        <v>-5400</v>
      </c>
      <c r="H23" s="13">
        <v>-4800</v>
      </c>
      <c r="I23" s="13">
        <v>-7000</v>
      </c>
      <c r="J23" s="13">
        <v>-4800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-500</v>
      </c>
      <c r="G24" s="13">
        <v>-400</v>
      </c>
      <c r="H24" s="13">
        <v>-300</v>
      </c>
      <c r="I24" s="13">
        <v>-1400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-5500</v>
      </c>
      <c r="F26" s="13">
        <v>-3300</v>
      </c>
      <c r="G26" s="13">
        <v>-5100</v>
      </c>
      <c r="H26" s="13">
        <v>-4500</v>
      </c>
      <c r="I26" s="13">
        <v>-5600</v>
      </c>
      <c r="J26" s="13">
        <v>-4500</v>
      </c>
      <c r="K26" s="13">
        <v>-5000</v>
      </c>
    </row>
    <row r="27" spans="3:11" x14ac:dyDescent="0.2">
      <c r="C27" s="11" t="s">
        <v>38</v>
      </c>
      <c r="D27" s="13">
        <v>-5200</v>
      </c>
      <c r="E27" s="13">
        <v>-5500</v>
      </c>
      <c r="F27" s="13">
        <v>-3300</v>
      </c>
      <c r="G27" s="13">
        <v>-5100</v>
      </c>
      <c r="H27" s="13">
        <v>-4500</v>
      </c>
      <c r="I27" s="13">
        <v>-5600</v>
      </c>
      <c r="J27" s="13">
        <v>-4800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-400</v>
      </c>
      <c r="H32" s="13">
        <v>-400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-5500</v>
      </c>
      <c r="F33" s="13">
        <v>-3300</v>
      </c>
      <c r="G33" s="13">
        <v>-5100</v>
      </c>
      <c r="H33" s="13">
        <v>-4500</v>
      </c>
      <c r="I33" s="13">
        <v>-5600</v>
      </c>
      <c r="J33" s="13">
        <v>-4800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-5500</v>
      </c>
      <c r="F35" s="13">
        <v>-3300</v>
      </c>
      <c r="G35" s="13">
        <v>-5100</v>
      </c>
      <c r="H35" s="13">
        <v>-4500</v>
      </c>
      <c r="I35" s="13">
        <v>-5600</v>
      </c>
      <c r="J35" s="13">
        <v>-4800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23200</v>
      </c>
      <c r="F41" s="13">
        <v>31200</v>
      </c>
      <c r="G41" s="13">
        <v>34200</v>
      </c>
      <c r="H41" s="13">
        <v>36100</v>
      </c>
      <c r="I41" s="13">
        <v>41800</v>
      </c>
      <c r="J41" s="13">
        <v>50500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1600</v>
      </c>
      <c r="G43" s="13">
        <v>300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2300</v>
      </c>
      <c r="F45" s="13">
        <v>2000</v>
      </c>
      <c r="G45" s="13">
        <v>3400</v>
      </c>
      <c r="H45" s="13">
        <v>4000</v>
      </c>
      <c r="I45" s="13">
        <v>3500</v>
      </c>
      <c r="J45" s="13">
        <v>2000</v>
      </c>
      <c r="K45" s="13">
        <v>2300</v>
      </c>
    </row>
    <row r="46" spans="2:11" x14ac:dyDescent="0.2">
      <c r="C46" s="11" t="s">
        <v>54</v>
      </c>
      <c r="D46" s="13">
        <v>21700</v>
      </c>
      <c r="E46" s="13">
        <v>27400</v>
      </c>
      <c r="F46" s="13">
        <v>34800</v>
      </c>
      <c r="G46" s="13">
        <v>38000</v>
      </c>
      <c r="H46" s="13">
        <v>40300</v>
      </c>
      <c r="I46" s="13">
        <v>45500</v>
      </c>
      <c r="J46" s="13">
        <v>52700</v>
      </c>
      <c r="K46" s="13">
        <v>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21900</v>
      </c>
      <c r="F48" s="13">
        <v>21100</v>
      </c>
      <c r="G48" s="13">
        <v>21700</v>
      </c>
      <c r="H48" s="13">
        <v>21800</v>
      </c>
      <c r="I48" s="13">
        <v>20700</v>
      </c>
      <c r="J48" s="13">
        <v>21600</v>
      </c>
      <c r="K48" s="13">
        <v>22100</v>
      </c>
    </row>
    <row r="49" spans="3:11" x14ac:dyDescent="0.2">
      <c r="C49" s="11" t="s">
        <v>57</v>
      </c>
      <c r="D49" s="13">
        <v>5600</v>
      </c>
      <c r="E49" s="13">
        <v>5700</v>
      </c>
      <c r="F49" s="13">
        <v>5500</v>
      </c>
      <c r="G49" s="13">
        <v>5600</v>
      </c>
      <c r="H49" s="13">
        <v>5600</v>
      </c>
      <c r="I49" s="13">
        <v>5500</v>
      </c>
      <c r="J49" s="13">
        <v>4300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55200</v>
      </c>
      <c r="F54" s="13">
        <v>61500</v>
      </c>
      <c r="G54" s="13">
        <v>65400</v>
      </c>
      <c r="H54" s="13">
        <v>67900</v>
      </c>
      <c r="I54" s="13">
        <v>71900</v>
      </c>
      <c r="J54" s="13">
        <v>78700</v>
      </c>
      <c r="K54" s="13">
        <v>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700</v>
      </c>
      <c r="H57" s="13">
        <v>500</v>
      </c>
      <c r="I57" s="13">
        <v>900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5400</v>
      </c>
      <c r="E59" s="13">
        <v>5900</v>
      </c>
      <c r="F59" s="13">
        <v>7800</v>
      </c>
      <c r="G59" s="13">
        <v>8300</v>
      </c>
      <c r="H59" s="13">
        <v>8100</v>
      </c>
      <c r="I59" s="13">
        <v>6100</v>
      </c>
      <c r="J59" s="13">
        <v>12400</v>
      </c>
      <c r="K59" s="13">
        <v>12200</v>
      </c>
    </row>
    <row r="60" spans="3:11" x14ac:dyDescent="0.2">
      <c r="C60" s="11" t="s">
        <v>68</v>
      </c>
      <c r="D60" s="13">
        <v>6000</v>
      </c>
      <c r="E60" s="13">
        <v>6700</v>
      </c>
      <c r="F60" s="13">
        <v>8700</v>
      </c>
      <c r="G60" s="13">
        <v>9100</v>
      </c>
      <c r="H60" s="13">
        <v>8600</v>
      </c>
      <c r="I60" s="13">
        <v>7100</v>
      </c>
      <c r="J60" s="13">
        <v>13200</v>
      </c>
      <c r="K60" s="13">
        <v>13300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8400</v>
      </c>
      <c r="E62" s="13">
        <v>8600</v>
      </c>
      <c r="F62" s="13">
        <v>8800</v>
      </c>
      <c r="G62" s="13">
        <v>8400</v>
      </c>
      <c r="H62" s="13">
        <v>8500</v>
      </c>
      <c r="I62" s="13">
        <v>10000</v>
      </c>
      <c r="J62" s="13">
        <v>7200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15500</v>
      </c>
      <c r="F66" s="13">
        <v>17700</v>
      </c>
      <c r="G66" s="13">
        <v>17700</v>
      </c>
      <c r="H66" s="13">
        <v>17300</v>
      </c>
      <c r="I66" s="13">
        <v>17300</v>
      </c>
      <c r="J66" s="13">
        <v>20500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2700</v>
      </c>
      <c r="F70" s="13">
        <v>2700</v>
      </c>
      <c r="G70" s="13">
        <v>2700</v>
      </c>
      <c r="H70" s="13">
        <v>2700</v>
      </c>
      <c r="I70" s="13">
        <v>2700</v>
      </c>
      <c r="J70" s="13">
        <v>2700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-314500</v>
      </c>
      <c r="E72" s="13">
        <v>-309300</v>
      </c>
      <c r="F72" s="13">
        <v>-303800</v>
      </c>
      <c r="G72" s="13">
        <v>-300500</v>
      </c>
      <c r="H72" s="13">
        <v>-295400</v>
      </c>
      <c r="I72" s="13">
        <v>-291000</v>
      </c>
      <c r="J72" s="13">
        <v>-285400</v>
      </c>
      <c r="K72" s="13">
        <v>-280500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37000</v>
      </c>
      <c r="F76" s="13">
        <v>41200</v>
      </c>
      <c r="G76" s="13">
        <v>45000</v>
      </c>
      <c r="H76" s="13">
        <v>47900</v>
      </c>
      <c r="I76" s="13">
        <v>51800</v>
      </c>
      <c r="J76" s="13">
        <v>55400</v>
      </c>
      <c r="K76" s="13">
        <v>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-5200</v>
      </c>
      <c r="E81" s="13">
        <v>-5500</v>
      </c>
      <c r="F81" s="13">
        <v>-3300</v>
      </c>
      <c r="G81" s="13">
        <v>-5100</v>
      </c>
      <c r="H81" s="13">
        <v>-4500</v>
      </c>
      <c r="I81" s="13">
        <v>-5600</v>
      </c>
      <c r="J81" s="13">
        <v>-4800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-6500</v>
      </c>
      <c r="F89" s="13">
        <v>-3000</v>
      </c>
      <c r="G89" s="13">
        <v>-3900</v>
      </c>
      <c r="H89" s="13">
        <v>-5600</v>
      </c>
      <c r="I89" s="13">
        <v>-5400</v>
      </c>
      <c r="J89" s="13">
        <v>-4500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-1500</v>
      </c>
      <c r="F100" s="13">
        <v>0</v>
      </c>
      <c r="G100" s="13">
        <v>2100</v>
      </c>
      <c r="H100" s="13">
        <v>-100</v>
      </c>
      <c r="I100" s="13">
        <v>-3300</v>
      </c>
      <c r="J100" s="13">
        <v>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-4900</v>
      </c>
      <c r="E102" s="13">
        <v>-8000</v>
      </c>
      <c r="F102" s="13">
        <v>-3100</v>
      </c>
      <c r="G102" s="13">
        <v>-1800</v>
      </c>
      <c r="H102" s="13">
        <v>-5700</v>
      </c>
      <c r="I102" s="13">
        <v>-8700</v>
      </c>
      <c r="J102" s="13">
        <v>-1800</v>
      </c>
      <c r="K102" s="13">
        <v>-4400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186900</v>
      </c>
      <c r="E8" s="13">
        <v>184100</v>
      </c>
      <c r="F8" s="13">
        <v>182900</v>
      </c>
      <c r="G8" s="13">
        <v>174900</v>
      </c>
      <c r="H8" s="13">
        <v>163400</v>
      </c>
      <c r="I8" s="13">
        <v>151900</v>
      </c>
      <c r="J8" s="13">
        <v>137500</v>
      </c>
      <c r="K8" s="13">
        <v>120100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-3200</v>
      </c>
      <c r="E15" s="13">
        <v>-3400</v>
      </c>
      <c r="F15" s="13">
        <v>-3600</v>
      </c>
      <c r="G15" s="13">
        <v>-3600</v>
      </c>
      <c r="H15" s="13">
        <v>-3500</v>
      </c>
      <c r="I15" s="13">
        <v>-2500</v>
      </c>
      <c r="J15" s="13">
        <v>-2600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78800</v>
      </c>
      <c r="F17" s="13">
        <v>70800</v>
      </c>
      <c r="G17" s="13">
        <v>64800</v>
      </c>
      <c r="H17" s="13">
        <v>51700</v>
      </c>
      <c r="I17" s="13">
        <v>29200</v>
      </c>
      <c r="J17" s="13">
        <v>17400</v>
      </c>
      <c r="K17" s="13">
        <v>10900</v>
      </c>
    </row>
    <row r="18" spans="3:11" x14ac:dyDescent="0.2">
      <c r="C18" s="11" t="s">
        <v>30</v>
      </c>
      <c r="D18" s="13">
        <v>104100</v>
      </c>
      <c r="E18" s="13">
        <v>105300</v>
      </c>
      <c r="F18" s="13">
        <v>112100</v>
      </c>
      <c r="G18" s="13">
        <v>110100</v>
      </c>
      <c r="H18" s="13">
        <v>111700</v>
      </c>
      <c r="I18" s="13">
        <v>122700</v>
      </c>
      <c r="J18" s="13">
        <v>120100</v>
      </c>
      <c r="K18" s="13">
        <v>109200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-61700</v>
      </c>
      <c r="E20" s="13">
        <v>-74100</v>
      </c>
      <c r="F20" s="13">
        <v>-57900</v>
      </c>
      <c r="G20" s="13">
        <v>-57300</v>
      </c>
      <c r="H20" s="13">
        <v>-63600</v>
      </c>
      <c r="I20" s="13">
        <v>-64600</v>
      </c>
      <c r="J20" s="13">
        <v>-56800</v>
      </c>
      <c r="K20" s="13">
        <v>-51000</v>
      </c>
    </row>
    <row r="21" spans="3:11" x14ac:dyDescent="0.2">
      <c r="C21" s="11" t="s">
        <v>33</v>
      </c>
      <c r="D21" s="13">
        <v>51100</v>
      </c>
      <c r="E21" s="13">
        <v>39700</v>
      </c>
      <c r="F21" s="13">
        <v>62800</v>
      </c>
      <c r="G21" s="13">
        <v>61400</v>
      </c>
      <c r="H21" s="13">
        <v>56500</v>
      </c>
      <c r="I21" s="13">
        <v>65300</v>
      </c>
      <c r="J21" s="13">
        <v>70400</v>
      </c>
      <c r="K21" s="13">
        <v>65300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42400</v>
      </c>
      <c r="E23" s="13">
        <v>31200</v>
      </c>
      <c r="F23" s="13">
        <v>54200</v>
      </c>
      <c r="G23" s="13">
        <v>52800</v>
      </c>
      <c r="H23" s="13">
        <v>48100</v>
      </c>
      <c r="I23" s="13">
        <v>58100</v>
      </c>
      <c r="J23" s="13">
        <v>63300</v>
      </c>
      <c r="K23" s="13">
        <v>58200</v>
      </c>
    </row>
    <row r="24" spans="3:11" x14ac:dyDescent="0.2">
      <c r="C24" s="11" t="s">
        <v>36</v>
      </c>
      <c r="D24" s="13">
        <v>7300</v>
      </c>
      <c r="E24" s="13">
        <v>2700</v>
      </c>
      <c r="F24" s="13">
        <v>9400</v>
      </c>
      <c r="G24" s="13">
        <v>9400</v>
      </c>
      <c r="H24" s="13">
        <v>9600</v>
      </c>
      <c r="I24" s="13">
        <v>11600</v>
      </c>
      <c r="J24" s="13">
        <v>12600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28500</v>
      </c>
      <c r="F26" s="13">
        <v>44700</v>
      </c>
      <c r="G26" s="13">
        <v>43400</v>
      </c>
      <c r="H26" s="13">
        <v>38500</v>
      </c>
      <c r="I26" s="13">
        <v>46500</v>
      </c>
      <c r="J26" s="13">
        <v>50700</v>
      </c>
      <c r="K26" s="13">
        <v>47100</v>
      </c>
    </row>
    <row r="27" spans="3:11" x14ac:dyDescent="0.2">
      <c r="C27" s="11" t="s">
        <v>38</v>
      </c>
      <c r="D27" s="13">
        <v>34700</v>
      </c>
      <c r="E27" s="13">
        <v>28800</v>
      </c>
      <c r="F27" s="13">
        <v>44900</v>
      </c>
      <c r="G27" s="13">
        <v>41700</v>
      </c>
      <c r="H27" s="13">
        <v>38300</v>
      </c>
      <c r="I27" s="13">
        <v>46700</v>
      </c>
      <c r="J27" s="13">
        <v>50200</v>
      </c>
      <c r="K27" s="13">
        <v>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61700</v>
      </c>
      <c r="E32" s="13">
        <v>74100</v>
      </c>
      <c r="F32" s="13">
        <v>57900</v>
      </c>
      <c r="G32" s="13">
        <v>57300</v>
      </c>
      <c r="H32" s="13">
        <v>63600</v>
      </c>
      <c r="I32" s="13">
        <v>64600</v>
      </c>
      <c r="J32" s="13">
        <v>56800</v>
      </c>
      <c r="K32" s="13">
        <v>51000</v>
      </c>
    </row>
    <row r="33" spans="2:11" x14ac:dyDescent="0.2">
      <c r="C33" s="11" t="s">
        <v>44</v>
      </c>
      <c r="D33" s="13">
        <v>34700</v>
      </c>
      <c r="E33" s="13">
        <v>28800</v>
      </c>
      <c r="F33" s="13">
        <v>44900</v>
      </c>
      <c r="G33" s="13">
        <v>41700</v>
      </c>
      <c r="H33" s="13">
        <v>38300</v>
      </c>
      <c r="I33" s="13">
        <v>46700</v>
      </c>
      <c r="J33" s="13">
        <v>50200</v>
      </c>
      <c r="K33" s="13">
        <v>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28800</v>
      </c>
      <c r="F35" s="13">
        <v>44900</v>
      </c>
      <c r="G35" s="13">
        <v>41700</v>
      </c>
      <c r="H35" s="13">
        <v>38300</v>
      </c>
      <c r="I35" s="13">
        <v>46700</v>
      </c>
      <c r="J35" s="13">
        <v>50200</v>
      </c>
      <c r="K35" s="13">
        <v>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85600</v>
      </c>
      <c r="F41" s="13">
        <v>83900</v>
      </c>
      <c r="G41" s="13">
        <v>107000</v>
      </c>
      <c r="H41" s="13">
        <v>97500</v>
      </c>
      <c r="I41" s="13">
        <v>55400</v>
      </c>
      <c r="J41" s="13">
        <v>97300</v>
      </c>
      <c r="K41" s="13">
        <v>72600</v>
      </c>
    </row>
    <row r="42" spans="2:11" x14ac:dyDescent="0.2">
      <c r="C42" s="11" t="s">
        <v>50</v>
      </c>
      <c r="D42" s="13">
        <v>1037400</v>
      </c>
      <c r="E42" s="13">
        <v>1064100</v>
      </c>
      <c r="F42" s="13">
        <v>1148400</v>
      </c>
      <c r="G42" s="13">
        <v>1569600</v>
      </c>
      <c r="H42" s="13">
        <v>1174800</v>
      </c>
      <c r="I42" s="13">
        <v>1107000</v>
      </c>
      <c r="J42" s="13">
        <v>1351400</v>
      </c>
      <c r="K42" s="13">
        <v>2387500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163400</v>
      </c>
      <c r="J47" s="13">
        <v>139100</v>
      </c>
      <c r="K47" s="13" t="s">
        <v>92</v>
      </c>
    </row>
    <row r="48" spans="2:11" x14ac:dyDescent="0.2">
      <c r="C48" s="11" t="s">
        <v>56</v>
      </c>
      <c r="D48" s="13">
        <v>417000</v>
      </c>
      <c r="E48" s="13">
        <v>413100</v>
      </c>
      <c r="F48" s="13">
        <v>413000</v>
      </c>
      <c r="G48" s="13">
        <v>405100</v>
      </c>
      <c r="H48" s="13">
        <v>402800</v>
      </c>
      <c r="I48" s="13">
        <v>354300</v>
      </c>
      <c r="J48" s="13">
        <v>346600</v>
      </c>
      <c r="K48" s="13">
        <v>341900</v>
      </c>
    </row>
    <row r="49" spans="3:11" x14ac:dyDescent="0.2">
      <c r="C49" s="11" t="s">
        <v>57</v>
      </c>
      <c r="D49" s="13">
        <v>526400</v>
      </c>
      <c r="E49" s="13">
        <v>521000</v>
      </c>
      <c r="F49" s="13">
        <v>524200</v>
      </c>
      <c r="G49" s="13">
        <v>527800</v>
      </c>
      <c r="H49" s="13">
        <v>550500</v>
      </c>
      <c r="I49" s="13">
        <v>501600</v>
      </c>
      <c r="J49" s="13">
        <v>503300</v>
      </c>
      <c r="K49" s="13">
        <v>502000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16884200</v>
      </c>
      <c r="E54" s="13">
        <v>16835000</v>
      </c>
      <c r="F54" s="13">
        <v>16680400</v>
      </c>
      <c r="G54" s="13">
        <v>17225100</v>
      </c>
      <c r="H54" s="13">
        <v>16730500</v>
      </c>
      <c r="I54" s="13">
        <v>15845300</v>
      </c>
      <c r="J54" s="13">
        <v>15951800</v>
      </c>
      <c r="K54" s="13">
        <v>16864000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52400</v>
      </c>
      <c r="E59" s="13">
        <v>53400</v>
      </c>
      <c r="F59" s="13">
        <v>53600</v>
      </c>
      <c r="G59" s="13">
        <v>54200</v>
      </c>
      <c r="H59" s="13">
        <v>56200</v>
      </c>
      <c r="I59" s="13">
        <v>53300</v>
      </c>
      <c r="J59" s="13">
        <v>55100</v>
      </c>
      <c r="K59" s="13">
        <v>56000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286100</v>
      </c>
      <c r="E61" s="13">
        <v>285200</v>
      </c>
      <c r="F61" s="13">
        <v>285900</v>
      </c>
      <c r="G61" s="13">
        <v>285200</v>
      </c>
      <c r="H61" s="13">
        <v>284500</v>
      </c>
      <c r="I61" s="13">
        <v>247400</v>
      </c>
      <c r="J61" s="13">
        <v>247300</v>
      </c>
      <c r="K61" s="13">
        <v>497100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14834700</v>
      </c>
      <c r="E66" s="13">
        <v>14795100</v>
      </c>
      <c r="F66" s="13">
        <v>14712400</v>
      </c>
      <c r="G66" s="13">
        <v>15251200</v>
      </c>
      <c r="H66" s="13">
        <v>14755800</v>
      </c>
      <c r="I66" s="13">
        <v>13971300</v>
      </c>
      <c r="J66" s="13">
        <v>14125100</v>
      </c>
      <c r="K66" s="13">
        <v>15010300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937100</v>
      </c>
      <c r="E72" s="13">
        <v>921100</v>
      </c>
      <c r="F72" s="13">
        <v>911000</v>
      </c>
      <c r="G72" s="13">
        <v>884900</v>
      </c>
      <c r="H72" s="13">
        <v>861900</v>
      </c>
      <c r="I72" s="13">
        <v>840800</v>
      </c>
      <c r="J72" s="13">
        <v>810800</v>
      </c>
      <c r="K72" s="13">
        <v>777400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2049500</v>
      </c>
      <c r="E76" s="13">
        <v>2040000</v>
      </c>
      <c r="F76" s="13">
        <v>1968000</v>
      </c>
      <c r="G76" s="13">
        <v>1973800</v>
      </c>
      <c r="H76" s="13">
        <v>1974700</v>
      </c>
      <c r="I76" s="13">
        <v>1874000</v>
      </c>
      <c r="J76" s="13">
        <v>1826700</v>
      </c>
      <c r="K76" s="13">
        <v>1853700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34700</v>
      </c>
      <c r="E81" s="13">
        <v>28800</v>
      </c>
      <c r="F81" s="13">
        <v>44900</v>
      </c>
      <c r="G81" s="13">
        <v>41700</v>
      </c>
      <c r="H81" s="13">
        <v>38300</v>
      </c>
      <c r="I81" s="13">
        <v>46700</v>
      </c>
      <c r="J81" s="13">
        <v>50200</v>
      </c>
      <c r="K81" s="13">
        <v>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8700</v>
      </c>
      <c r="G83" s="13">
        <v>8700</v>
      </c>
      <c r="H83" s="13">
        <v>8400</v>
      </c>
      <c r="I83" s="13">
        <v>7200</v>
      </c>
      <c r="J83" s="13">
        <v>7100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43200</v>
      </c>
      <c r="F89" s="13">
        <v>104400</v>
      </c>
      <c r="G89" s="13">
        <v>34500</v>
      </c>
      <c r="H89" s="13">
        <v>-20800</v>
      </c>
      <c r="I89" s="13">
        <v>78100</v>
      </c>
      <c r="J89" s="13">
        <v>86500</v>
      </c>
      <c r="K89" s="13">
        <v>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-6800</v>
      </c>
      <c r="F91" s="13">
        <v>-14000</v>
      </c>
      <c r="G91" s="13">
        <v>-10300</v>
      </c>
      <c r="H91" s="13">
        <v>-13000</v>
      </c>
      <c r="I91" s="13">
        <v>-14200</v>
      </c>
      <c r="J91" s="13">
        <v>-10200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-78100</v>
      </c>
      <c r="E94" s="13">
        <v>-209300</v>
      </c>
      <c r="F94" s="13">
        <v>32700</v>
      </c>
      <c r="G94" s="13">
        <v>-42900</v>
      </c>
      <c r="H94" s="13">
        <v>-116200</v>
      </c>
      <c r="I94" s="13">
        <v>-223800</v>
      </c>
      <c r="J94" s="13">
        <v>-215800</v>
      </c>
      <c r="K94" s="13">
        <v>-788400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-18700</v>
      </c>
      <c r="F96" s="13">
        <v>-18700</v>
      </c>
      <c r="G96" s="13">
        <v>-17200</v>
      </c>
      <c r="H96" s="13">
        <v>-16800</v>
      </c>
      <c r="I96" s="13">
        <v>-16700</v>
      </c>
      <c r="J96" s="13">
        <v>-16700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78700</v>
      </c>
      <c r="F100" s="13">
        <v>-557700</v>
      </c>
      <c r="G100" s="13">
        <v>402100</v>
      </c>
      <c r="H100" s="13">
        <v>226800</v>
      </c>
      <c r="I100" s="13">
        <v>-140700</v>
      </c>
      <c r="J100" s="13">
        <v>-881100</v>
      </c>
      <c r="K100" s="13">
        <v>180600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-27200</v>
      </c>
      <c r="E102" s="13">
        <v>-87400</v>
      </c>
      <c r="F102" s="13">
        <v>-420500</v>
      </c>
      <c r="G102" s="13">
        <v>393700</v>
      </c>
      <c r="H102" s="13">
        <v>89700</v>
      </c>
      <c r="I102" s="13">
        <v>-286400</v>
      </c>
      <c r="J102" s="13">
        <v>-1010400</v>
      </c>
      <c r="K102" s="13">
        <v>-517400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97100</v>
      </c>
      <c r="E8" s="13">
        <v>97100</v>
      </c>
      <c r="F8" s="13">
        <v>101700</v>
      </c>
      <c r="G8" s="13">
        <v>105600</v>
      </c>
      <c r="H8" s="13">
        <v>101000</v>
      </c>
      <c r="I8" s="13">
        <v>103400</v>
      </c>
      <c r="J8" s="13">
        <v>107800</v>
      </c>
      <c r="K8" s="13">
        <v>102900</v>
      </c>
    </row>
    <row r="9" spans="1:11" x14ac:dyDescent="0.2">
      <c r="C9" s="11" t="s">
        <v>22</v>
      </c>
      <c r="D9" s="13">
        <v>45100</v>
      </c>
      <c r="E9" s="13">
        <v>46600</v>
      </c>
      <c r="F9" s="13">
        <v>50100</v>
      </c>
      <c r="G9" s="13">
        <v>53100</v>
      </c>
      <c r="H9" s="13">
        <v>52300</v>
      </c>
      <c r="I9" s="13">
        <v>53800</v>
      </c>
      <c r="J9" s="13">
        <v>55100</v>
      </c>
      <c r="K9" s="13">
        <v>51500</v>
      </c>
    </row>
    <row r="10" spans="1:11" x14ac:dyDescent="0.2">
      <c r="C10" s="11" t="s">
        <v>23</v>
      </c>
      <c r="D10" s="13">
        <v>52000</v>
      </c>
      <c r="E10" s="13">
        <v>50500</v>
      </c>
      <c r="F10" s="13">
        <v>51600</v>
      </c>
      <c r="G10" s="13">
        <v>52500</v>
      </c>
      <c r="H10" s="13">
        <v>48700</v>
      </c>
      <c r="I10" s="13">
        <v>49600</v>
      </c>
      <c r="J10" s="13">
        <v>52700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-1800</v>
      </c>
      <c r="F14" s="13">
        <v>2200</v>
      </c>
      <c r="G14" s="13">
        <v>4200</v>
      </c>
      <c r="H14" s="13">
        <v>4300</v>
      </c>
      <c r="I14" s="13">
        <v>63600</v>
      </c>
      <c r="J14" s="13">
        <v>1200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69400</v>
      </c>
      <c r="F17" s="13">
        <v>81000</v>
      </c>
      <c r="G17" s="13">
        <v>84500</v>
      </c>
      <c r="H17" s="13">
        <v>82300</v>
      </c>
      <c r="I17" s="13">
        <v>111800</v>
      </c>
      <c r="J17" s="13">
        <v>88000</v>
      </c>
      <c r="K17" s="13">
        <v>84800</v>
      </c>
    </row>
    <row r="18" spans="3:11" x14ac:dyDescent="0.2">
      <c r="C18" s="11" t="s">
        <v>30</v>
      </c>
      <c r="D18" s="13">
        <v>19300</v>
      </c>
      <c r="E18" s="13">
        <v>27700</v>
      </c>
      <c r="F18" s="13">
        <v>20700</v>
      </c>
      <c r="G18" s="13">
        <v>21200</v>
      </c>
      <c r="H18" s="13">
        <v>18700</v>
      </c>
      <c r="I18" s="13">
        <v>-8400</v>
      </c>
      <c r="J18" s="13">
        <v>19800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-2100</v>
      </c>
      <c r="G20" s="13">
        <v>-4100</v>
      </c>
      <c r="H20" s="13">
        <v>-4800</v>
      </c>
      <c r="I20" s="13">
        <v>-7200</v>
      </c>
      <c r="J20" s="13">
        <v>100</v>
      </c>
      <c r="K20" s="13">
        <v>-6200</v>
      </c>
    </row>
    <row r="21" spans="3:11" x14ac:dyDescent="0.2">
      <c r="C21" s="11" t="s">
        <v>33</v>
      </c>
      <c r="D21" s="13">
        <v>21100</v>
      </c>
      <c r="E21" s="13">
        <v>28500</v>
      </c>
      <c r="F21" s="13">
        <v>20200</v>
      </c>
      <c r="G21" s="13">
        <v>18600</v>
      </c>
      <c r="H21" s="13">
        <v>15400</v>
      </c>
      <c r="I21" s="13">
        <v>-14300</v>
      </c>
      <c r="J21" s="13">
        <v>21200</v>
      </c>
      <c r="K21" s="13">
        <v>13300</v>
      </c>
    </row>
    <row r="22" spans="3:11" x14ac:dyDescent="0.2">
      <c r="C22" s="11" t="s">
        <v>34</v>
      </c>
      <c r="D22" s="13">
        <v>3500</v>
      </c>
      <c r="E22" s="13">
        <v>2600</v>
      </c>
      <c r="F22" s="13">
        <v>4000</v>
      </c>
      <c r="G22" s="13">
        <v>4000</v>
      </c>
      <c r="H22" s="13">
        <v>4000</v>
      </c>
      <c r="I22" s="13">
        <v>4400</v>
      </c>
      <c r="J22" s="13">
        <v>4800</v>
      </c>
      <c r="K22" s="13">
        <v>5100</v>
      </c>
    </row>
    <row r="23" spans="3:11" x14ac:dyDescent="0.2">
      <c r="C23" s="11" t="s">
        <v>35</v>
      </c>
      <c r="D23" s="13">
        <v>15900</v>
      </c>
      <c r="E23" s="13">
        <v>24200</v>
      </c>
      <c r="F23" s="13">
        <v>14600</v>
      </c>
      <c r="G23" s="13">
        <v>13000</v>
      </c>
      <c r="H23" s="13">
        <v>9800</v>
      </c>
      <c r="I23" s="13">
        <v>-20000</v>
      </c>
      <c r="J23" s="13">
        <v>15100</v>
      </c>
      <c r="K23" s="13">
        <v>6800</v>
      </c>
    </row>
    <row r="24" spans="3:11" x14ac:dyDescent="0.2">
      <c r="C24" s="11" t="s">
        <v>36</v>
      </c>
      <c r="D24" s="13">
        <v>3700</v>
      </c>
      <c r="E24" s="13">
        <v>14300</v>
      </c>
      <c r="F24" s="13">
        <v>3800</v>
      </c>
      <c r="G24" s="13">
        <v>3300</v>
      </c>
      <c r="H24" s="13">
        <v>2500</v>
      </c>
      <c r="I24" s="13">
        <v>-3900</v>
      </c>
      <c r="J24" s="13">
        <v>3800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9900</v>
      </c>
      <c r="F26" s="13">
        <v>10900</v>
      </c>
      <c r="G26" s="13">
        <v>9700</v>
      </c>
      <c r="H26" s="13">
        <v>7300</v>
      </c>
      <c r="I26" s="13">
        <v>-16100</v>
      </c>
      <c r="J26" s="13">
        <v>11300</v>
      </c>
      <c r="K26" s="13">
        <v>5200</v>
      </c>
    </row>
    <row r="27" spans="3:11" x14ac:dyDescent="0.2">
      <c r="C27" s="11" t="s">
        <v>38</v>
      </c>
      <c r="D27" s="13">
        <v>12000</v>
      </c>
      <c r="E27" s="13">
        <v>10100</v>
      </c>
      <c r="F27" s="13">
        <v>10800</v>
      </c>
      <c r="G27" s="13">
        <v>9900</v>
      </c>
      <c r="H27" s="13">
        <v>7600</v>
      </c>
      <c r="I27" s="13">
        <v>-16300</v>
      </c>
      <c r="J27" s="13">
        <v>11500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900</v>
      </c>
      <c r="F32" s="13">
        <v>2100</v>
      </c>
      <c r="G32" s="13">
        <v>4100</v>
      </c>
      <c r="H32" s="13">
        <v>4800</v>
      </c>
      <c r="I32" s="13">
        <v>7200</v>
      </c>
      <c r="J32" s="13">
        <v>-100</v>
      </c>
      <c r="K32" s="13">
        <v>6200</v>
      </c>
    </row>
    <row r="33" spans="2:11" x14ac:dyDescent="0.2">
      <c r="C33" s="11" t="s">
        <v>44</v>
      </c>
      <c r="D33" s="13">
        <v>12000</v>
      </c>
      <c r="E33" s="13">
        <v>10100</v>
      </c>
      <c r="F33" s="13">
        <v>10800</v>
      </c>
      <c r="G33" s="13">
        <v>9900</v>
      </c>
      <c r="H33" s="13">
        <v>7600</v>
      </c>
      <c r="I33" s="13">
        <v>-16300</v>
      </c>
      <c r="J33" s="13">
        <v>11500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10100</v>
      </c>
      <c r="F35" s="13">
        <v>10800</v>
      </c>
      <c r="G35" s="13">
        <v>9900</v>
      </c>
      <c r="H35" s="13">
        <v>7600</v>
      </c>
      <c r="I35" s="13">
        <v>-16300</v>
      </c>
      <c r="J35" s="13">
        <v>11500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117900</v>
      </c>
      <c r="F41" s="13">
        <v>96100</v>
      </c>
      <c r="G41" s="13">
        <v>100500</v>
      </c>
      <c r="H41" s="13">
        <v>104800</v>
      </c>
      <c r="I41" s="13">
        <v>106400</v>
      </c>
      <c r="J41" s="13">
        <v>105700</v>
      </c>
      <c r="K41" s="13">
        <v>107400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10000</v>
      </c>
      <c r="F43" s="13">
        <v>10500</v>
      </c>
      <c r="G43" s="13">
        <v>7900</v>
      </c>
      <c r="H43" s="13">
        <v>8600</v>
      </c>
      <c r="I43" s="13">
        <v>8400</v>
      </c>
      <c r="J43" s="13">
        <v>11500</v>
      </c>
      <c r="K43" s="13">
        <v>9200</v>
      </c>
    </row>
    <row r="44" spans="2:11" x14ac:dyDescent="0.2">
      <c r="C44" s="11" t="s">
        <v>52</v>
      </c>
      <c r="D44" s="13">
        <v>105500</v>
      </c>
      <c r="E44" s="13">
        <v>99000</v>
      </c>
      <c r="F44" s="13">
        <v>116900</v>
      </c>
      <c r="G44" s="13">
        <v>125100</v>
      </c>
      <c r="H44" s="13">
        <v>113700</v>
      </c>
      <c r="I44" s="13">
        <v>119900</v>
      </c>
      <c r="J44" s="13">
        <v>113900</v>
      </c>
      <c r="K44" s="13">
        <v>115100</v>
      </c>
    </row>
    <row r="45" spans="2:11" x14ac:dyDescent="0.2">
      <c r="C45" s="11" t="s">
        <v>53</v>
      </c>
      <c r="D45" s="13">
        <v>34400</v>
      </c>
      <c r="E45" s="13">
        <v>40800</v>
      </c>
      <c r="F45" s="13">
        <v>23300</v>
      </c>
      <c r="G45" s="13">
        <v>18200</v>
      </c>
      <c r="H45" s="13">
        <v>20000</v>
      </c>
      <c r="I45" s="13">
        <v>23000</v>
      </c>
      <c r="J45" s="13">
        <v>24700</v>
      </c>
      <c r="K45" s="13">
        <v>27400</v>
      </c>
    </row>
    <row r="46" spans="2:11" x14ac:dyDescent="0.2">
      <c r="C46" s="11" t="s">
        <v>54</v>
      </c>
      <c r="D46" s="13">
        <v>279000</v>
      </c>
      <c r="E46" s="13">
        <v>267600</v>
      </c>
      <c r="F46" s="13">
        <v>246800</v>
      </c>
      <c r="G46" s="13">
        <v>251700</v>
      </c>
      <c r="H46" s="13">
        <v>247100</v>
      </c>
      <c r="I46" s="13">
        <v>257700</v>
      </c>
      <c r="J46" s="13">
        <v>255800</v>
      </c>
      <c r="K46" s="13">
        <v>259100</v>
      </c>
    </row>
    <row r="47" spans="2:11" x14ac:dyDescent="0.2">
      <c r="C47" s="11" t="s">
        <v>55</v>
      </c>
      <c r="D47" s="13">
        <v>16800</v>
      </c>
      <c r="E47" s="13">
        <v>9200</v>
      </c>
      <c r="F47" s="13">
        <v>10200</v>
      </c>
      <c r="G47" s="13">
        <v>12100</v>
      </c>
      <c r="H47" s="13">
        <v>16300</v>
      </c>
      <c r="I47" s="13">
        <v>21200</v>
      </c>
      <c r="J47" s="13">
        <v>28500</v>
      </c>
      <c r="K47" s="13">
        <v>27300</v>
      </c>
    </row>
    <row r="48" spans="2:11" x14ac:dyDescent="0.2">
      <c r="C48" s="11" t="s">
        <v>56</v>
      </c>
      <c r="D48" s="13">
        <v>41800</v>
      </c>
      <c r="E48" s="13">
        <v>42700</v>
      </c>
      <c r="F48" s="13">
        <v>36700</v>
      </c>
      <c r="G48" s="13">
        <v>35100</v>
      </c>
      <c r="H48" s="13">
        <v>36100</v>
      </c>
      <c r="I48" s="13">
        <v>35300</v>
      </c>
      <c r="J48" s="13">
        <v>35700</v>
      </c>
      <c r="K48" s="13">
        <v>36100</v>
      </c>
    </row>
    <row r="49" spans="3:11" x14ac:dyDescent="0.2">
      <c r="C49" s="11" t="s">
        <v>57</v>
      </c>
      <c r="D49" s="13">
        <v>216500</v>
      </c>
      <c r="E49" s="13">
        <v>217200</v>
      </c>
      <c r="F49" s="13">
        <v>218000</v>
      </c>
      <c r="G49" s="13">
        <v>218300</v>
      </c>
      <c r="H49" s="13">
        <v>219100</v>
      </c>
      <c r="I49" s="13">
        <v>219800</v>
      </c>
      <c r="J49" s="13">
        <v>248200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32700</v>
      </c>
      <c r="F52" s="13">
        <v>42300</v>
      </c>
      <c r="G52" s="13">
        <v>42500</v>
      </c>
      <c r="H52" s="13">
        <v>41400</v>
      </c>
      <c r="I52" s="13">
        <v>38200</v>
      </c>
      <c r="J52" s="13">
        <v>31600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586300</v>
      </c>
      <c r="E54" s="13">
        <v>569400</v>
      </c>
      <c r="F54" s="13">
        <v>553900</v>
      </c>
      <c r="G54" s="13">
        <v>559700</v>
      </c>
      <c r="H54" s="13">
        <v>559900</v>
      </c>
      <c r="I54" s="13">
        <v>572100</v>
      </c>
      <c r="J54" s="13">
        <v>599800</v>
      </c>
      <c r="K54" s="13">
        <v>604300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8400</v>
      </c>
      <c r="F57" s="13">
        <v>11200</v>
      </c>
      <c r="G57" s="13">
        <v>10800</v>
      </c>
      <c r="H57" s="13">
        <v>10400</v>
      </c>
      <c r="I57" s="13">
        <v>8400</v>
      </c>
      <c r="J57" s="13">
        <v>9200</v>
      </c>
      <c r="K57" s="13">
        <v>14400</v>
      </c>
    </row>
    <row r="58" spans="3:11" x14ac:dyDescent="0.2">
      <c r="C58" s="11" t="s">
        <v>66</v>
      </c>
      <c r="D58" s="13">
        <v>60100</v>
      </c>
      <c r="E58" s="13">
        <v>59000</v>
      </c>
      <c r="F58" s="13">
        <v>49300</v>
      </c>
      <c r="G58" s="13">
        <v>600</v>
      </c>
      <c r="H58" s="13">
        <v>900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30300</v>
      </c>
      <c r="E59" s="13">
        <v>32900</v>
      </c>
      <c r="F59" s="13">
        <v>26100</v>
      </c>
      <c r="G59" s="13">
        <v>30300</v>
      </c>
      <c r="H59" s="13">
        <v>25100</v>
      </c>
      <c r="I59" s="13">
        <v>31900</v>
      </c>
      <c r="J59" s="13">
        <v>32600</v>
      </c>
      <c r="K59" s="13">
        <v>34600</v>
      </c>
    </row>
    <row r="60" spans="3:11" x14ac:dyDescent="0.2">
      <c r="C60" s="11" t="s">
        <v>68</v>
      </c>
      <c r="D60" s="13">
        <v>109300</v>
      </c>
      <c r="E60" s="13">
        <v>100300</v>
      </c>
      <c r="F60" s="13">
        <v>86700</v>
      </c>
      <c r="G60" s="13">
        <v>41700</v>
      </c>
      <c r="H60" s="13">
        <v>36300</v>
      </c>
      <c r="I60" s="13">
        <v>41400</v>
      </c>
      <c r="J60" s="13">
        <v>41900</v>
      </c>
      <c r="K60" s="13">
        <v>49000</v>
      </c>
    </row>
    <row r="61" spans="3:11" x14ac:dyDescent="0.2">
      <c r="C61" s="11" t="s">
        <v>69</v>
      </c>
      <c r="D61" s="13">
        <v>307900</v>
      </c>
      <c r="E61" s="13">
        <v>308600</v>
      </c>
      <c r="F61" s="13">
        <v>317200</v>
      </c>
      <c r="G61" s="13">
        <v>379500</v>
      </c>
      <c r="H61" s="13">
        <v>393900</v>
      </c>
      <c r="I61" s="13">
        <v>407100</v>
      </c>
      <c r="J61" s="13">
        <v>416000</v>
      </c>
      <c r="K61" s="13">
        <v>415400</v>
      </c>
    </row>
    <row r="62" spans="3:11" x14ac:dyDescent="0.2">
      <c r="C62" s="11" t="s">
        <v>70</v>
      </c>
      <c r="D62" s="13">
        <v>7900</v>
      </c>
      <c r="E62" s="13">
        <v>8400</v>
      </c>
      <c r="F62" s="13">
        <v>9900</v>
      </c>
      <c r="G62" s="13">
        <v>9300</v>
      </c>
      <c r="H62" s="13">
        <v>9800</v>
      </c>
      <c r="I62" s="13">
        <v>10200</v>
      </c>
      <c r="J62" s="13">
        <v>11300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426400</v>
      </c>
      <c r="E66" s="13">
        <v>418400</v>
      </c>
      <c r="F66" s="13">
        <v>415000</v>
      </c>
      <c r="G66" s="13">
        <v>431600</v>
      </c>
      <c r="H66" s="13">
        <v>441400</v>
      </c>
      <c r="I66" s="13">
        <v>460500</v>
      </c>
      <c r="J66" s="13">
        <v>470800</v>
      </c>
      <c r="K66" s="13">
        <v>478300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123200</v>
      </c>
      <c r="E72" s="13">
        <v>112400</v>
      </c>
      <c r="F72" s="13">
        <v>103500</v>
      </c>
      <c r="G72" s="13">
        <v>93900</v>
      </c>
      <c r="H72" s="13">
        <v>85100</v>
      </c>
      <c r="I72" s="13">
        <v>78700</v>
      </c>
      <c r="J72" s="13">
        <v>96100</v>
      </c>
      <c r="K72" s="13">
        <v>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160000</v>
      </c>
      <c r="E76" s="13">
        <v>151000</v>
      </c>
      <c r="F76" s="13">
        <v>138900</v>
      </c>
      <c r="G76" s="13">
        <v>128100</v>
      </c>
      <c r="H76" s="13">
        <v>118500</v>
      </c>
      <c r="I76" s="13">
        <v>111600</v>
      </c>
      <c r="J76" s="13">
        <v>129000</v>
      </c>
      <c r="K76" s="13">
        <v>126100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12000</v>
      </c>
      <c r="E81" s="13">
        <v>10100</v>
      </c>
      <c r="F81" s="13">
        <v>10800</v>
      </c>
      <c r="G81" s="13">
        <v>9900</v>
      </c>
      <c r="H81" s="13">
        <v>7600</v>
      </c>
      <c r="I81" s="13">
        <v>-16300</v>
      </c>
      <c r="J81" s="13">
        <v>11500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1500</v>
      </c>
      <c r="H83" s="13">
        <v>1500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26900</v>
      </c>
      <c r="F89" s="13">
        <v>12500</v>
      </c>
      <c r="G89" s="13">
        <v>12100</v>
      </c>
      <c r="H89" s="13">
        <v>15400</v>
      </c>
      <c r="I89" s="13">
        <v>13900</v>
      </c>
      <c r="J89" s="13">
        <v>9200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-1200</v>
      </c>
      <c r="G91" s="13">
        <v>-600</v>
      </c>
      <c r="H91" s="13">
        <v>-2400</v>
      </c>
      <c r="I91" s="13">
        <v>-1000</v>
      </c>
      <c r="J91" s="13">
        <v>-1000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-1500</v>
      </c>
      <c r="F94" s="13">
        <v>-1400</v>
      </c>
      <c r="G94" s="13">
        <v>-600</v>
      </c>
      <c r="H94" s="13">
        <v>-2400</v>
      </c>
      <c r="I94" s="13">
        <v>-1000</v>
      </c>
      <c r="J94" s="13">
        <v>-2100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-1200</v>
      </c>
      <c r="H96" s="13">
        <v>-1100</v>
      </c>
      <c r="I96" s="13">
        <v>-1000</v>
      </c>
      <c r="J96" s="13">
        <v>-1100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-3500</v>
      </c>
      <c r="F100" s="13">
        <v>-15500</v>
      </c>
      <c r="G100" s="13">
        <v>-15900</v>
      </c>
      <c r="H100" s="13">
        <v>-14600</v>
      </c>
      <c r="I100" s="13">
        <v>-12100</v>
      </c>
      <c r="J100" s="13">
        <v>-8700</v>
      </c>
      <c r="K100" s="13">
        <v>-10000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10000</v>
      </c>
      <c r="E102" s="13">
        <v>21800</v>
      </c>
      <c r="F102" s="13">
        <v>-4400</v>
      </c>
      <c r="G102" s="13">
        <v>-4300</v>
      </c>
      <c r="H102" s="13">
        <v>-1600</v>
      </c>
      <c r="I102" s="13">
        <v>700</v>
      </c>
      <c r="J102" s="13">
        <v>-1900</v>
      </c>
      <c r="K102" s="13">
        <v>-20300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1049000</v>
      </c>
      <c r="E8" s="13">
        <v>1021500</v>
      </c>
      <c r="F8" s="13">
        <v>1060700</v>
      </c>
      <c r="G8" s="13">
        <v>1021800</v>
      </c>
      <c r="H8" s="13">
        <v>776300</v>
      </c>
      <c r="I8" s="13">
        <v>906600</v>
      </c>
      <c r="J8" s="13">
        <v>1070900</v>
      </c>
      <c r="K8" s="13">
        <v>861000</v>
      </c>
    </row>
    <row r="9" spans="1:11" x14ac:dyDescent="0.2">
      <c r="C9" s="11" t="s">
        <v>22</v>
      </c>
      <c r="D9" s="13">
        <v>933700</v>
      </c>
      <c r="E9" s="13">
        <v>972600</v>
      </c>
      <c r="F9" s="13">
        <v>1009800</v>
      </c>
      <c r="G9" s="13">
        <v>956800</v>
      </c>
      <c r="H9" s="13">
        <v>800500</v>
      </c>
      <c r="I9" s="13">
        <v>943500</v>
      </c>
      <c r="J9" s="13">
        <v>1020600</v>
      </c>
      <c r="K9" s="13">
        <v>895300</v>
      </c>
    </row>
    <row r="10" spans="1:11" x14ac:dyDescent="0.2">
      <c r="C10" s="11" t="s">
        <v>23</v>
      </c>
      <c r="D10" s="13">
        <v>115300</v>
      </c>
      <c r="E10" s="13">
        <v>48900</v>
      </c>
      <c r="F10" s="13">
        <v>50900</v>
      </c>
      <c r="G10" s="13">
        <v>65000</v>
      </c>
      <c r="H10" s="13">
        <v>-24200</v>
      </c>
      <c r="I10" s="13">
        <v>-36900</v>
      </c>
      <c r="J10" s="13">
        <v>50300</v>
      </c>
      <c r="K10" s="13">
        <v>-34300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1000200</v>
      </c>
      <c r="E17" s="13">
        <v>1043900</v>
      </c>
      <c r="F17" s="13">
        <v>1073300</v>
      </c>
      <c r="G17" s="13">
        <v>1019400</v>
      </c>
      <c r="H17" s="13">
        <v>858200</v>
      </c>
      <c r="I17" s="13">
        <v>1004100</v>
      </c>
      <c r="J17" s="13">
        <v>1077800</v>
      </c>
      <c r="K17" s="13">
        <v>951600</v>
      </c>
    </row>
    <row r="18" spans="3:11" x14ac:dyDescent="0.2">
      <c r="C18" s="11" t="s">
        <v>30</v>
      </c>
      <c r="D18" s="13">
        <v>48800</v>
      </c>
      <c r="E18" s="13">
        <v>-22400</v>
      </c>
      <c r="F18" s="13">
        <v>-12600</v>
      </c>
      <c r="G18" s="13">
        <v>2400</v>
      </c>
      <c r="H18" s="13">
        <v>-81900</v>
      </c>
      <c r="I18" s="13">
        <v>-97500</v>
      </c>
      <c r="J18" s="13">
        <v>-6900</v>
      </c>
      <c r="K18" s="13">
        <v>-90600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4700</v>
      </c>
      <c r="F20" s="13">
        <v>3000</v>
      </c>
      <c r="G20" s="13">
        <v>3000</v>
      </c>
      <c r="H20" s="13">
        <v>6400</v>
      </c>
      <c r="I20" s="13">
        <v>1700</v>
      </c>
      <c r="J20" s="13">
        <v>400</v>
      </c>
      <c r="K20" s="13">
        <v>1000</v>
      </c>
    </row>
    <row r="21" spans="3:11" x14ac:dyDescent="0.2">
      <c r="C21" s="11" t="s">
        <v>33</v>
      </c>
      <c r="D21" s="13">
        <v>67700</v>
      </c>
      <c r="E21" s="13">
        <v>-4500</v>
      </c>
      <c r="F21" s="13">
        <v>1600</v>
      </c>
      <c r="G21" s="13">
        <v>15800</v>
      </c>
      <c r="H21" s="13">
        <v>-65100</v>
      </c>
      <c r="I21" s="13">
        <v>-85500</v>
      </c>
      <c r="J21" s="13">
        <v>9000</v>
      </c>
      <c r="K21" s="13">
        <v>-71300</v>
      </c>
    </row>
    <row r="22" spans="3:11" x14ac:dyDescent="0.2">
      <c r="C22" s="11" t="s">
        <v>34</v>
      </c>
      <c r="D22" s="13">
        <v>19300</v>
      </c>
      <c r="E22" s="13">
        <v>21300</v>
      </c>
      <c r="F22" s="13">
        <v>20300</v>
      </c>
      <c r="G22" s="13">
        <v>22000</v>
      </c>
      <c r="H22" s="13">
        <v>21500</v>
      </c>
      <c r="I22" s="13">
        <v>19900</v>
      </c>
      <c r="J22" s="13">
        <v>17000</v>
      </c>
      <c r="K22" s="13">
        <v>16200</v>
      </c>
    </row>
    <row r="23" spans="3:11" x14ac:dyDescent="0.2">
      <c r="C23" s="11" t="s">
        <v>35</v>
      </c>
      <c r="D23" s="13">
        <v>34800</v>
      </c>
      <c r="E23" s="13">
        <v>-39000</v>
      </c>
      <c r="F23" s="13">
        <v>-29900</v>
      </c>
      <c r="G23" s="13">
        <v>-16600</v>
      </c>
      <c r="H23" s="13">
        <v>-97000</v>
      </c>
      <c r="I23" s="13">
        <v>-115700</v>
      </c>
      <c r="J23" s="13">
        <v>-23500</v>
      </c>
      <c r="K23" s="13">
        <v>-105700</v>
      </c>
    </row>
    <row r="24" spans="3:11" x14ac:dyDescent="0.2">
      <c r="C24" s="11" t="s">
        <v>36</v>
      </c>
      <c r="D24" s="13">
        <v>7300</v>
      </c>
      <c r="E24" s="13">
        <v>-3000</v>
      </c>
      <c r="F24" s="13">
        <v>-4100</v>
      </c>
      <c r="G24" s="13">
        <v>200</v>
      </c>
      <c r="H24" s="13">
        <v>-48100</v>
      </c>
      <c r="I24" s="13">
        <v>-28100</v>
      </c>
      <c r="J24" s="13">
        <v>600</v>
      </c>
      <c r="K24" s="13">
        <v>-43700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-36100</v>
      </c>
      <c r="F26" s="13">
        <v>-25800</v>
      </c>
      <c r="G26" s="13">
        <v>-16800</v>
      </c>
      <c r="H26" s="13">
        <v>-48900</v>
      </c>
      <c r="I26" s="13">
        <v>-87700</v>
      </c>
      <c r="J26" s="13">
        <v>-24100</v>
      </c>
      <c r="K26" s="13">
        <v>-62000</v>
      </c>
    </row>
    <row r="27" spans="3:11" x14ac:dyDescent="0.2">
      <c r="C27" s="11" t="s">
        <v>38</v>
      </c>
      <c r="D27" s="13">
        <v>15800</v>
      </c>
      <c r="E27" s="13">
        <v>-47500</v>
      </c>
      <c r="F27" s="13">
        <v>-36900</v>
      </c>
      <c r="G27" s="13">
        <v>-37500</v>
      </c>
      <c r="H27" s="13">
        <v>-49200</v>
      </c>
      <c r="I27" s="13">
        <v>-92900</v>
      </c>
      <c r="J27" s="13">
        <v>-32500</v>
      </c>
      <c r="K27" s="13">
        <v>-63000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-4700</v>
      </c>
      <c r="F32" s="13">
        <v>-3000</v>
      </c>
      <c r="G32" s="13">
        <v>-3000</v>
      </c>
      <c r="H32" s="13">
        <v>-6400</v>
      </c>
      <c r="I32" s="13">
        <v>-1700</v>
      </c>
      <c r="J32" s="13">
        <v>-400</v>
      </c>
      <c r="K32" s="13">
        <v>-1000</v>
      </c>
    </row>
    <row r="33" spans="2:11" x14ac:dyDescent="0.2">
      <c r="C33" s="11" t="s">
        <v>44</v>
      </c>
      <c r="D33" s="13">
        <v>15800</v>
      </c>
      <c r="E33" s="13">
        <v>-47500</v>
      </c>
      <c r="F33" s="13">
        <v>-36900</v>
      </c>
      <c r="G33" s="13">
        <v>-37500</v>
      </c>
      <c r="H33" s="13">
        <v>-49200</v>
      </c>
      <c r="I33" s="13">
        <v>-92900</v>
      </c>
      <c r="J33" s="13">
        <v>-32500</v>
      </c>
      <c r="K33" s="13">
        <v>-63000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-47500</v>
      </c>
      <c r="F35" s="13">
        <v>-36900</v>
      </c>
      <c r="G35" s="13">
        <v>-37500</v>
      </c>
      <c r="H35" s="13">
        <v>-49200</v>
      </c>
      <c r="I35" s="13">
        <v>-92900</v>
      </c>
      <c r="J35" s="13">
        <v>-32500</v>
      </c>
      <c r="K35" s="13">
        <v>-63000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358300</v>
      </c>
      <c r="E41" s="13">
        <v>380600</v>
      </c>
      <c r="F41" s="13">
        <v>290000</v>
      </c>
      <c r="G41" s="13">
        <v>263500</v>
      </c>
      <c r="H41" s="13">
        <v>282700</v>
      </c>
      <c r="I41" s="13">
        <v>259400</v>
      </c>
      <c r="J41" s="13">
        <v>323200</v>
      </c>
      <c r="K41" s="13">
        <v>309300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2764000</v>
      </c>
      <c r="E43" s="13">
        <v>2778800</v>
      </c>
      <c r="F43" s="13">
        <v>2898700</v>
      </c>
      <c r="G43" s="13">
        <v>3008700</v>
      </c>
      <c r="H43" s="13">
        <v>3004300</v>
      </c>
      <c r="I43" s="13">
        <v>3134200</v>
      </c>
      <c r="J43" s="13">
        <v>3285100</v>
      </c>
      <c r="K43" s="13">
        <v>3262400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344400</v>
      </c>
      <c r="E45" s="13">
        <v>362000</v>
      </c>
      <c r="F45" s="13">
        <v>380000</v>
      </c>
      <c r="G45" s="13">
        <v>274000</v>
      </c>
      <c r="H45" s="13">
        <v>240500</v>
      </c>
      <c r="I45" s="13">
        <v>285300</v>
      </c>
      <c r="J45" s="13">
        <v>297800</v>
      </c>
      <c r="K45" s="13">
        <v>296900</v>
      </c>
    </row>
    <row r="46" spans="2:11" x14ac:dyDescent="0.2">
      <c r="C46" s="11" t="s">
        <v>54</v>
      </c>
      <c r="D46" s="13">
        <v>3466700</v>
      </c>
      <c r="E46" s="13">
        <v>3521400</v>
      </c>
      <c r="F46" s="13">
        <v>3568700</v>
      </c>
      <c r="G46" s="13">
        <v>3546200</v>
      </c>
      <c r="H46" s="13">
        <v>3527500</v>
      </c>
      <c r="I46" s="13">
        <v>3678800</v>
      </c>
      <c r="J46" s="13">
        <v>3906100</v>
      </c>
      <c r="K46" s="13">
        <v>3868500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489900</v>
      </c>
      <c r="E48" s="13">
        <v>490200</v>
      </c>
      <c r="F48" s="13">
        <v>495000</v>
      </c>
      <c r="G48" s="13">
        <v>492300</v>
      </c>
      <c r="H48" s="13">
        <v>490800</v>
      </c>
      <c r="I48" s="13">
        <v>485900</v>
      </c>
      <c r="J48" s="13">
        <v>491600</v>
      </c>
      <c r="K48" s="13">
        <v>483900</v>
      </c>
    </row>
    <row r="49" spans="3:11" x14ac:dyDescent="0.2">
      <c r="C49" s="11" t="s">
        <v>57</v>
      </c>
      <c r="D49" s="13">
        <v>272900</v>
      </c>
      <c r="E49" s="13">
        <v>273400</v>
      </c>
      <c r="F49" s="13">
        <v>274000</v>
      </c>
      <c r="G49" s="13">
        <v>274600</v>
      </c>
      <c r="H49" s="13">
        <v>275100</v>
      </c>
      <c r="I49" s="13">
        <v>275700</v>
      </c>
      <c r="J49" s="13">
        <v>276200</v>
      </c>
      <c r="K49" s="13">
        <v>280000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140900</v>
      </c>
      <c r="E52" s="13">
        <v>144900</v>
      </c>
      <c r="F52" s="13">
        <v>148000</v>
      </c>
      <c r="G52" s="13">
        <v>155500</v>
      </c>
      <c r="H52" s="13">
        <v>183400</v>
      </c>
      <c r="I52" s="13">
        <v>102400</v>
      </c>
      <c r="J52" s="13">
        <v>87100</v>
      </c>
      <c r="K52" s="13">
        <v>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4370400</v>
      </c>
      <c r="E54" s="13">
        <v>4429900</v>
      </c>
      <c r="F54" s="13">
        <v>4485700</v>
      </c>
      <c r="G54" s="13">
        <v>4468500</v>
      </c>
      <c r="H54" s="13">
        <v>4476800</v>
      </c>
      <c r="I54" s="13">
        <v>4542800</v>
      </c>
      <c r="J54" s="13">
        <v>4761000</v>
      </c>
      <c r="K54" s="13">
        <v>4719700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600200</v>
      </c>
      <c r="E57" s="13">
        <v>466500</v>
      </c>
      <c r="F57" s="13">
        <v>558800</v>
      </c>
      <c r="G57" s="13">
        <v>487800</v>
      </c>
      <c r="H57" s="13">
        <v>471900</v>
      </c>
      <c r="I57" s="13">
        <v>495300</v>
      </c>
      <c r="J57" s="13">
        <v>589700</v>
      </c>
      <c r="K57" s="13">
        <v>555400</v>
      </c>
    </row>
    <row r="58" spans="3:11" x14ac:dyDescent="0.2">
      <c r="C58" s="11" t="s">
        <v>66</v>
      </c>
      <c r="D58" s="13">
        <v>21100</v>
      </c>
      <c r="E58" s="13">
        <v>117400</v>
      </c>
      <c r="F58" s="13">
        <v>28000</v>
      </c>
      <c r="G58" s="13">
        <v>20600</v>
      </c>
      <c r="H58" s="13">
        <v>66200</v>
      </c>
      <c r="I58" s="13">
        <v>70300</v>
      </c>
      <c r="J58" s="13">
        <v>26900</v>
      </c>
      <c r="K58" s="13">
        <v>30600</v>
      </c>
    </row>
    <row r="59" spans="3:11" x14ac:dyDescent="0.2">
      <c r="C59" s="11" t="s">
        <v>67</v>
      </c>
      <c r="D59" s="13">
        <v>1421900</v>
      </c>
      <c r="E59" s="13">
        <v>1541000</v>
      </c>
      <c r="F59" s="13">
        <v>1449700</v>
      </c>
      <c r="G59" s="13">
        <v>1447700</v>
      </c>
      <c r="H59" s="13">
        <v>1396100</v>
      </c>
      <c r="I59" s="13">
        <v>1401900</v>
      </c>
      <c r="J59" s="13">
        <v>1424500</v>
      </c>
      <c r="K59" s="13">
        <v>1377400</v>
      </c>
    </row>
    <row r="60" spans="3:11" x14ac:dyDescent="0.2">
      <c r="C60" s="11" t="s">
        <v>68</v>
      </c>
      <c r="D60" s="13">
        <v>2043200</v>
      </c>
      <c r="E60" s="13">
        <v>2125000</v>
      </c>
      <c r="F60" s="13">
        <v>2036600</v>
      </c>
      <c r="G60" s="13">
        <v>1956100</v>
      </c>
      <c r="H60" s="13">
        <v>1934200</v>
      </c>
      <c r="I60" s="13">
        <v>1967500</v>
      </c>
      <c r="J60" s="13">
        <v>2041100</v>
      </c>
      <c r="K60" s="13">
        <v>1963300</v>
      </c>
    </row>
    <row r="61" spans="3:11" x14ac:dyDescent="0.2">
      <c r="C61" s="11" t="s">
        <v>69</v>
      </c>
      <c r="D61" s="13">
        <v>780100</v>
      </c>
      <c r="E61" s="13">
        <v>782300</v>
      </c>
      <c r="F61" s="13">
        <v>876800</v>
      </c>
      <c r="G61" s="13">
        <v>905600</v>
      </c>
      <c r="H61" s="13">
        <v>914500</v>
      </c>
      <c r="I61" s="13">
        <v>888200</v>
      </c>
      <c r="J61" s="13">
        <v>934300</v>
      </c>
      <c r="K61" s="13">
        <v>937700</v>
      </c>
    </row>
    <row r="62" spans="3:11" x14ac:dyDescent="0.2">
      <c r="C62" s="11" t="s">
        <v>70</v>
      </c>
      <c r="D62" s="13">
        <v>243900</v>
      </c>
      <c r="E62" s="13">
        <v>238700</v>
      </c>
      <c r="F62" s="13">
        <v>238400</v>
      </c>
      <c r="G62" s="13">
        <v>238600</v>
      </c>
      <c r="H62" s="13">
        <v>238400</v>
      </c>
      <c r="I62" s="13">
        <v>245100</v>
      </c>
      <c r="J62" s="13">
        <v>266300</v>
      </c>
      <c r="K62" s="13">
        <v>250700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3063400</v>
      </c>
      <c r="E66" s="13">
        <v>3138300</v>
      </c>
      <c r="F66" s="13">
        <v>3154200</v>
      </c>
      <c r="G66" s="13">
        <v>3100900</v>
      </c>
      <c r="H66" s="13">
        <v>3073300</v>
      </c>
      <c r="I66" s="13">
        <v>3093100</v>
      </c>
      <c r="J66" s="13">
        <v>3224400</v>
      </c>
      <c r="K66" s="13">
        <v>3149600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148900</v>
      </c>
      <c r="E72" s="13">
        <v>133100</v>
      </c>
      <c r="F72" s="13">
        <v>180700</v>
      </c>
      <c r="G72" s="13">
        <v>217600</v>
      </c>
      <c r="H72" s="13">
        <v>255100</v>
      </c>
      <c r="I72" s="13">
        <v>304300</v>
      </c>
      <c r="J72" s="13">
        <v>397200</v>
      </c>
      <c r="K72" s="13">
        <v>429700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1307000</v>
      </c>
      <c r="E76" s="13">
        <v>1291600</v>
      </c>
      <c r="F76" s="13">
        <v>1331500</v>
      </c>
      <c r="G76" s="13">
        <v>1367600</v>
      </c>
      <c r="H76" s="13">
        <v>1403500</v>
      </c>
      <c r="I76" s="13">
        <v>1449700</v>
      </c>
      <c r="J76" s="13">
        <v>1536600</v>
      </c>
      <c r="K76" s="13">
        <v>1570000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15800</v>
      </c>
      <c r="E81" s="13">
        <v>-47500</v>
      </c>
      <c r="F81" s="13">
        <v>-36900</v>
      </c>
      <c r="G81" s="13">
        <v>-37500</v>
      </c>
      <c r="H81" s="13">
        <v>-49200</v>
      </c>
      <c r="I81" s="13">
        <v>-92900</v>
      </c>
      <c r="J81" s="13">
        <v>-32500</v>
      </c>
      <c r="K81" s="13">
        <v>-63000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13200</v>
      </c>
      <c r="F83" s="13">
        <v>11200</v>
      </c>
      <c r="G83" s="13">
        <v>10300</v>
      </c>
      <c r="H83" s="13">
        <v>10400</v>
      </c>
      <c r="I83" s="13">
        <v>10300</v>
      </c>
      <c r="J83" s="13">
        <v>15500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98300</v>
      </c>
      <c r="E89" s="13">
        <v>127700</v>
      </c>
      <c r="F89" s="13">
        <v>103200</v>
      </c>
      <c r="G89" s="13">
        <v>56300</v>
      </c>
      <c r="H89" s="13">
        <v>21300</v>
      </c>
      <c r="I89" s="13">
        <v>-44300</v>
      </c>
      <c r="J89" s="13">
        <v>72600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-7400</v>
      </c>
      <c r="F91" s="13">
        <v>-15000</v>
      </c>
      <c r="G91" s="13">
        <v>-12800</v>
      </c>
      <c r="H91" s="13">
        <v>-17800</v>
      </c>
      <c r="I91" s="13">
        <v>-17000</v>
      </c>
      <c r="J91" s="13">
        <v>-14000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-34800</v>
      </c>
      <c r="F94" s="13">
        <v>-14300</v>
      </c>
      <c r="G94" s="13">
        <v>-22300</v>
      </c>
      <c r="H94" s="13">
        <v>-6900</v>
      </c>
      <c r="I94" s="13">
        <v>-26800</v>
      </c>
      <c r="J94" s="13">
        <v>-11000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-109600</v>
      </c>
      <c r="E100" s="13">
        <v>-30100</v>
      </c>
      <c r="F100" s="13">
        <v>-31400</v>
      </c>
      <c r="G100" s="13">
        <v>-62200</v>
      </c>
      <c r="H100" s="13">
        <v>14400</v>
      </c>
      <c r="I100" s="13">
        <v>-100</v>
      </c>
      <c r="J100" s="13">
        <v>-30300</v>
      </c>
      <c r="K100" s="13">
        <v>-52500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62800</v>
      </c>
      <c r="F102" s="13">
        <v>57500</v>
      </c>
      <c r="G102" s="13">
        <v>-28200</v>
      </c>
      <c r="H102" s="13">
        <v>28800</v>
      </c>
      <c r="I102" s="13">
        <v>-71200</v>
      </c>
      <c r="J102" s="13">
        <v>31300</v>
      </c>
      <c r="K102" s="13">
        <v>-7600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7600</v>
      </c>
      <c r="E8" s="13">
        <v>8000</v>
      </c>
      <c r="F8" s="13">
        <v>7400</v>
      </c>
      <c r="G8" s="13">
        <v>7500</v>
      </c>
      <c r="H8" s="13">
        <v>8300</v>
      </c>
      <c r="I8" s="13">
        <v>8500</v>
      </c>
      <c r="J8" s="13">
        <v>7100</v>
      </c>
      <c r="K8" s="13">
        <v>7600</v>
      </c>
    </row>
    <row r="9" spans="1:11" x14ac:dyDescent="0.2">
      <c r="C9" s="11" t="s">
        <v>22</v>
      </c>
      <c r="D9" s="13">
        <v>6500</v>
      </c>
      <c r="E9" s="13">
        <v>6900</v>
      </c>
      <c r="F9" s="13">
        <v>6700</v>
      </c>
      <c r="G9" s="13">
        <v>6700</v>
      </c>
      <c r="H9" s="13">
        <v>6800</v>
      </c>
      <c r="I9" s="13">
        <v>6800</v>
      </c>
      <c r="J9" s="13">
        <v>6300</v>
      </c>
      <c r="K9" s="13">
        <v>6400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700</v>
      </c>
      <c r="G10" s="13">
        <v>800</v>
      </c>
      <c r="H10" s="13">
        <v>1500</v>
      </c>
      <c r="I10" s="13">
        <v>1700</v>
      </c>
      <c r="J10" s="13">
        <v>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8600</v>
      </c>
      <c r="F17" s="13">
        <v>8000</v>
      </c>
      <c r="G17" s="13">
        <v>8200</v>
      </c>
      <c r="H17" s="13">
        <v>8100</v>
      </c>
      <c r="I17" s="13">
        <v>8600</v>
      </c>
      <c r="J17" s="13">
        <v>7600</v>
      </c>
      <c r="K17" s="13">
        <v>7800</v>
      </c>
    </row>
    <row r="18" spans="3:11" x14ac:dyDescent="0.2">
      <c r="C18" s="11" t="s">
        <v>30</v>
      </c>
      <c r="D18" s="13">
        <v>-1000</v>
      </c>
      <c r="E18" s="13">
        <v>-600</v>
      </c>
      <c r="F18" s="13">
        <v>-600</v>
      </c>
      <c r="G18" s="13">
        <v>-700</v>
      </c>
      <c r="H18" s="13">
        <v>200</v>
      </c>
      <c r="I18" s="13">
        <v>-100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700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>
        <v>-200</v>
      </c>
      <c r="H21" s="13">
        <v>800</v>
      </c>
      <c r="I21" s="13">
        <v>1100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-700</v>
      </c>
      <c r="G23" s="13">
        <v>-800</v>
      </c>
      <c r="H23" s="13">
        <v>200</v>
      </c>
      <c r="I23" s="13">
        <v>500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200</v>
      </c>
      <c r="H24" s="13">
        <v>0</v>
      </c>
      <c r="I24" s="13">
        <v>100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-500</v>
      </c>
      <c r="G26" s="13">
        <v>-1000</v>
      </c>
      <c r="H26" s="13">
        <v>100</v>
      </c>
      <c r="I26" s="13">
        <v>400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-500</v>
      </c>
      <c r="G27" s="13">
        <v>-1000</v>
      </c>
      <c r="H27" s="13">
        <v>100</v>
      </c>
      <c r="I27" s="13">
        <v>400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-700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-500</v>
      </c>
      <c r="G33" s="13">
        <v>-1000</v>
      </c>
      <c r="H33" s="13">
        <v>100</v>
      </c>
      <c r="I33" s="13">
        <v>400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-500</v>
      </c>
      <c r="G35" s="13">
        <v>-1000</v>
      </c>
      <c r="H35" s="13">
        <v>100</v>
      </c>
      <c r="I35" s="13">
        <v>400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300</v>
      </c>
      <c r="G41" s="13">
        <v>500</v>
      </c>
      <c r="H41" s="13">
        <v>300</v>
      </c>
      <c r="I41" s="13">
        <v>200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11100</v>
      </c>
      <c r="F43" s="13">
        <v>11600</v>
      </c>
      <c r="G43" s="13">
        <v>11300</v>
      </c>
      <c r="H43" s="13">
        <v>12300</v>
      </c>
      <c r="I43" s="13">
        <v>11300</v>
      </c>
      <c r="J43" s="13">
        <v>11300</v>
      </c>
      <c r="K43" s="13">
        <v>11400</v>
      </c>
    </row>
    <row r="44" spans="2:11" x14ac:dyDescent="0.2">
      <c r="C44" s="11" t="s">
        <v>52</v>
      </c>
      <c r="D44" s="13">
        <v>3600</v>
      </c>
      <c r="E44" s="13">
        <v>2800</v>
      </c>
      <c r="F44" s="13">
        <v>2500</v>
      </c>
      <c r="G44" s="13">
        <v>2400</v>
      </c>
      <c r="H44" s="13">
        <v>2300</v>
      </c>
      <c r="I44" s="13">
        <v>2500</v>
      </c>
      <c r="J44" s="13">
        <v>2900</v>
      </c>
      <c r="K44" s="13">
        <v>2200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300</v>
      </c>
      <c r="G45" s="13">
        <v>300</v>
      </c>
      <c r="H45" s="13">
        <v>1000</v>
      </c>
      <c r="I45" s="13">
        <v>1000</v>
      </c>
      <c r="J45" s="13">
        <v>700</v>
      </c>
      <c r="K45" s="13">
        <v>1400</v>
      </c>
    </row>
    <row r="46" spans="2:11" x14ac:dyDescent="0.2">
      <c r="C46" s="11" t="s">
        <v>54</v>
      </c>
      <c r="D46" s="13">
        <v>15200</v>
      </c>
      <c r="E46" s="13">
        <v>14500</v>
      </c>
      <c r="F46" s="13">
        <v>14700</v>
      </c>
      <c r="G46" s="13">
        <v>14600</v>
      </c>
      <c r="H46" s="13">
        <v>15900</v>
      </c>
      <c r="I46" s="13">
        <v>15000</v>
      </c>
      <c r="J46" s="13">
        <v>15500</v>
      </c>
      <c r="K46" s="13">
        <v>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21100</v>
      </c>
      <c r="F48" s="13">
        <v>20900</v>
      </c>
      <c r="G48" s="13">
        <v>19600</v>
      </c>
      <c r="H48" s="13">
        <v>18700</v>
      </c>
      <c r="I48" s="13">
        <v>18900</v>
      </c>
      <c r="J48" s="13">
        <v>19200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2200</v>
      </c>
      <c r="G52" s="13">
        <v>2100</v>
      </c>
      <c r="H52" s="13">
        <v>2800</v>
      </c>
      <c r="I52" s="13">
        <v>2900</v>
      </c>
      <c r="J52" s="13">
        <v>3000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38000</v>
      </c>
      <c r="F54" s="13">
        <v>37700</v>
      </c>
      <c r="G54" s="13">
        <v>36200</v>
      </c>
      <c r="H54" s="13">
        <v>37400</v>
      </c>
      <c r="I54" s="13">
        <v>36800</v>
      </c>
      <c r="J54" s="13">
        <v>37600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700</v>
      </c>
      <c r="G57" s="13">
        <v>2200</v>
      </c>
      <c r="H57" s="13">
        <v>1500</v>
      </c>
      <c r="I57" s="13">
        <v>3700</v>
      </c>
      <c r="J57" s="13">
        <v>3900</v>
      </c>
      <c r="K57" s="13">
        <v>3400</v>
      </c>
    </row>
    <row r="58" spans="3:11" x14ac:dyDescent="0.2">
      <c r="C58" s="11" t="s">
        <v>66</v>
      </c>
      <c r="D58" s="13">
        <v>7400</v>
      </c>
      <c r="E58" s="13">
        <v>7000</v>
      </c>
      <c r="F58" s="13">
        <v>2900</v>
      </c>
      <c r="G58" s="13">
        <v>1200</v>
      </c>
      <c r="H58" s="13">
        <v>2100</v>
      </c>
      <c r="I58" s="13">
        <v>3000</v>
      </c>
      <c r="J58" s="13">
        <v>3100</v>
      </c>
      <c r="K58" s="13">
        <v>4100</v>
      </c>
    </row>
    <row r="59" spans="3:11" x14ac:dyDescent="0.2">
      <c r="C59" s="11" t="s">
        <v>67</v>
      </c>
      <c r="D59" s="13">
        <v>7500</v>
      </c>
      <c r="E59" s="13">
        <v>6700</v>
      </c>
      <c r="F59" s="13">
        <v>6100</v>
      </c>
      <c r="G59" s="13">
        <v>5600</v>
      </c>
      <c r="H59" s="13">
        <v>5100</v>
      </c>
      <c r="I59" s="13">
        <v>5000</v>
      </c>
      <c r="J59" s="13">
        <v>5900</v>
      </c>
      <c r="K59" s="13">
        <v>5800</v>
      </c>
    </row>
    <row r="60" spans="3:11" x14ac:dyDescent="0.2">
      <c r="C60" s="11" t="s">
        <v>68</v>
      </c>
      <c r="D60" s="13">
        <v>16600</v>
      </c>
      <c r="E60" s="13">
        <v>15300</v>
      </c>
      <c r="F60" s="13">
        <v>9700</v>
      </c>
      <c r="G60" s="13">
        <v>9000</v>
      </c>
      <c r="H60" s="13">
        <v>8600</v>
      </c>
      <c r="I60" s="13">
        <v>11700</v>
      </c>
      <c r="J60" s="13">
        <v>12900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4600</v>
      </c>
      <c r="G61" s="13">
        <v>4700</v>
      </c>
      <c r="H61" s="13">
        <v>4900</v>
      </c>
      <c r="I61" s="13">
        <v>2900</v>
      </c>
      <c r="J61" s="13">
        <v>3000</v>
      </c>
      <c r="K61" s="13">
        <v>3100</v>
      </c>
    </row>
    <row r="62" spans="3:11" x14ac:dyDescent="0.2">
      <c r="C62" s="11" t="s">
        <v>70</v>
      </c>
      <c r="D62" s="13">
        <v>9000</v>
      </c>
      <c r="E62" s="13">
        <v>9200</v>
      </c>
      <c r="F62" s="13">
        <v>9300</v>
      </c>
      <c r="G62" s="13">
        <v>7800</v>
      </c>
      <c r="H62" s="13">
        <v>8300</v>
      </c>
      <c r="I62" s="13">
        <v>6800</v>
      </c>
      <c r="J62" s="13">
        <v>7000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24500</v>
      </c>
      <c r="F66" s="13">
        <v>23700</v>
      </c>
      <c r="G66" s="13">
        <v>21600</v>
      </c>
      <c r="H66" s="13">
        <v>21800</v>
      </c>
      <c r="I66" s="13">
        <v>21300</v>
      </c>
      <c r="J66" s="13">
        <v>22800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-1400</v>
      </c>
      <c r="F72" s="13">
        <v>-900</v>
      </c>
      <c r="G72" s="13">
        <v>-400</v>
      </c>
      <c r="H72" s="13">
        <v>600</v>
      </c>
      <c r="I72" s="13">
        <v>500</v>
      </c>
      <c r="J72" s="13">
        <v>100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13500</v>
      </c>
      <c r="F76" s="13">
        <v>14100</v>
      </c>
      <c r="G76" s="13">
        <v>14600</v>
      </c>
      <c r="H76" s="13">
        <v>15600</v>
      </c>
      <c r="I76" s="13">
        <v>15500</v>
      </c>
      <c r="J76" s="13">
        <v>14800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-500</v>
      </c>
      <c r="G81" s="13">
        <v>-1000</v>
      </c>
      <c r="H81" s="13">
        <v>100</v>
      </c>
      <c r="I81" s="13">
        <v>400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1100</v>
      </c>
      <c r="F89" s="13">
        <v>100</v>
      </c>
      <c r="G89" s="13">
        <v>2300</v>
      </c>
      <c r="H89" s="13">
        <v>-800</v>
      </c>
      <c r="I89" s="13">
        <v>200</v>
      </c>
      <c r="J89" s="13">
        <v>1400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-1900</v>
      </c>
      <c r="G91" s="13">
        <v>-1100</v>
      </c>
      <c r="H91" s="13">
        <v>-200</v>
      </c>
      <c r="I91" s="13">
        <v>-300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-1900</v>
      </c>
      <c r="G94" s="13">
        <v>-1100</v>
      </c>
      <c r="H94" s="13">
        <v>-200</v>
      </c>
      <c r="I94" s="13">
        <v>-300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-500</v>
      </c>
      <c r="F100" s="13">
        <v>1500</v>
      </c>
      <c r="G100" s="13">
        <v>-1000</v>
      </c>
      <c r="H100" s="13">
        <v>1000</v>
      </c>
      <c r="I100" s="13">
        <v>-200</v>
      </c>
      <c r="J100" s="13">
        <v>-1200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-300</v>
      </c>
      <c r="G102" s="13">
        <v>200</v>
      </c>
      <c r="H102" s="13">
        <v>100</v>
      </c>
      <c r="I102" s="13">
        <v>-300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0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2200</v>
      </c>
      <c r="G17" s="13">
        <v>1000</v>
      </c>
      <c r="H17" s="13">
        <v>200</v>
      </c>
      <c r="I17" s="13">
        <v>100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-2200</v>
      </c>
      <c r="G18" s="13">
        <v>-1000</v>
      </c>
      <c r="H18" s="13">
        <v>-200</v>
      </c>
      <c r="I18" s="13">
        <v>-100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-1100</v>
      </c>
      <c r="H20" s="13">
        <v>0</v>
      </c>
      <c r="I20" s="13">
        <v>0</v>
      </c>
      <c r="J20" s="13">
        <v>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700</v>
      </c>
      <c r="I22" s="13">
        <v>600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-1300</v>
      </c>
      <c r="F23" s="13">
        <v>-2200</v>
      </c>
      <c r="G23" s="13">
        <v>-2200</v>
      </c>
      <c r="H23" s="13">
        <v>-800</v>
      </c>
      <c r="I23" s="13">
        <v>-700</v>
      </c>
      <c r="J23" s="13">
        <v>-700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-1300</v>
      </c>
      <c r="F26" s="13">
        <v>-2200</v>
      </c>
      <c r="G26" s="13">
        <v>-2200</v>
      </c>
      <c r="H26" s="13">
        <v>-800</v>
      </c>
      <c r="I26" s="13">
        <v>-700</v>
      </c>
      <c r="J26" s="13">
        <v>-700</v>
      </c>
      <c r="K26" s="13">
        <v>-2000</v>
      </c>
    </row>
    <row r="27" spans="3:11" x14ac:dyDescent="0.2">
      <c r="C27" s="11" t="s">
        <v>38</v>
      </c>
      <c r="D27" s="13">
        <v>-1700</v>
      </c>
      <c r="E27" s="13">
        <v>-1300</v>
      </c>
      <c r="F27" s="13">
        <v>-2200</v>
      </c>
      <c r="G27" s="13">
        <v>-2200</v>
      </c>
      <c r="H27" s="13">
        <v>-800</v>
      </c>
      <c r="I27" s="13">
        <v>-700</v>
      </c>
      <c r="J27" s="13">
        <v>-700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1100</v>
      </c>
      <c r="H32" s="13">
        <v>0</v>
      </c>
      <c r="I32" s="13">
        <v>0</v>
      </c>
      <c r="J32" s="13">
        <v>0</v>
      </c>
      <c r="K32" s="13">
        <v>1300</v>
      </c>
    </row>
    <row r="33" spans="2:11" x14ac:dyDescent="0.2">
      <c r="C33" s="11" t="s">
        <v>44</v>
      </c>
      <c r="D33" s="13">
        <v>-1700</v>
      </c>
      <c r="E33" s="13">
        <v>-1300</v>
      </c>
      <c r="F33" s="13">
        <v>-2200</v>
      </c>
      <c r="G33" s="13">
        <v>-2200</v>
      </c>
      <c r="H33" s="13">
        <v>-800</v>
      </c>
      <c r="I33" s="13">
        <v>-700</v>
      </c>
      <c r="J33" s="13">
        <v>-700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-1300</v>
      </c>
      <c r="F35" s="13">
        <v>-2200</v>
      </c>
      <c r="G35" s="13">
        <v>-2200</v>
      </c>
      <c r="H35" s="13">
        <v>-800</v>
      </c>
      <c r="I35" s="13">
        <v>-700</v>
      </c>
      <c r="J35" s="13">
        <v>-700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1500</v>
      </c>
      <c r="G41" s="13">
        <v>2200</v>
      </c>
      <c r="H41" s="13">
        <v>100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2000</v>
      </c>
      <c r="I45" s="13">
        <v>1700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500</v>
      </c>
      <c r="E46" s="13">
        <v>1700</v>
      </c>
      <c r="F46" s="13">
        <v>1600</v>
      </c>
      <c r="G46" s="13">
        <v>2300</v>
      </c>
      <c r="H46" s="13">
        <v>2100</v>
      </c>
      <c r="I46" s="13">
        <v>1800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9900</v>
      </c>
      <c r="F48" s="13">
        <v>9000</v>
      </c>
      <c r="G48" s="13">
        <v>7300</v>
      </c>
      <c r="H48" s="13">
        <v>5800</v>
      </c>
      <c r="I48" s="13">
        <v>5800</v>
      </c>
      <c r="J48" s="13">
        <v>5800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1400</v>
      </c>
      <c r="H52" s="13">
        <v>1900</v>
      </c>
      <c r="I52" s="13">
        <v>1900</v>
      </c>
      <c r="J52" s="13">
        <v>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11600</v>
      </c>
      <c r="F54" s="13">
        <v>11200</v>
      </c>
      <c r="G54" s="13">
        <v>11000</v>
      </c>
      <c r="H54" s="13">
        <v>9800</v>
      </c>
      <c r="I54" s="13">
        <v>9500</v>
      </c>
      <c r="J54" s="13">
        <v>8800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1200</v>
      </c>
      <c r="H57" s="13">
        <v>1400</v>
      </c>
      <c r="I57" s="13">
        <v>1200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0</v>
      </c>
      <c r="G58" s="13">
        <v>0</v>
      </c>
      <c r="H58" s="13">
        <v>5900</v>
      </c>
      <c r="I58" s="13">
        <v>5400</v>
      </c>
      <c r="J58" s="13">
        <v>4800</v>
      </c>
      <c r="K58" s="13">
        <v>4200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800</v>
      </c>
      <c r="G60" s="13">
        <v>1200</v>
      </c>
      <c r="H60" s="13">
        <v>7400</v>
      </c>
      <c r="I60" s="13">
        <v>6700</v>
      </c>
      <c r="J60" s="13">
        <v>5400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1900</v>
      </c>
      <c r="F66" s="13">
        <v>900</v>
      </c>
      <c r="G66" s="13">
        <v>1200</v>
      </c>
      <c r="H66" s="13">
        <v>7500</v>
      </c>
      <c r="I66" s="13">
        <v>6800</v>
      </c>
      <c r="J66" s="13">
        <v>5400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-10400</v>
      </c>
      <c r="F72" s="13">
        <v>-9100</v>
      </c>
      <c r="G72" s="13">
        <v>-7000</v>
      </c>
      <c r="H72" s="13">
        <v>-4700</v>
      </c>
      <c r="I72" s="13">
        <v>-3900</v>
      </c>
      <c r="J72" s="13">
        <v>-3200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9700</v>
      </c>
      <c r="F76" s="13">
        <v>10300</v>
      </c>
      <c r="G76" s="13">
        <v>9800</v>
      </c>
      <c r="H76" s="13">
        <v>2300</v>
      </c>
      <c r="I76" s="13">
        <v>2700</v>
      </c>
      <c r="J76" s="13">
        <v>3400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-1700</v>
      </c>
      <c r="E81" s="13">
        <v>-1300</v>
      </c>
      <c r="F81" s="13">
        <v>-2200</v>
      </c>
      <c r="G81" s="13">
        <v>-2200</v>
      </c>
      <c r="H81" s="13">
        <v>-800</v>
      </c>
      <c r="I81" s="13">
        <v>-700</v>
      </c>
      <c r="J81" s="13">
        <v>-700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-1500</v>
      </c>
      <c r="F89" s="13">
        <v>-1700</v>
      </c>
      <c r="G89" s="13">
        <v>-600</v>
      </c>
      <c r="H89" s="13">
        <v>-200</v>
      </c>
      <c r="I89" s="13">
        <v>-100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-800</v>
      </c>
      <c r="G94" s="13">
        <v>-1000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1900</v>
      </c>
      <c r="F100" s="13">
        <v>1900</v>
      </c>
      <c r="G100" s="13">
        <v>3600</v>
      </c>
      <c r="H100" s="13">
        <v>300</v>
      </c>
      <c r="I100" s="13">
        <v>100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100</v>
      </c>
      <c r="F102" s="13">
        <v>-700</v>
      </c>
      <c r="G102" s="13">
        <v>2100</v>
      </c>
      <c r="H102" s="13">
        <v>0</v>
      </c>
      <c r="I102" s="13">
        <v>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818900</v>
      </c>
      <c r="E8" s="13">
        <v>978200</v>
      </c>
      <c r="F8" s="13">
        <v>156200</v>
      </c>
      <c r="G8" s="13">
        <v>604100</v>
      </c>
      <c r="H8" s="13">
        <v>658000</v>
      </c>
      <c r="I8" s="13">
        <v>420000</v>
      </c>
      <c r="J8" s="13">
        <v>563000</v>
      </c>
      <c r="K8" s="13">
        <v>909700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33000</v>
      </c>
      <c r="E15" s="13">
        <v>23400</v>
      </c>
      <c r="F15" s="13">
        <v>7700</v>
      </c>
      <c r="G15" s="13">
        <v>8300</v>
      </c>
      <c r="H15" s="13">
        <v>8200</v>
      </c>
      <c r="I15" s="13">
        <v>8400</v>
      </c>
      <c r="J15" s="13">
        <v>7400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836400</v>
      </c>
      <c r="E17" s="13">
        <v>922700</v>
      </c>
      <c r="F17" s="13">
        <v>256200</v>
      </c>
      <c r="G17" s="13">
        <v>564700</v>
      </c>
      <c r="H17" s="13">
        <v>620100</v>
      </c>
      <c r="I17" s="13">
        <v>429500</v>
      </c>
      <c r="J17" s="13">
        <v>518600</v>
      </c>
      <c r="K17" s="13">
        <v>996700</v>
      </c>
    </row>
    <row r="18" spans="3:11" x14ac:dyDescent="0.2">
      <c r="C18" s="11" t="s">
        <v>30</v>
      </c>
      <c r="D18" s="13">
        <v>-17500</v>
      </c>
      <c r="E18" s="13">
        <v>55500</v>
      </c>
      <c r="F18" s="13">
        <v>-100000</v>
      </c>
      <c r="G18" s="13">
        <v>39400</v>
      </c>
      <c r="H18" s="13">
        <v>37900</v>
      </c>
      <c r="I18" s="13">
        <v>-9500</v>
      </c>
      <c r="J18" s="13">
        <v>44400</v>
      </c>
      <c r="K18" s="13">
        <v>-87000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13700</v>
      </c>
      <c r="F20" s="13">
        <v>13500</v>
      </c>
      <c r="G20" s="13">
        <v>13800</v>
      </c>
      <c r="H20" s="13">
        <v>9900</v>
      </c>
      <c r="I20" s="13">
        <v>8700</v>
      </c>
      <c r="J20" s="13">
        <v>9200</v>
      </c>
      <c r="K20" s="13">
        <v>10400</v>
      </c>
    </row>
    <row r="21" spans="3:11" x14ac:dyDescent="0.2">
      <c r="C21" s="11" t="s">
        <v>33</v>
      </c>
      <c r="D21" s="13">
        <v>28300</v>
      </c>
      <c r="E21" s="13">
        <v>84900</v>
      </c>
      <c r="F21" s="13">
        <v>-87100</v>
      </c>
      <c r="G21" s="13">
        <v>53300</v>
      </c>
      <c r="H21" s="13">
        <v>56000</v>
      </c>
      <c r="I21" s="13">
        <v>200</v>
      </c>
      <c r="J21" s="13">
        <v>52500</v>
      </c>
      <c r="K21" s="13">
        <v>-68000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69200</v>
      </c>
      <c r="F23" s="13">
        <v>-86500</v>
      </c>
      <c r="G23" s="13">
        <v>53200</v>
      </c>
      <c r="H23" s="13">
        <v>47800</v>
      </c>
      <c r="I23" s="13">
        <v>-800</v>
      </c>
      <c r="J23" s="13">
        <v>53600</v>
      </c>
      <c r="K23" s="13">
        <v>-76600</v>
      </c>
    </row>
    <row r="24" spans="3:11" x14ac:dyDescent="0.2">
      <c r="C24" s="11" t="s">
        <v>36</v>
      </c>
      <c r="D24" s="13">
        <v>4400</v>
      </c>
      <c r="E24" s="13">
        <v>26800</v>
      </c>
      <c r="F24" s="13">
        <v>8200</v>
      </c>
      <c r="G24" s="13">
        <v>13200</v>
      </c>
      <c r="H24" s="13">
        <v>12100</v>
      </c>
      <c r="I24" s="13">
        <v>8900</v>
      </c>
      <c r="J24" s="13">
        <v>400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42400</v>
      </c>
      <c r="F26" s="13">
        <v>-94700</v>
      </c>
      <c r="G26" s="13">
        <v>40000</v>
      </c>
      <c r="H26" s="13">
        <v>35700</v>
      </c>
      <c r="I26" s="13">
        <v>-9700</v>
      </c>
      <c r="J26" s="13">
        <v>53200</v>
      </c>
      <c r="K26" s="13">
        <v>-99700</v>
      </c>
    </row>
    <row r="27" spans="3:11" x14ac:dyDescent="0.2">
      <c r="C27" s="11" t="s">
        <v>38</v>
      </c>
      <c r="D27" s="13">
        <v>8400</v>
      </c>
      <c r="E27" s="13">
        <v>12700</v>
      </c>
      <c r="F27" s="13">
        <v>11700</v>
      </c>
      <c r="G27" s="13">
        <v>25500</v>
      </c>
      <c r="H27" s="13">
        <v>21400</v>
      </c>
      <c r="I27" s="13">
        <v>22200</v>
      </c>
      <c r="J27" s="13">
        <v>35200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-13700</v>
      </c>
      <c r="F32" s="13">
        <v>-13500</v>
      </c>
      <c r="G32" s="13">
        <v>-13800</v>
      </c>
      <c r="H32" s="13">
        <v>-9900</v>
      </c>
      <c r="I32" s="13">
        <v>-8700</v>
      </c>
      <c r="J32" s="13">
        <v>-9200</v>
      </c>
      <c r="K32" s="13">
        <v>-10400</v>
      </c>
    </row>
    <row r="33" spans="2:11" x14ac:dyDescent="0.2">
      <c r="C33" s="11" t="s">
        <v>44</v>
      </c>
      <c r="D33" s="13">
        <v>8400</v>
      </c>
      <c r="E33" s="13">
        <v>12700</v>
      </c>
      <c r="F33" s="13">
        <v>11700</v>
      </c>
      <c r="G33" s="13">
        <v>25500</v>
      </c>
      <c r="H33" s="13">
        <v>21400</v>
      </c>
      <c r="I33" s="13">
        <v>22200</v>
      </c>
      <c r="J33" s="13">
        <v>35200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12700</v>
      </c>
      <c r="F35" s="13">
        <v>11700</v>
      </c>
      <c r="G35" s="13">
        <v>25500</v>
      </c>
      <c r="H35" s="13">
        <v>21400</v>
      </c>
      <c r="I35" s="13">
        <v>22200</v>
      </c>
      <c r="J35" s="13">
        <v>35200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1090700</v>
      </c>
      <c r="E41" s="13">
        <v>665200</v>
      </c>
      <c r="F41" s="13">
        <v>1224500</v>
      </c>
      <c r="G41" s="13">
        <v>897600</v>
      </c>
      <c r="H41" s="13">
        <v>936300</v>
      </c>
      <c r="I41" s="13">
        <v>1112600</v>
      </c>
      <c r="J41" s="13">
        <v>1058900</v>
      </c>
      <c r="K41" s="13">
        <v>1185300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278100</v>
      </c>
      <c r="E43" s="13">
        <v>419000</v>
      </c>
      <c r="F43" s="13">
        <v>209900</v>
      </c>
      <c r="G43" s="13">
        <v>175800</v>
      </c>
      <c r="H43" s="13">
        <v>193100</v>
      </c>
      <c r="I43" s="13">
        <v>202600</v>
      </c>
      <c r="J43" s="13">
        <v>178900</v>
      </c>
      <c r="K43" s="13">
        <v>248100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6834800</v>
      </c>
      <c r="E47" s="13">
        <v>6724100</v>
      </c>
      <c r="F47" s="13">
        <v>5308300</v>
      </c>
      <c r="G47" s="13">
        <v>5795200</v>
      </c>
      <c r="H47" s="13">
        <v>5530800</v>
      </c>
      <c r="I47" s="13">
        <v>5329900</v>
      </c>
      <c r="J47" s="13">
        <v>5725800</v>
      </c>
      <c r="K47" s="13">
        <v>5515800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1058000</v>
      </c>
      <c r="E49" s="13">
        <v>1085600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13200</v>
      </c>
      <c r="F52" s="13">
        <v>13300</v>
      </c>
      <c r="G52" s="13">
        <v>272600</v>
      </c>
      <c r="H52" s="13">
        <v>669600</v>
      </c>
      <c r="I52" s="13">
        <v>666800</v>
      </c>
      <c r="J52" s="13">
        <v>1016600</v>
      </c>
      <c r="K52" s="13">
        <v>1014000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9939400</v>
      </c>
      <c r="E54" s="13">
        <v>9369700</v>
      </c>
      <c r="F54" s="13">
        <v>7383000</v>
      </c>
      <c r="G54" s="13">
        <v>7770200</v>
      </c>
      <c r="H54" s="13">
        <v>7967300</v>
      </c>
      <c r="I54" s="13">
        <v>7941700</v>
      </c>
      <c r="J54" s="13">
        <v>8596700</v>
      </c>
      <c r="K54" s="13">
        <v>8587100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277800</v>
      </c>
      <c r="E57" s="13">
        <v>171800</v>
      </c>
      <c r="F57" s="13">
        <v>259900</v>
      </c>
      <c r="G57" s="13">
        <v>186000</v>
      </c>
      <c r="H57" s="13">
        <v>149800</v>
      </c>
      <c r="I57" s="13">
        <v>98200</v>
      </c>
      <c r="J57" s="13">
        <v>225300</v>
      </c>
      <c r="K57" s="13">
        <v>202000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4544500</v>
      </c>
      <c r="E59" s="13">
        <v>4239200</v>
      </c>
      <c r="F59" s="13">
        <v>3415200</v>
      </c>
      <c r="G59" s="13">
        <v>3513700</v>
      </c>
      <c r="H59" s="13">
        <v>3458300</v>
      </c>
      <c r="I59" s="13">
        <v>3409800</v>
      </c>
      <c r="J59" s="13">
        <v>3547500</v>
      </c>
      <c r="K59" s="13">
        <v>3599800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1229200</v>
      </c>
      <c r="E61" s="13">
        <v>945100</v>
      </c>
      <c r="F61" s="13">
        <v>443800</v>
      </c>
      <c r="G61" s="13">
        <v>444900</v>
      </c>
      <c r="H61" s="13">
        <v>444700</v>
      </c>
      <c r="I61" s="13">
        <v>444600</v>
      </c>
      <c r="J61" s="13">
        <v>444400</v>
      </c>
      <c r="K61" s="13">
        <v>444000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9219100</v>
      </c>
      <c r="E66" s="13">
        <v>8790500</v>
      </c>
      <c r="F66" s="13">
        <v>6847900</v>
      </c>
      <c r="G66" s="13">
        <v>6982700</v>
      </c>
      <c r="H66" s="13">
        <v>6801800</v>
      </c>
      <c r="I66" s="13">
        <v>6778400</v>
      </c>
      <c r="J66" s="13">
        <v>7445800</v>
      </c>
      <c r="K66" s="13">
        <v>7101400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-59500</v>
      </c>
      <c r="E72" s="13">
        <v>-34700</v>
      </c>
      <c r="F72" s="13">
        <v>-7600</v>
      </c>
      <c r="G72" s="13">
        <v>-3700</v>
      </c>
      <c r="H72" s="13">
        <v>-14000</v>
      </c>
      <c r="I72" s="13">
        <v>2700</v>
      </c>
      <c r="J72" s="13">
        <v>500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720400</v>
      </c>
      <c r="E76" s="13">
        <v>579200</v>
      </c>
      <c r="F76" s="13">
        <v>535100</v>
      </c>
      <c r="G76" s="13">
        <v>787500</v>
      </c>
      <c r="H76" s="13">
        <v>1165600</v>
      </c>
      <c r="I76" s="13">
        <v>1163300</v>
      </c>
      <c r="J76" s="13">
        <v>1150900</v>
      </c>
      <c r="K76" s="13">
        <v>1485700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8400</v>
      </c>
      <c r="E81" s="13">
        <v>12700</v>
      </c>
      <c r="F81" s="13">
        <v>11700</v>
      </c>
      <c r="G81" s="13">
        <v>25500</v>
      </c>
      <c r="H81" s="13">
        <v>21400</v>
      </c>
      <c r="I81" s="13">
        <v>22200</v>
      </c>
      <c r="J81" s="13">
        <v>35200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436700</v>
      </c>
      <c r="E89" s="13">
        <v>-512000</v>
      </c>
      <c r="F89" s="13">
        <v>692300</v>
      </c>
      <c r="G89" s="13">
        <v>504500</v>
      </c>
      <c r="H89" s="13">
        <v>35800</v>
      </c>
      <c r="I89" s="13">
        <v>587300</v>
      </c>
      <c r="J89" s="13">
        <v>84300</v>
      </c>
      <c r="K89" s="13">
        <v>704300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-6200</v>
      </c>
      <c r="F91" s="13">
        <v>-5600</v>
      </c>
      <c r="G91" s="13">
        <v>-4100</v>
      </c>
      <c r="H91" s="13">
        <v>-900</v>
      </c>
      <c r="I91" s="13">
        <v>-100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-363000</v>
      </c>
      <c r="F94" s="13">
        <v>-5600</v>
      </c>
      <c r="G94" s="13">
        <v>-4100</v>
      </c>
      <c r="H94" s="13">
        <v>-900</v>
      </c>
      <c r="I94" s="13">
        <v>-100</v>
      </c>
      <c r="J94" s="13">
        <v>-200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-211200</v>
      </c>
      <c r="E96" s="13">
        <v>-196700</v>
      </c>
      <c r="F96" s="13">
        <v>-95900</v>
      </c>
      <c r="G96" s="13">
        <v>-143500</v>
      </c>
      <c r="H96" s="13">
        <v>-207100</v>
      </c>
      <c r="I96" s="13">
        <v>-183900</v>
      </c>
      <c r="J96" s="13">
        <v>-209800</v>
      </c>
      <c r="K96" s="13">
        <v>-269200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315600</v>
      </c>
      <c r="F100" s="13">
        <v>-355600</v>
      </c>
      <c r="G100" s="13">
        <v>-538900</v>
      </c>
      <c r="H100" s="13">
        <v>-210300</v>
      </c>
      <c r="I100" s="13">
        <v>-532300</v>
      </c>
      <c r="J100" s="13">
        <v>-209300</v>
      </c>
      <c r="K100" s="13">
        <v>-496500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425700</v>
      </c>
      <c r="E102" s="13">
        <v>-559400</v>
      </c>
      <c r="F102" s="13">
        <v>331100</v>
      </c>
      <c r="G102" s="13">
        <v>-38500</v>
      </c>
      <c r="H102" s="13">
        <v>-175400</v>
      </c>
      <c r="I102" s="13">
        <v>54900</v>
      </c>
      <c r="J102" s="13">
        <v>-125200</v>
      </c>
      <c r="K102" s="13">
        <v>205100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939400</v>
      </c>
      <c r="E8" s="13">
        <v>1259700</v>
      </c>
      <c r="F8" s="13">
        <v>838500</v>
      </c>
      <c r="G8" s="13">
        <v>837300</v>
      </c>
      <c r="H8" s="13">
        <v>779700</v>
      </c>
      <c r="I8" s="13">
        <v>1522800</v>
      </c>
      <c r="J8" s="13">
        <v>1071800</v>
      </c>
      <c r="K8" s="13">
        <v>1017700</v>
      </c>
    </row>
    <row r="9" spans="1:11" x14ac:dyDescent="0.2">
      <c r="C9" s="11" t="s">
        <v>22</v>
      </c>
      <c r="D9" s="13">
        <v>713100</v>
      </c>
      <c r="E9" s="13">
        <v>959100</v>
      </c>
      <c r="F9" s="13">
        <v>642500</v>
      </c>
      <c r="G9" s="13">
        <v>659400</v>
      </c>
      <c r="H9" s="13">
        <v>589600</v>
      </c>
      <c r="I9" s="13">
        <v>1127400</v>
      </c>
      <c r="J9" s="13">
        <v>772400</v>
      </c>
      <c r="K9" s="13">
        <v>731700</v>
      </c>
    </row>
    <row r="10" spans="1:11" x14ac:dyDescent="0.2">
      <c r="C10" s="11" t="s">
        <v>23</v>
      </c>
      <c r="D10" s="13">
        <v>226300</v>
      </c>
      <c r="E10" s="13">
        <v>300600</v>
      </c>
      <c r="F10" s="13">
        <v>196000</v>
      </c>
      <c r="G10" s="13">
        <v>177900</v>
      </c>
      <c r="H10" s="13">
        <v>190100</v>
      </c>
      <c r="I10" s="13">
        <v>395400</v>
      </c>
      <c r="J10" s="13">
        <v>299400</v>
      </c>
      <c r="K10" s="13">
        <v>286000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824100</v>
      </c>
      <c r="E17" s="13">
        <v>1087300</v>
      </c>
      <c r="F17" s="13">
        <v>750600</v>
      </c>
      <c r="G17" s="13">
        <v>765000</v>
      </c>
      <c r="H17" s="13">
        <v>684300</v>
      </c>
      <c r="I17" s="13">
        <v>1250500</v>
      </c>
      <c r="J17" s="13">
        <v>875600</v>
      </c>
      <c r="K17" s="13">
        <v>834100</v>
      </c>
    </row>
    <row r="18" spans="3:11" x14ac:dyDescent="0.2">
      <c r="C18" s="11" t="s">
        <v>30</v>
      </c>
      <c r="D18" s="13">
        <v>115300</v>
      </c>
      <c r="E18" s="13">
        <v>172400</v>
      </c>
      <c r="F18" s="13">
        <v>87900</v>
      </c>
      <c r="G18" s="13">
        <v>72300</v>
      </c>
      <c r="H18" s="13">
        <v>95400</v>
      </c>
      <c r="I18" s="13">
        <v>272300</v>
      </c>
      <c r="J18" s="13">
        <v>196200</v>
      </c>
      <c r="K18" s="13">
        <v>183600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8700</v>
      </c>
      <c r="F20" s="13">
        <v>11700</v>
      </c>
      <c r="G20" s="13">
        <v>11200</v>
      </c>
      <c r="H20" s="13">
        <v>7800</v>
      </c>
      <c r="I20" s="13">
        <v>1800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137900</v>
      </c>
      <c r="E21" s="13">
        <v>187900</v>
      </c>
      <c r="F21" s="13">
        <v>106400</v>
      </c>
      <c r="G21" s="13">
        <v>89600</v>
      </c>
      <c r="H21" s="13">
        <v>110300</v>
      </c>
      <c r="I21" s="13">
        <v>283500</v>
      </c>
      <c r="J21" s="13">
        <v>203100</v>
      </c>
      <c r="K21" s="13">
        <v>190600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130600</v>
      </c>
      <c r="E23" s="13">
        <v>181200</v>
      </c>
      <c r="F23" s="13">
        <v>99600</v>
      </c>
      <c r="G23" s="13">
        <v>83400</v>
      </c>
      <c r="H23" s="13">
        <v>103200</v>
      </c>
      <c r="I23" s="13">
        <v>274100</v>
      </c>
      <c r="J23" s="13">
        <v>196500</v>
      </c>
      <c r="K23" s="13">
        <v>183900</v>
      </c>
    </row>
    <row r="24" spans="3:11" x14ac:dyDescent="0.2">
      <c r="C24" s="11" t="s">
        <v>36</v>
      </c>
      <c r="D24" s="13">
        <v>31600</v>
      </c>
      <c r="E24" s="13">
        <v>46400</v>
      </c>
      <c r="F24" s="13">
        <v>22900</v>
      </c>
      <c r="G24" s="13">
        <v>21500</v>
      </c>
      <c r="H24" s="13">
        <v>27400</v>
      </c>
      <c r="I24" s="13">
        <v>68700</v>
      </c>
      <c r="J24" s="13">
        <v>45900</v>
      </c>
      <c r="K24" s="13">
        <v>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134800</v>
      </c>
      <c r="F26" s="13">
        <v>76600</v>
      </c>
      <c r="G26" s="13">
        <v>62000</v>
      </c>
      <c r="H26" s="13">
        <v>75900</v>
      </c>
      <c r="I26" s="13">
        <v>205400</v>
      </c>
      <c r="J26" s="13">
        <v>150600</v>
      </c>
      <c r="K26" s="13">
        <v>137900</v>
      </c>
    </row>
    <row r="27" spans="3:11" x14ac:dyDescent="0.2">
      <c r="C27" s="11" t="s">
        <v>38</v>
      </c>
      <c r="D27" s="13">
        <v>99100</v>
      </c>
      <c r="E27" s="13">
        <v>132800</v>
      </c>
      <c r="F27" s="13">
        <v>75400</v>
      </c>
      <c r="G27" s="13">
        <v>60700</v>
      </c>
      <c r="H27" s="13">
        <v>74700</v>
      </c>
      <c r="I27" s="13">
        <v>203000</v>
      </c>
      <c r="J27" s="13">
        <v>149200</v>
      </c>
      <c r="K27" s="13">
        <v>136400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-8700</v>
      </c>
      <c r="F32" s="13">
        <v>-11700</v>
      </c>
      <c r="G32" s="13">
        <v>-11200</v>
      </c>
      <c r="H32" s="13">
        <v>-7800</v>
      </c>
      <c r="I32" s="13">
        <v>-1800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99100</v>
      </c>
      <c r="E33" s="13">
        <v>132800</v>
      </c>
      <c r="F33" s="13">
        <v>75400</v>
      </c>
      <c r="G33" s="13">
        <v>60700</v>
      </c>
      <c r="H33" s="13">
        <v>74700</v>
      </c>
      <c r="I33" s="13">
        <v>203000</v>
      </c>
      <c r="J33" s="13">
        <v>149200</v>
      </c>
      <c r="K33" s="13">
        <v>136400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99100</v>
      </c>
      <c r="E35" s="13">
        <v>132800</v>
      </c>
      <c r="F35" s="13">
        <v>75400</v>
      </c>
      <c r="G35" s="13">
        <v>60700</v>
      </c>
      <c r="H35" s="13">
        <v>74700</v>
      </c>
      <c r="I35" s="13">
        <v>203000</v>
      </c>
      <c r="J35" s="13">
        <v>149200</v>
      </c>
      <c r="K35" s="13">
        <v>136400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944000</v>
      </c>
      <c r="E41" s="13">
        <v>869000</v>
      </c>
      <c r="F41" s="13">
        <v>849000</v>
      </c>
      <c r="G41" s="13">
        <v>981600</v>
      </c>
      <c r="H41" s="13">
        <v>966300</v>
      </c>
      <c r="I41" s="13">
        <v>889700</v>
      </c>
      <c r="J41" s="13">
        <v>228100</v>
      </c>
      <c r="K41" s="13">
        <v>270100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125100</v>
      </c>
      <c r="E43" s="13">
        <v>224600</v>
      </c>
      <c r="F43" s="13">
        <v>119400</v>
      </c>
      <c r="G43" s="13">
        <v>117100</v>
      </c>
      <c r="H43" s="13">
        <v>141100</v>
      </c>
      <c r="I43" s="13">
        <v>169400</v>
      </c>
      <c r="J43" s="13">
        <v>169500</v>
      </c>
      <c r="K43" s="13">
        <v>145400</v>
      </c>
    </row>
    <row r="44" spans="2:11" x14ac:dyDescent="0.2">
      <c r="C44" s="11" t="s">
        <v>52</v>
      </c>
      <c r="D44" s="13">
        <v>3422900</v>
      </c>
      <c r="E44" s="13">
        <v>3337500</v>
      </c>
      <c r="F44" s="13">
        <v>3412800</v>
      </c>
      <c r="G44" s="13">
        <v>3193300</v>
      </c>
      <c r="H44" s="13">
        <v>3142400</v>
      </c>
      <c r="I44" s="13">
        <v>3173800</v>
      </c>
      <c r="J44" s="13">
        <v>3608300</v>
      </c>
      <c r="K44" s="13">
        <v>3490300</v>
      </c>
    </row>
    <row r="45" spans="2:11" x14ac:dyDescent="0.2">
      <c r="C45" s="11" t="s">
        <v>53</v>
      </c>
      <c r="D45" s="13">
        <v>10000</v>
      </c>
      <c r="E45" s="13">
        <v>8500</v>
      </c>
      <c r="F45" s="13">
        <v>14200</v>
      </c>
      <c r="G45" s="13">
        <v>12700</v>
      </c>
      <c r="H45" s="13">
        <v>18000</v>
      </c>
      <c r="I45" s="13">
        <v>20500</v>
      </c>
      <c r="J45" s="13">
        <v>23000</v>
      </c>
      <c r="K45" s="13">
        <v>12300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124700</v>
      </c>
      <c r="E47" s="13">
        <v>131800</v>
      </c>
      <c r="F47" s="13">
        <v>139400</v>
      </c>
      <c r="G47" s="13">
        <v>140000</v>
      </c>
      <c r="H47" s="13">
        <v>134100</v>
      </c>
      <c r="I47" s="13">
        <v>129800</v>
      </c>
      <c r="J47" s="13">
        <v>133000</v>
      </c>
      <c r="K47" s="13">
        <v>131400</v>
      </c>
    </row>
    <row r="48" spans="2:11" x14ac:dyDescent="0.2">
      <c r="C48" s="11" t="s">
        <v>56</v>
      </c>
      <c r="D48" s="13">
        <v>65900</v>
      </c>
      <c r="E48" s="13">
        <v>66400</v>
      </c>
      <c r="F48" s="13">
        <v>61200</v>
      </c>
      <c r="G48" s="13">
        <v>61100</v>
      </c>
      <c r="H48" s="13">
        <v>63700</v>
      </c>
      <c r="I48" s="13">
        <v>63900</v>
      </c>
      <c r="J48" s="13">
        <v>65400</v>
      </c>
      <c r="K48" s="13">
        <v>68400</v>
      </c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156600</v>
      </c>
      <c r="H49" s="13">
        <v>156600</v>
      </c>
      <c r="I49" s="13">
        <v>156600</v>
      </c>
      <c r="J49" s="13">
        <v>156600</v>
      </c>
      <c r="K49" s="13">
        <v>156600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43100</v>
      </c>
      <c r="F52" s="13">
        <v>40300</v>
      </c>
      <c r="G52" s="13">
        <v>40600</v>
      </c>
      <c r="H52" s="13">
        <v>41000</v>
      </c>
      <c r="I52" s="13">
        <v>41400</v>
      </c>
      <c r="J52" s="13">
        <v>64000</v>
      </c>
      <c r="K52" s="13">
        <v>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4970000</v>
      </c>
      <c r="E54" s="13">
        <v>4914600</v>
      </c>
      <c r="F54" s="13">
        <v>4870200</v>
      </c>
      <c r="G54" s="13">
        <v>4780600</v>
      </c>
      <c r="H54" s="13">
        <v>4739200</v>
      </c>
      <c r="I54" s="13">
        <v>4719900</v>
      </c>
      <c r="J54" s="13">
        <v>4526000</v>
      </c>
      <c r="K54" s="13">
        <v>4414700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64800</v>
      </c>
      <c r="F57" s="13">
        <v>55200</v>
      </c>
      <c r="G57" s="13">
        <v>78400</v>
      </c>
      <c r="H57" s="13">
        <v>57500</v>
      </c>
      <c r="I57" s="13">
        <v>62300</v>
      </c>
      <c r="J57" s="13">
        <v>64100</v>
      </c>
      <c r="K57" s="13">
        <v>112900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466800</v>
      </c>
      <c r="E59" s="13">
        <v>441100</v>
      </c>
      <c r="F59" s="13">
        <v>497100</v>
      </c>
      <c r="G59" s="13">
        <v>413000</v>
      </c>
      <c r="H59" s="13">
        <v>423500</v>
      </c>
      <c r="I59" s="13">
        <v>423800</v>
      </c>
      <c r="J59" s="13">
        <v>474600</v>
      </c>
      <c r="K59" s="13">
        <v>450500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1383500</v>
      </c>
      <c r="E61" s="13">
        <v>1382600</v>
      </c>
      <c r="F61" s="13">
        <v>1381700</v>
      </c>
      <c r="G61" s="13">
        <v>1379800</v>
      </c>
      <c r="H61" s="13">
        <v>1378900</v>
      </c>
      <c r="I61" s="13">
        <v>1378100</v>
      </c>
      <c r="J61" s="13">
        <v>1339800</v>
      </c>
      <c r="K61" s="13">
        <v>1338900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1920300</v>
      </c>
      <c r="E66" s="13">
        <v>1903600</v>
      </c>
      <c r="F66" s="13">
        <v>1946800</v>
      </c>
      <c r="G66" s="13">
        <v>1884400</v>
      </c>
      <c r="H66" s="13">
        <v>1875600</v>
      </c>
      <c r="I66" s="13">
        <v>1887600</v>
      </c>
      <c r="J66" s="13">
        <v>1900300</v>
      </c>
      <c r="K66" s="13">
        <v>1927100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3048700</v>
      </c>
      <c r="E72" s="13">
        <v>3010000</v>
      </c>
      <c r="F72" s="13">
        <v>2922400</v>
      </c>
      <c r="G72" s="13">
        <v>2895100</v>
      </c>
      <c r="H72" s="13">
        <v>2862600</v>
      </c>
      <c r="I72" s="13">
        <v>2827700</v>
      </c>
      <c r="J72" s="13">
        <v>2624700</v>
      </c>
      <c r="K72" s="13">
        <v>2486500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3049600</v>
      </c>
      <c r="E76" s="13">
        <v>3011000</v>
      </c>
      <c r="F76" s="13">
        <v>2923400</v>
      </c>
      <c r="G76" s="13">
        <v>2896100</v>
      </c>
      <c r="H76" s="13">
        <v>2863600</v>
      </c>
      <c r="I76" s="13">
        <v>2832400</v>
      </c>
      <c r="J76" s="13">
        <v>2625700</v>
      </c>
      <c r="K76" s="13">
        <v>2487600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99100</v>
      </c>
      <c r="E81" s="13">
        <v>132800</v>
      </c>
      <c r="F81" s="13">
        <v>75400</v>
      </c>
      <c r="G81" s="13">
        <v>60700</v>
      </c>
      <c r="H81" s="13">
        <v>74700</v>
      </c>
      <c r="I81" s="13">
        <v>203000</v>
      </c>
      <c r="J81" s="13">
        <v>149200</v>
      </c>
      <c r="K81" s="13">
        <v>136400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6900</v>
      </c>
      <c r="G83" s="13">
        <v>6100</v>
      </c>
      <c r="H83" s="13">
        <v>7100</v>
      </c>
      <c r="I83" s="13">
        <v>9400</v>
      </c>
      <c r="J83" s="13">
        <v>6600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144700</v>
      </c>
      <c r="E89" s="13">
        <v>70500</v>
      </c>
      <c r="F89" s="13">
        <v>-72900</v>
      </c>
      <c r="G89" s="13">
        <v>62100</v>
      </c>
      <c r="H89" s="13">
        <v>135600</v>
      </c>
      <c r="I89" s="13">
        <v>625800</v>
      </c>
      <c r="J89" s="13">
        <v>-13700</v>
      </c>
      <c r="K89" s="13">
        <v>-51700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-6200</v>
      </c>
      <c r="F91" s="13">
        <v>-6700</v>
      </c>
      <c r="G91" s="13">
        <v>-5900</v>
      </c>
      <c r="H91" s="13">
        <v>-6500</v>
      </c>
      <c r="I91" s="13">
        <v>-5900</v>
      </c>
      <c r="J91" s="13">
        <v>-9100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-800</v>
      </c>
      <c r="F94" s="13">
        <v>-4800</v>
      </c>
      <c r="G94" s="13">
        <v>-11300</v>
      </c>
      <c r="H94" s="13">
        <v>-9500</v>
      </c>
      <c r="I94" s="13">
        <v>-3400</v>
      </c>
      <c r="J94" s="13">
        <v>-10800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-69400</v>
      </c>
      <c r="E100" s="13">
        <v>-49700</v>
      </c>
      <c r="F100" s="13">
        <v>-54800</v>
      </c>
      <c r="G100" s="13">
        <v>-35500</v>
      </c>
      <c r="H100" s="13">
        <v>-49600</v>
      </c>
      <c r="I100" s="13">
        <v>39100</v>
      </c>
      <c r="J100" s="13">
        <v>-17500</v>
      </c>
      <c r="K100" s="13">
        <v>-66600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75000</v>
      </c>
      <c r="E102" s="13">
        <v>19900</v>
      </c>
      <c r="F102" s="13">
        <v>-132500</v>
      </c>
      <c r="G102" s="13">
        <v>15300</v>
      </c>
      <c r="H102" s="13">
        <v>76600</v>
      </c>
      <c r="I102" s="13">
        <v>661500</v>
      </c>
      <c r="J102" s="13">
        <v>-42000</v>
      </c>
      <c r="K102" s="13">
        <v>-142600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2400</v>
      </c>
      <c r="E8" s="13">
        <v>1600</v>
      </c>
      <c r="F8" s="13">
        <v>10700</v>
      </c>
      <c r="G8" s="13">
        <v>6700</v>
      </c>
      <c r="H8" s="13">
        <v>14700</v>
      </c>
      <c r="I8" s="13">
        <v>10300</v>
      </c>
      <c r="J8" s="13">
        <v>19000</v>
      </c>
      <c r="K8" s="13">
        <v>6400</v>
      </c>
    </row>
    <row r="9" spans="1:11" x14ac:dyDescent="0.2">
      <c r="C9" s="11" t="s">
        <v>22</v>
      </c>
      <c r="D9" s="13">
        <v>800</v>
      </c>
      <c r="E9" s="13">
        <v>1900</v>
      </c>
      <c r="F9" s="13">
        <v>1500</v>
      </c>
      <c r="G9" s="13">
        <v>1300</v>
      </c>
      <c r="H9" s="13">
        <v>1700</v>
      </c>
      <c r="I9" s="13">
        <v>1800</v>
      </c>
      <c r="J9" s="13">
        <v>1700</v>
      </c>
      <c r="K9" s="13">
        <v>1200</v>
      </c>
    </row>
    <row r="10" spans="1:11" x14ac:dyDescent="0.2">
      <c r="C10" s="11" t="s">
        <v>23</v>
      </c>
      <c r="D10" s="13">
        <v>1600</v>
      </c>
      <c r="E10" s="13">
        <v>-300</v>
      </c>
      <c r="F10" s="13">
        <v>9200</v>
      </c>
      <c r="G10" s="13">
        <v>5400</v>
      </c>
      <c r="H10" s="13">
        <v>13000</v>
      </c>
      <c r="I10" s="13">
        <v>8500</v>
      </c>
      <c r="J10" s="13">
        <v>17300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100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3300</v>
      </c>
      <c r="F17" s="13">
        <v>13900</v>
      </c>
      <c r="G17" s="13">
        <v>9400</v>
      </c>
      <c r="H17" s="13">
        <v>16700</v>
      </c>
      <c r="I17" s="13">
        <v>12400</v>
      </c>
      <c r="J17" s="13">
        <v>21000</v>
      </c>
      <c r="K17" s="13">
        <v>8600</v>
      </c>
    </row>
    <row r="18" spans="3:11" x14ac:dyDescent="0.2">
      <c r="C18" s="11" t="s">
        <v>30</v>
      </c>
      <c r="D18" s="13">
        <v>-1800</v>
      </c>
      <c r="E18" s="13">
        <v>-1700</v>
      </c>
      <c r="F18" s="13">
        <v>-3200</v>
      </c>
      <c r="G18" s="13">
        <v>-2700</v>
      </c>
      <c r="H18" s="13">
        <v>-2000</v>
      </c>
      <c r="I18" s="13">
        <v>-2100</v>
      </c>
      <c r="J18" s="13">
        <v>-2000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0</v>
      </c>
      <c r="F20" s="13">
        <v>0</v>
      </c>
      <c r="G20" s="13">
        <v>0</v>
      </c>
      <c r="H20" s="13">
        <v>3100</v>
      </c>
      <c r="I20" s="13">
        <v>100</v>
      </c>
      <c r="J20" s="13">
        <v>100</v>
      </c>
      <c r="K20" s="13">
        <v>5800</v>
      </c>
    </row>
    <row r="21" spans="3:11" x14ac:dyDescent="0.2">
      <c r="C21" s="11" t="s">
        <v>33</v>
      </c>
      <c r="D21" s="13">
        <v>9600</v>
      </c>
      <c r="E21" s="13">
        <v>-500</v>
      </c>
      <c r="F21" s="13">
        <v>-1500</v>
      </c>
      <c r="G21" s="13">
        <v>-800</v>
      </c>
      <c r="H21" s="13">
        <v>3000</v>
      </c>
      <c r="I21" s="13">
        <v>-100</v>
      </c>
      <c r="J21" s="13">
        <v>-200</v>
      </c>
      <c r="K21" s="13">
        <v>5000</v>
      </c>
    </row>
    <row r="22" spans="3:11" x14ac:dyDescent="0.2">
      <c r="C22" s="11" t="s">
        <v>34</v>
      </c>
      <c r="D22" s="13">
        <v>300</v>
      </c>
      <c r="E22" s="13">
        <v>8300</v>
      </c>
      <c r="F22" s="13">
        <v>8700</v>
      </c>
      <c r="G22" s="13">
        <v>8100</v>
      </c>
      <c r="H22" s="13">
        <v>7200</v>
      </c>
      <c r="I22" s="13">
        <v>7000</v>
      </c>
      <c r="J22" s="13">
        <v>4300</v>
      </c>
      <c r="K22" s="13">
        <v>3700</v>
      </c>
    </row>
    <row r="23" spans="3:11" x14ac:dyDescent="0.2">
      <c r="C23" s="11" t="s">
        <v>35</v>
      </c>
      <c r="D23" s="13">
        <v>8100</v>
      </c>
      <c r="E23" s="13">
        <v>-10000</v>
      </c>
      <c r="F23" s="13">
        <v>-11900</v>
      </c>
      <c r="G23" s="13">
        <v>-10900</v>
      </c>
      <c r="H23" s="13">
        <v>-6100</v>
      </c>
      <c r="I23" s="13">
        <v>-9000</v>
      </c>
      <c r="J23" s="13">
        <v>-6300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-10000</v>
      </c>
      <c r="F26" s="13">
        <v>-11900</v>
      </c>
      <c r="G26" s="13">
        <v>-10900</v>
      </c>
      <c r="H26" s="13">
        <v>-6200</v>
      </c>
      <c r="I26" s="13">
        <v>-9000</v>
      </c>
      <c r="J26" s="13">
        <v>-6400</v>
      </c>
      <c r="K26" s="13">
        <v>-200</v>
      </c>
    </row>
    <row r="27" spans="3:11" x14ac:dyDescent="0.2">
      <c r="C27" s="11" t="s">
        <v>38</v>
      </c>
      <c r="D27" s="13">
        <v>8100</v>
      </c>
      <c r="E27" s="13">
        <v>-10000</v>
      </c>
      <c r="F27" s="13">
        <v>-11900</v>
      </c>
      <c r="G27" s="13">
        <v>-10900</v>
      </c>
      <c r="H27" s="13">
        <v>-6200</v>
      </c>
      <c r="I27" s="13">
        <v>-9000</v>
      </c>
      <c r="J27" s="13">
        <v>-6400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0</v>
      </c>
      <c r="F32" s="13">
        <v>0</v>
      </c>
      <c r="G32" s="13">
        <v>0</v>
      </c>
      <c r="H32" s="13">
        <v>-3100</v>
      </c>
      <c r="I32" s="13">
        <v>-100</v>
      </c>
      <c r="J32" s="13">
        <v>-100</v>
      </c>
      <c r="K32" s="13">
        <v>-5800</v>
      </c>
    </row>
    <row r="33" spans="2:11" x14ac:dyDescent="0.2">
      <c r="C33" s="11" t="s">
        <v>44</v>
      </c>
      <c r="D33" s="13">
        <v>8100</v>
      </c>
      <c r="E33" s="13">
        <v>-10000</v>
      </c>
      <c r="F33" s="13">
        <v>-11900</v>
      </c>
      <c r="G33" s="13">
        <v>-10900</v>
      </c>
      <c r="H33" s="13">
        <v>-6200</v>
      </c>
      <c r="I33" s="13">
        <v>-9000</v>
      </c>
      <c r="J33" s="13">
        <v>-6400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-10000</v>
      </c>
      <c r="F35" s="13">
        <v>-11900</v>
      </c>
      <c r="G35" s="13">
        <v>-10900</v>
      </c>
      <c r="H35" s="13">
        <v>-6200</v>
      </c>
      <c r="I35" s="13">
        <v>-9000</v>
      </c>
      <c r="J35" s="13">
        <v>-6400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800</v>
      </c>
      <c r="G41" s="13">
        <v>4400</v>
      </c>
      <c r="H41" s="13">
        <v>2600</v>
      </c>
      <c r="I41" s="13">
        <v>1500</v>
      </c>
      <c r="J41" s="13">
        <v>2200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700</v>
      </c>
      <c r="F43" s="13">
        <v>400</v>
      </c>
      <c r="G43" s="13">
        <v>400</v>
      </c>
      <c r="H43" s="13">
        <v>400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1300</v>
      </c>
      <c r="F45" s="13">
        <v>2200</v>
      </c>
      <c r="G45" s="13">
        <v>900</v>
      </c>
      <c r="H45" s="13">
        <v>1700</v>
      </c>
      <c r="I45" s="13">
        <v>2500</v>
      </c>
      <c r="J45" s="13">
        <v>2400</v>
      </c>
      <c r="K45" s="13">
        <v>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4400</v>
      </c>
      <c r="J47" s="13">
        <v>4500</v>
      </c>
      <c r="K47" s="13">
        <v>4600</v>
      </c>
    </row>
    <row r="48" spans="2:11" x14ac:dyDescent="0.2">
      <c r="C48" s="11" t="s">
        <v>56</v>
      </c>
      <c r="D48" s="13">
        <v>400</v>
      </c>
      <c r="E48" s="13">
        <v>62800</v>
      </c>
      <c r="F48" s="13">
        <v>63400</v>
      </c>
      <c r="G48" s="13">
        <v>64100</v>
      </c>
      <c r="H48" s="13">
        <v>64800</v>
      </c>
      <c r="I48" s="13">
        <v>65600</v>
      </c>
      <c r="J48" s="13">
        <v>66400</v>
      </c>
      <c r="K48" s="13">
        <v>67100</v>
      </c>
    </row>
    <row r="49" spans="3:11" x14ac:dyDescent="0.2">
      <c r="C49" s="11" t="s">
        <v>57</v>
      </c>
      <c r="D49" s="13" t="s">
        <v>92</v>
      </c>
      <c r="E49" s="13">
        <v>4500</v>
      </c>
      <c r="F49" s="13">
        <v>4800</v>
      </c>
      <c r="G49" s="13">
        <v>5100</v>
      </c>
      <c r="H49" s="13">
        <v>5400</v>
      </c>
      <c r="I49" s="13">
        <v>5700</v>
      </c>
      <c r="J49" s="13">
        <v>7900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192600</v>
      </c>
      <c r="F52" s="13">
        <v>191700</v>
      </c>
      <c r="G52" s="13">
        <v>203700</v>
      </c>
      <c r="H52" s="13">
        <v>211000</v>
      </c>
      <c r="I52" s="13">
        <v>223500</v>
      </c>
      <c r="J52" s="13">
        <v>210700</v>
      </c>
      <c r="K52" s="13">
        <v>228000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267500</v>
      </c>
      <c r="F54" s="13">
        <v>267700</v>
      </c>
      <c r="G54" s="13">
        <v>281800</v>
      </c>
      <c r="H54" s="13">
        <v>289300</v>
      </c>
      <c r="I54" s="13">
        <v>306900</v>
      </c>
      <c r="J54" s="13">
        <v>297800</v>
      </c>
      <c r="K54" s="13">
        <v>316100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19400</v>
      </c>
      <c r="F57" s="13">
        <v>16200</v>
      </c>
      <c r="G57" s="13">
        <v>16800</v>
      </c>
      <c r="H57" s="13">
        <v>14500</v>
      </c>
      <c r="I57" s="13">
        <v>19000</v>
      </c>
      <c r="J57" s="13">
        <v>16700</v>
      </c>
      <c r="K57" s="13">
        <v>22800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11000</v>
      </c>
      <c r="F59" s="13">
        <v>9800</v>
      </c>
      <c r="G59" s="13">
        <v>8600</v>
      </c>
      <c r="H59" s="13">
        <v>7600</v>
      </c>
      <c r="I59" s="13">
        <v>1000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247200</v>
      </c>
      <c r="F61" s="13">
        <v>242600</v>
      </c>
      <c r="G61" s="13">
        <v>245200</v>
      </c>
      <c r="H61" s="13">
        <v>245300</v>
      </c>
      <c r="I61" s="13">
        <v>258800</v>
      </c>
      <c r="J61" s="13">
        <v>241100</v>
      </c>
      <c r="K61" s="13">
        <v>246900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700</v>
      </c>
      <c r="H62" s="13">
        <v>700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277600</v>
      </c>
      <c r="F66" s="13">
        <v>268900</v>
      </c>
      <c r="G66" s="13">
        <v>271300</v>
      </c>
      <c r="H66" s="13">
        <v>268100</v>
      </c>
      <c r="I66" s="13">
        <v>279600</v>
      </c>
      <c r="J66" s="13">
        <v>259000</v>
      </c>
      <c r="K66" s="13">
        <v>271200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-87800</v>
      </c>
      <c r="E72" s="13">
        <v>-95900</v>
      </c>
      <c r="F72" s="13">
        <v>-85900</v>
      </c>
      <c r="G72" s="13">
        <v>-74000</v>
      </c>
      <c r="H72" s="13">
        <v>-63100</v>
      </c>
      <c r="I72" s="13">
        <v>-56900</v>
      </c>
      <c r="J72" s="13">
        <v>-47900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-10000</v>
      </c>
      <c r="F76" s="13">
        <v>-1200</v>
      </c>
      <c r="G76" s="13">
        <v>10500</v>
      </c>
      <c r="H76" s="13">
        <v>21200</v>
      </c>
      <c r="I76" s="13">
        <v>27300</v>
      </c>
      <c r="J76" s="13">
        <v>38800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8100</v>
      </c>
      <c r="E81" s="13">
        <v>-10000</v>
      </c>
      <c r="F81" s="13">
        <v>-11900</v>
      </c>
      <c r="G81" s="13">
        <v>-10900</v>
      </c>
      <c r="H81" s="13">
        <v>-6200</v>
      </c>
      <c r="I81" s="13">
        <v>-9000</v>
      </c>
      <c r="J81" s="13">
        <v>-6400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1800</v>
      </c>
      <c r="G83" s="13">
        <v>1900</v>
      </c>
      <c r="H83" s="13">
        <v>1900</v>
      </c>
      <c r="I83" s="13">
        <v>1900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-4400</v>
      </c>
      <c r="F89" s="13">
        <v>-2800</v>
      </c>
      <c r="G89" s="13">
        <v>-2300</v>
      </c>
      <c r="H89" s="13">
        <v>4100</v>
      </c>
      <c r="I89" s="13">
        <v>-5500</v>
      </c>
      <c r="J89" s="13">
        <v>6500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0</v>
      </c>
      <c r="F94" s="13">
        <v>-100</v>
      </c>
      <c r="G94" s="13">
        <v>0</v>
      </c>
      <c r="H94" s="13">
        <v>7200</v>
      </c>
      <c r="I94" s="13">
        <v>0</v>
      </c>
      <c r="J94" s="13">
        <v>0</v>
      </c>
      <c r="K94" s="13">
        <v>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3800</v>
      </c>
      <c r="F100" s="13">
        <v>-3400</v>
      </c>
      <c r="G100" s="13">
        <v>-1100</v>
      </c>
      <c r="H100" s="13">
        <v>-14600</v>
      </c>
      <c r="I100" s="13">
        <v>15900</v>
      </c>
      <c r="J100" s="13">
        <v>-11200</v>
      </c>
      <c r="K100" s="13">
        <v>-16600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-700</v>
      </c>
      <c r="F102" s="13">
        <v>-6400</v>
      </c>
      <c r="G102" s="13">
        <v>-3300</v>
      </c>
      <c r="H102" s="13">
        <v>-3300</v>
      </c>
      <c r="I102" s="13">
        <v>10400</v>
      </c>
      <c r="J102" s="13">
        <v>-4700</v>
      </c>
      <c r="K102" s="13">
        <v>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299100</v>
      </c>
      <c r="E8" s="13">
        <v>297000</v>
      </c>
      <c r="F8" s="13">
        <v>372900</v>
      </c>
      <c r="G8" s="13">
        <v>381300</v>
      </c>
      <c r="H8" s="13">
        <v>404100</v>
      </c>
      <c r="I8" s="13">
        <v>226200</v>
      </c>
      <c r="J8" s="13">
        <v>384400</v>
      </c>
      <c r="K8" s="13">
        <v>392500</v>
      </c>
    </row>
    <row r="9" spans="1:11" x14ac:dyDescent="0.2">
      <c r="C9" s="11" t="s">
        <v>22</v>
      </c>
      <c r="D9" s="13">
        <v>329300</v>
      </c>
      <c r="E9" s="13">
        <v>328700</v>
      </c>
      <c r="F9" s="13">
        <v>384000</v>
      </c>
      <c r="G9" s="13">
        <v>428600</v>
      </c>
      <c r="H9" s="13">
        <v>401400</v>
      </c>
      <c r="I9" s="13">
        <v>219900</v>
      </c>
      <c r="J9" s="13">
        <v>385600</v>
      </c>
      <c r="K9" s="13">
        <v>393700</v>
      </c>
    </row>
    <row r="10" spans="1:11" x14ac:dyDescent="0.2">
      <c r="C10" s="11" t="s">
        <v>23</v>
      </c>
      <c r="D10" s="13">
        <v>-30200</v>
      </c>
      <c r="E10" s="13">
        <v>-31700</v>
      </c>
      <c r="F10" s="13">
        <v>-11100</v>
      </c>
      <c r="G10" s="13">
        <v>-47300</v>
      </c>
      <c r="H10" s="13">
        <v>2700</v>
      </c>
      <c r="I10" s="13">
        <v>6300</v>
      </c>
      <c r="J10" s="13">
        <v>-1200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1600</v>
      </c>
      <c r="F14" s="13">
        <v>1200</v>
      </c>
      <c r="G14" s="13">
        <v>2200</v>
      </c>
      <c r="H14" s="13">
        <v>100</v>
      </c>
      <c r="I14" s="13">
        <v>-2100</v>
      </c>
      <c r="J14" s="13">
        <v>-300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338000</v>
      </c>
      <c r="E17" s="13">
        <v>343500</v>
      </c>
      <c r="F17" s="13">
        <v>419800</v>
      </c>
      <c r="G17" s="13">
        <v>443500</v>
      </c>
      <c r="H17" s="13">
        <v>412100</v>
      </c>
      <c r="I17" s="13">
        <v>230300</v>
      </c>
      <c r="J17" s="13">
        <v>396400</v>
      </c>
      <c r="K17" s="13">
        <v>402000</v>
      </c>
    </row>
    <row r="18" spans="3:11" x14ac:dyDescent="0.2">
      <c r="C18" s="11" t="s">
        <v>30</v>
      </c>
      <c r="D18" s="13">
        <v>-38900</v>
      </c>
      <c r="E18" s="13">
        <v>-46500</v>
      </c>
      <c r="F18" s="13">
        <v>-46900</v>
      </c>
      <c r="G18" s="13">
        <v>-62200</v>
      </c>
      <c r="H18" s="13">
        <v>-8000</v>
      </c>
      <c r="I18" s="13">
        <v>-4100</v>
      </c>
      <c r="J18" s="13">
        <v>-12000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-1500</v>
      </c>
      <c r="F20" s="13">
        <v>-200</v>
      </c>
      <c r="G20" s="13">
        <v>-800</v>
      </c>
      <c r="H20" s="13">
        <v>-800</v>
      </c>
      <c r="I20" s="13">
        <v>-16600</v>
      </c>
      <c r="J20" s="13">
        <v>9200</v>
      </c>
      <c r="K20" s="13">
        <v>5600</v>
      </c>
    </row>
    <row r="21" spans="3:11" x14ac:dyDescent="0.2">
      <c r="C21" s="11" t="s">
        <v>33</v>
      </c>
      <c r="D21" s="13">
        <v>-28200</v>
      </c>
      <c r="E21" s="13">
        <v>-38900</v>
      </c>
      <c r="F21" s="13">
        <v>-37500</v>
      </c>
      <c r="G21" s="13">
        <v>-52500</v>
      </c>
      <c r="H21" s="13">
        <v>1000</v>
      </c>
      <c r="I21" s="13">
        <v>-9500</v>
      </c>
      <c r="J21" s="13">
        <v>8000</v>
      </c>
      <c r="K21" s="13">
        <v>7800</v>
      </c>
    </row>
    <row r="22" spans="3:11" x14ac:dyDescent="0.2">
      <c r="C22" s="11" t="s">
        <v>34</v>
      </c>
      <c r="D22" s="13">
        <v>21400</v>
      </c>
      <c r="E22" s="13">
        <v>6100</v>
      </c>
      <c r="F22" s="13">
        <v>1600</v>
      </c>
      <c r="G22" s="13">
        <v>1900</v>
      </c>
      <c r="H22" s="13">
        <v>2500</v>
      </c>
      <c r="I22" s="13">
        <v>2200</v>
      </c>
      <c r="J22" s="13">
        <v>1200</v>
      </c>
      <c r="K22" s="13">
        <v>1000</v>
      </c>
    </row>
    <row r="23" spans="3:11" x14ac:dyDescent="0.2">
      <c r="C23" s="11" t="s">
        <v>35</v>
      </c>
      <c r="D23" s="13">
        <v>-58500</v>
      </c>
      <c r="E23" s="13">
        <v>-54000</v>
      </c>
      <c r="F23" s="13">
        <v>-48700</v>
      </c>
      <c r="G23" s="13">
        <v>-64900</v>
      </c>
      <c r="H23" s="13">
        <v>-11300</v>
      </c>
      <c r="I23" s="13">
        <v>-23000</v>
      </c>
      <c r="J23" s="13">
        <v>-3900</v>
      </c>
      <c r="K23" s="13">
        <v>-4800</v>
      </c>
    </row>
    <row r="24" spans="3:11" x14ac:dyDescent="0.2">
      <c r="C24" s="11" t="s">
        <v>36</v>
      </c>
      <c r="D24" s="13">
        <v>3300</v>
      </c>
      <c r="E24" s="13">
        <v>5400</v>
      </c>
      <c r="F24" s="13">
        <v>8000</v>
      </c>
      <c r="G24" s="13">
        <v>300</v>
      </c>
      <c r="H24" s="13">
        <v>3900</v>
      </c>
      <c r="I24" s="13">
        <v>9800</v>
      </c>
      <c r="J24" s="13">
        <v>2900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-61800</v>
      </c>
      <c r="E26" s="13">
        <v>-59400</v>
      </c>
      <c r="F26" s="13">
        <v>-56800</v>
      </c>
      <c r="G26" s="13">
        <v>-65200</v>
      </c>
      <c r="H26" s="13">
        <v>-15100</v>
      </c>
      <c r="I26" s="13">
        <v>-32800</v>
      </c>
      <c r="J26" s="13">
        <v>-6800</v>
      </c>
      <c r="K26" s="13">
        <v>-10700</v>
      </c>
    </row>
    <row r="27" spans="3:11" x14ac:dyDescent="0.2">
      <c r="C27" s="11" t="s">
        <v>38</v>
      </c>
      <c r="D27" s="13">
        <v>-61800</v>
      </c>
      <c r="E27" s="13">
        <v>11600</v>
      </c>
      <c r="F27" s="13">
        <v>-72800</v>
      </c>
      <c r="G27" s="13">
        <v>-80800</v>
      </c>
      <c r="H27" s="13">
        <v>-30300</v>
      </c>
      <c r="I27" s="13">
        <v>-48000</v>
      </c>
      <c r="J27" s="13">
        <v>-21800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1800</v>
      </c>
      <c r="F29" s="13">
        <v>-100</v>
      </c>
      <c r="G29" s="13">
        <v>-100</v>
      </c>
      <c r="H29" s="13">
        <v>-7000</v>
      </c>
      <c r="I29" s="13">
        <v>-9800</v>
      </c>
      <c r="J29" s="13">
        <v>5300</v>
      </c>
      <c r="K29" s="13">
        <v>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1500</v>
      </c>
      <c r="F32" s="13">
        <v>200</v>
      </c>
      <c r="G32" s="13">
        <v>800</v>
      </c>
      <c r="H32" s="13">
        <v>800</v>
      </c>
      <c r="I32" s="13">
        <v>16600</v>
      </c>
      <c r="J32" s="13">
        <v>-9200</v>
      </c>
      <c r="K32" s="13">
        <v>-5600</v>
      </c>
    </row>
    <row r="33" spans="2:11" x14ac:dyDescent="0.2">
      <c r="C33" s="11" t="s">
        <v>44</v>
      </c>
      <c r="D33" s="13">
        <v>-61500</v>
      </c>
      <c r="E33" s="13">
        <v>13400</v>
      </c>
      <c r="F33" s="13">
        <v>-72800</v>
      </c>
      <c r="G33" s="13">
        <v>-80800</v>
      </c>
      <c r="H33" s="13">
        <v>-37300</v>
      </c>
      <c r="I33" s="13">
        <v>-57800</v>
      </c>
      <c r="J33" s="13">
        <v>-16400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-61500</v>
      </c>
      <c r="E35" s="13">
        <v>13400</v>
      </c>
      <c r="F35" s="13">
        <v>-72800</v>
      </c>
      <c r="G35" s="13">
        <v>-80800</v>
      </c>
      <c r="H35" s="13">
        <v>-37300</v>
      </c>
      <c r="I35" s="13">
        <v>-57800</v>
      </c>
      <c r="J35" s="13">
        <v>-16400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161100</v>
      </c>
      <c r="F41" s="13">
        <v>160600</v>
      </c>
      <c r="G41" s="13">
        <v>170100</v>
      </c>
      <c r="H41" s="13">
        <v>164200</v>
      </c>
      <c r="I41" s="13">
        <v>133500</v>
      </c>
      <c r="J41" s="13">
        <v>129100</v>
      </c>
      <c r="K41" s="13">
        <v>155000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219000</v>
      </c>
      <c r="E43" s="13">
        <v>284000</v>
      </c>
      <c r="F43" s="13">
        <v>320000</v>
      </c>
      <c r="G43" s="13">
        <v>378500</v>
      </c>
      <c r="H43" s="13">
        <v>412600</v>
      </c>
      <c r="I43" s="13">
        <v>426100</v>
      </c>
      <c r="J43" s="13">
        <v>395800</v>
      </c>
      <c r="K43" s="13">
        <v>388500</v>
      </c>
    </row>
    <row r="44" spans="2:11" x14ac:dyDescent="0.2">
      <c r="C44" s="11" t="s">
        <v>52</v>
      </c>
      <c r="D44" s="13">
        <v>13700</v>
      </c>
      <c r="E44" s="13">
        <v>9400</v>
      </c>
      <c r="F44" s="13">
        <v>5800</v>
      </c>
      <c r="G44" s="13">
        <v>7200</v>
      </c>
      <c r="H44" s="13">
        <v>14500</v>
      </c>
      <c r="I44" s="13">
        <v>10700</v>
      </c>
      <c r="J44" s="13">
        <v>15100</v>
      </c>
      <c r="K44" s="13">
        <v>13700</v>
      </c>
    </row>
    <row r="45" spans="2:11" x14ac:dyDescent="0.2">
      <c r="C45" s="11" t="s">
        <v>53</v>
      </c>
      <c r="D45" s="13">
        <v>94900</v>
      </c>
      <c r="E45" s="13">
        <v>48600</v>
      </c>
      <c r="F45" s="13">
        <v>76000</v>
      </c>
      <c r="G45" s="13">
        <v>87000</v>
      </c>
      <c r="H45" s="13">
        <v>94900</v>
      </c>
      <c r="I45" s="13">
        <v>74900</v>
      </c>
      <c r="J45" s="13">
        <v>66700</v>
      </c>
      <c r="K45" s="13">
        <v>63100</v>
      </c>
    </row>
    <row r="46" spans="2:11" x14ac:dyDescent="0.2">
      <c r="C46" s="11" t="s">
        <v>54</v>
      </c>
      <c r="D46" s="13">
        <v>444400</v>
      </c>
      <c r="E46" s="13">
        <v>503100</v>
      </c>
      <c r="F46" s="13">
        <v>562400</v>
      </c>
      <c r="G46" s="13">
        <v>642800</v>
      </c>
      <c r="H46" s="13">
        <v>686200</v>
      </c>
      <c r="I46" s="13">
        <v>645200</v>
      </c>
      <c r="J46" s="13">
        <v>606700</v>
      </c>
      <c r="K46" s="13">
        <v>620300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262200</v>
      </c>
      <c r="E48" s="13">
        <v>264900</v>
      </c>
      <c r="F48" s="13">
        <v>262800</v>
      </c>
      <c r="G48" s="13">
        <v>272000</v>
      </c>
      <c r="H48" s="13">
        <v>279000</v>
      </c>
      <c r="I48" s="13">
        <v>289200</v>
      </c>
      <c r="J48" s="13">
        <v>304500</v>
      </c>
      <c r="K48" s="13">
        <v>321700</v>
      </c>
    </row>
    <row r="49" spans="3:11" x14ac:dyDescent="0.2">
      <c r="C49" s="11" t="s">
        <v>57</v>
      </c>
      <c r="D49" s="13" t="s">
        <v>92</v>
      </c>
      <c r="E49" s="13">
        <v>5200</v>
      </c>
      <c r="F49" s="13" t="s">
        <v>92</v>
      </c>
      <c r="G49" s="13" t="s">
        <v>92</v>
      </c>
      <c r="H49" s="13" t="s">
        <v>92</v>
      </c>
      <c r="I49" s="13">
        <v>6100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30800</v>
      </c>
      <c r="F52" s="13">
        <v>30200</v>
      </c>
      <c r="G52" s="13">
        <v>30100</v>
      </c>
      <c r="H52" s="13">
        <v>27700</v>
      </c>
      <c r="I52" s="13">
        <v>21800</v>
      </c>
      <c r="J52" s="13">
        <v>39200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745900</v>
      </c>
      <c r="E54" s="13">
        <v>804100</v>
      </c>
      <c r="F54" s="13">
        <v>855500</v>
      </c>
      <c r="G54" s="13">
        <v>944900</v>
      </c>
      <c r="H54" s="13">
        <v>992900</v>
      </c>
      <c r="I54" s="13">
        <v>962200</v>
      </c>
      <c r="J54" s="13">
        <v>950400</v>
      </c>
      <c r="K54" s="13">
        <v>981800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</v>
      </c>
      <c r="E57" s="13">
        <v>227700</v>
      </c>
      <c r="F57" s="13">
        <v>247600</v>
      </c>
      <c r="G57" s="13">
        <v>273900</v>
      </c>
      <c r="H57" s="13">
        <v>278700</v>
      </c>
      <c r="I57" s="13">
        <v>280500</v>
      </c>
      <c r="J57" s="13">
        <v>308900</v>
      </c>
      <c r="K57" s="13">
        <v>311900</v>
      </c>
    </row>
    <row r="58" spans="3:11" x14ac:dyDescent="0.2">
      <c r="C58" s="11" t="s">
        <v>66</v>
      </c>
      <c r="D58" s="13">
        <v>78600</v>
      </c>
      <c r="E58" s="13">
        <v>70500</v>
      </c>
      <c r="F58" s="13">
        <v>63300</v>
      </c>
      <c r="G58" s="13">
        <v>62200</v>
      </c>
      <c r="H58" s="13">
        <v>61600</v>
      </c>
      <c r="I58" s="13">
        <v>60000</v>
      </c>
      <c r="J58" s="13">
        <v>60900</v>
      </c>
      <c r="K58" s="13">
        <v>60600</v>
      </c>
    </row>
    <row r="59" spans="3:11" x14ac:dyDescent="0.2">
      <c r="C59" s="11" t="s">
        <v>67</v>
      </c>
      <c r="D59" s="13">
        <v>74900</v>
      </c>
      <c r="E59" s="13">
        <v>88200</v>
      </c>
      <c r="F59" s="13">
        <v>74600</v>
      </c>
      <c r="G59" s="13">
        <v>81300</v>
      </c>
      <c r="H59" s="13">
        <v>61100</v>
      </c>
      <c r="I59" s="13">
        <v>116100</v>
      </c>
      <c r="J59" s="13">
        <v>41600</v>
      </c>
      <c r="K59" s="13">
        <v>58900</v>
      </c>
    </row>
    <row r="60" spans="3:11" x14ac:dyDescent="0.2">
      <c r="C60" s="11" t="s">
        <v>68</v>
      </c>
      <c r="D60" s="13">
        <v>373800</v>
      </c>
      <c r="E60" s="13">
        <v>386400</v>
      </c>
      <c r="F60" s="13">
        <v>385500</v>
      </c>
      <c r="G60" s="13">
        <v>417400</v>
      </c>
      <c r="H60" s="13">
        <v>401400</v>
      </c>
      <c r="I60" s="13">
        <v>456600</v>
      </c>
      <c r="J60" s="13">
        <v>411400</v>
      </c>
      <c r="K60" s="13">
        <v>431400</v>
      </c>
    </row>
    <row r="61" spans="3:11" x14ac:dyDescent="0.2">
      <c r="C61" s="11" t="s">
        <v>69</v>
      </c>
      <c r="D61" s="13">
        <v>431000</v>
      </c>
      <c r="E61" s="13">
        <v>414700</v>
      </c>
      <c r="F61" s="13">
        <v>128800</v>
      </c>
      <c r="G61" s="13">
        <v>128700</v>
      </c>
      <c r="H61" s="13">
        <v>128700</v>
      </c>
      <c r="I61" s="13">
        <v>1200</v>
      </c>
      <c r="J61" s="13">
        <v>1200</v>
      </c>
      <c r="K61" s="13">
        <v>1700</v>
      </c>
    </row>
    <row r="62" spans="3:11" x14ac:dyDescent="0.2">
      <c r="C62" s="11" t="s">
        <v>70</v>
      </c>
      <c r="D62" s="13">
        <v>125100</v>
      </c>
      <c r="E62" s="13">
        <v>125200</v>
      </c>
      <c r="F62" s="13">
        <v>132300</v>
      </c>
      <c r="G62" s="13">
        <v>137200</v>
      </c>
      <c r="H62" s="13">
        <v>140900</v>
      </c>
      <c r="I62" s="13">
        <v>144000</v>
      </c>
      <c r="J62" s="13">
        <v>148800</v>
      </c>
      <c r="K62" s="13">
        <v>153400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929900</v>
      </c>
      <c r="E66" s="13">
        <v>926400</v>
      </c>
      <c r="F66" s="13">
        <v>646600</v>
      </c>
      <c r="G66" s="13">
        <v>683400</v>
      </c>
      <c r="H66" s="13">
        <v>671100</v>
      </c>
      <c r="I66" s="13">
        <v>601800</v>
      </c>
      <c r="J66" s="13">
        <v>561500</v>
      </c>
      <c r="K66" s="13">
        <v>586500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356700</v>
      </c>
      <c r="G70" s="13">
        <v>340600</v>
      </c>
      <c r="H70" s="13">
        <v>325100</v>
      </c>
      <c r="I70" s="13">
        <v>309900</v>
      </c>
      <c r="J70" s="13">
        <v>294600</v>
      </c>
      <c r="K70" s="13">
        <v>279700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-597800</v>
      </c>
      <c r="E72" s="13">
        <v>-536300</v>
      </c>
      <c r="F72" s="13">
        <v>-478700</v>
      </c>
      <c r="G72" s="13">
        <v>-421900</v>
      </c>
      <c r="H72" s="13">
        <v>-356700</v>
      </c>
      <c r="I72" s="13">
        <v>-334600</v>
      </c>
      <c r="J72" s="13">
        <v>-292000</v>
      </c>
      <c r="K72" s="13">
        <v>-290600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-184100</v>
      </c>
      <c r="E76" s="13">
        <v>-122300</v>
      </c>
      <c r="F76" s="13">
        <v>-147800</v>
      </c>
      <c r="G76" s="13">
        <v>-79100</v>
      </c>
      <c r="H76" s="13">
        <v>-3200</v>
      </c>
      <c r="I76" s="13">
        <v>50500</v>
      </c>
      <c r="J76" s="13">
        <v>94300</v>
      </c>
      <c r="K76" s="13">
        <v>115600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-61500</v>
      </c>
      <c r="E81" s="13">
        <v>13400</v>
      </c>
      <c r="F81" s="13">
        <v>-72800</v>
      </c>
      <c r="G81" s="13">
        <v>-80800</v>
      </c>
      <c r="H81" s="13">
        <v>-37300</v>
      </c>
      <c r="I81" s="13">
        <v>-57800</v>
      </c>
      <c r="J81" s="13">
        <v>-16400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9100</v>
      </c>
      <c r="F83" s="13">
        <v>9600</v>
      </c>
      <c r="G83" s="13">
        <v>10500</v>
      </c>
      <c r="H83" s="13">
        <v>9700</v>
      </c>
      <c r="I83" s="13">
        <v>11300</v>
      </c>
      <c r="J83" s="13">
        <v>10700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-39000</v>
      </c>
      <c r="E89" s="13">
        <v>4900</v>
      </c>
      <c r="F89" s="13">
        <v>-11700</v>
      </c>
      <c r="G89" s="13">
        <v>9600</v>
      </c>
      <c r="H89" s="13">
        <v>-83900</v>
      </c>
      <c r="I89" s="13">
        <v>22800</v>
      </c>
      <c r="J89" s="13">
        <v>-25900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-20300</v>
      </c>
      <c r="F91" s="13">
        <v>-9200</v>
      </c>
      <c r="G91" s="13">
        <v>-3400</v>
      </c>
      <c r="H91" s="13">
        <v>-3300</v>
      </c>
      <c r="I91" s="13">
        <v>-7300</v>
      </c>
      <c r="J91" s="13">
        <v>-3500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-20300</v>
      </c>
      <c r="F94" s="13">
        <v>3700</v>
      </c>
      <c r="G94" s="13">
        <v>-3400</v>
      </c>
      <c r="H94" s="13">
        <v>-3300</v>
      </c>
      <c r="I94" s="13">
        <v>-7300</v>
      </c>
      <c r="J94" s="13">
        <v>-3500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13000</v>
      </c>
      <c r="F100" s="13">
        <v>900</v>
      </c>
      <c r="G100" s="13">
        <v>400</v>
      </c>
      <c r="H100" s="13">
        <v>107700</v>
      </c>
      <c r="I100" s="13">
        <v>-1700</v>
      </c>
      <c r="J100" s="13">
        <v>-100</v>
      </c>
      <c r="K100" s="13">
        <v>10600</v>
      </c>
    </row>
    <row r="101" spans="3:11" x14ac:dyDescent="0.2">
      <c r="C101" s="11" t="s">
        <v>19</v>
      </c>
      <c r="D101" s="13">
        <v>300</v>
      </c>
      <c r="E101" s="13">
        <v>1300</v>
      </c>
      <c r="F101" s="13">
        <v>-200</v>
      </c>
      <c r="G101" s="13">
        <v>200</v>
      </c>
      <c r="H101" s="13">
        <v>700</v>
      </c>
      <c r="I101" s="13">
        <v>400</v>
      </c>
      <c r="J101" s="13">
        <v>4800</v>
      </c>
      <c r="K101" s="13">
        <v>-7000</v>
      </c>
    </row>
    <row r="102" spans="3:11" x14ac:dyDescent="0.2">
      <c r="C102" s="11" t="s">
        <v>20</v>
      </c>
      <c r="D102" s="13">
        <v>-43100</v>
      </c>
      <c r="E102" s="13">
        <v>-1100</v>
      </c>
      <c r="F102" s="13">
        <v>-7300</v>
      </c>
      <c r="G102" s="13">
        <v>6700</v>
      </c>
      <c r="H102" s="13">
        <v>21300</v>
      </c>
      <c r="I102" s="13">
        <v>14100</v>
      </c>
      <c r="J102" s="13">
        <v>-24700</v>
      </c>
      <c r="K102" s="13">
        <v>22900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174100</v>
      </c>
      <c r="E8" s="13">
        <v>166700</v>
      </c>
      <c r="F8" s="13">
        <v>158000</v>
      </c>
      <c r="G8" s="13">
        <v>160600</v>
      </c>
      <c r="H8" s="13">
        <v>146400</v>
      </c>
      <c r="I8" s="13">
        <v>152700</v>
      </c>
      <c r="J8" s="13">
        <v>191100</v>
      </c>
      <c r="K8" s="13">
        <v>176300</v>
      </c>
    </row>
    <row r="9" spans="1:11" x14ac:dyDescent="0.2">
      <c r="C9" s="11" t="s">
        <v>22</v>
      </c>
      <c r="D9" s="13">
        <v>10200</v>
      </c>
      <c r="E9" s="13">
        <v>9100</v>
      </c>
      <c r="F9" s="13">
        <v>8600</v>
      </c>
      <c r="G9" s="13">
        <v>10300</v>
      </c>
      <c r="H9" s="13">
        <v>5700</v>
      </c>
      <c r="I9" s="13">
        <v>4400</v>
      </c>
      <c r="J9" s="13">
        <v>6300</v>
      </c>
      <c r="K9" s="13">
        <v>3900</v>
      </c>
    </row>
    <row r="10" spans="1:11" x14ac:dyDescent="0.2">
      <c r="C10" s="11" t="s">
        <v>23</v>
      </c>
      <c r="D10" s="13">
        <v>163900</v>
      </c>
      <c r="E10" s="13">
        <v>157600</v>
      </c>
      <c r="F10" s="13">
        <v>149400</v>
      </c>
      <c r="G10" s="13">
        <v>150300</v>
      </c>
      <c r="H10" s="13">
        <v>140700</v>
      </c>
      <c r="I10" s="13">
        <v>148300</v>
      </c>
      <c r="J10" s="13">
        <v>184800</v>
      </c>
      <c r="K10" s="13">
        <v>172400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3600</v>
      </c>
      <c r="G15" s="13">
        <v>3900</v>
      </c>
      <c r="H15" s="13">
        <v>3400</v>
      </c>
      <c r="I15" s="13">
        <v>3200</v>
      </c>
      <c r="J15" s="13">
        <v>3900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32800</v>
      </c>
      <c r="F17" s="13">
        <v>31000</v>
      </c>
      <c r="G17" s="13">
        <v>40300</v>
      </c>
      <c r="H17" s="13">
        <v>41400</v>
      </c>
      <c r="I17" s="13">
        <v>28500</v>
      </c>
      <c r="J17" s="13">
        <v>29100</v>
      </c>
      <c r="K17" s="13">
        <v>24600</v>
      </c>
    </row>
    <row r="18" spans="3:11" x14ac:dyDescent="0.2">
      <c r="C18" s="11" t="s">
        <v>30</v>
      </c>
      <c r="D18" s="13">
        <v>136000</v>
      </c>
      <c r="E18" s="13">
        <v>133900</v>
      </c>
      <c r="F18" s="13">
        <v>127000</v>
      </c>
      <c r="G18" s="13">
        <v>120300</v>
      </c>
      <c r="H18" s="13">
        <v>105000</v>
      </c>
      <c r="I18" s="13">
        <v>124200</v>
      </c>
      <c r="J18" s="13">
        <v>162000</v>
      </c>
      <c r="K18" s="13">
        <v>151700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11200</v>
      </c>
      <c r="F20" s="13">
        <v>7900</v>
      </c>
      <c r="G20" s="13">
        <v>6900</v>
      </c>
      <c r="H20" s="13">
        <v>5400</v>
      </c>
      <c r="I20" s="13">
        <v>3900</v>
      </c>
      <c r="J20" s="13">
        <v>1900</v>
      </c>
      <c r="K20" s="13">
        <v>600</v>
      </c>
    </row>
    <row r="21" spans="3:11" x14ac:dyDescent="0.2">
      <c r="C21" s="11" t="s">
        <v>33</v>
      </c>
      <c r="D21" s="13">
        <v>149800</v>
      </c>
      <c r="E21" s="13">
        <v>149000</v>
      </c>
      <c r="F21" s="13">
        <v>138500</v>
      </c>
      <c r="G21" s="13">
        <v>131000</v>
      </c>
      <c r="H21" s="13">
        <v>113700</v>
      </c>
      <c r="I21" s="13">
        <v>131300</v>
      </c>
      <c r="J21" s="13">
        <v>167900</v>
      </c>
      <c r="K21" s="13">
        <v>156500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146000</v>
      </c>
      <c r="E23" s="13">
        <v>145100</v>
      </c>
      <c r="F23" s="13">
        <v>134900</v>
      </c>
      <c r="G23" s="13">
        <v>127200</v>
      </c>
      <c r="H23" s="13">
        <v>110300</v>
      </c>
      <c r="I23" s="13">
        <v>128200</v>
      </c>
      <c r="J23" s="13">
        <v>164000</v>
      </c>
      <c r="K23" s="13">
        <v>152300</v>
      </c>
    </row>
    <row r="24" spans="3:11" x14ac:dyDescent="0.2">
      <c r="C24" s="11" t="s">
        <v>36</v>
      </c>
      <c r="D24" s="13">
        <v>31600</v>
      </c>
      <c r="E24" s="13">
        <v>32000</v>
      </c>
      <c r="F24" s="13">
        <v>29400</v>
      </c>
      <c r="G24" s="13">
        <v>26800</v>
      </c>
      <c r="H24" s="13">
        <v>23800</v>
      </c>
      <c r="I24" s="13">
        <v>28400</v>
      </c>
      <c r="J24" s="13">
        <v>34100</v>
      </c>
      <c r="K24" s="13">
        <v>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114400</v>
      </c>
      <c r="E26" s="13">
        <v>113100</v>
      </c>
      <c r="F26" s="13">
        <v>105600</v>
      </c>
      <c r="G26" s="13">
        <v>100400</v>
      </c>
      <c r="H26" s="13">
        <v>86600</v>
      </c>
      <c r="I26" s="13">
        <v>99700</v>
      </c>
      <c r="J26" s="13">
        <v>129800</v>
      </c>
      <c r="K26" s="13">
        <v>118900</v>
      </c>
    </row>
    <row r="27" spans="3:11" x14ac:dyDescent="0.2">
      <c r="C27" s="11" t="s">
        <v>38</v>
      </c>
      <c r="D27" s="13">
        <v>114400</v>
      </c>
      <c r="E27" s="13">
        <v>113100</v>
      </c>
      <c r="F27" s="13">
        <v>105600</v>
      </c>
      <c r="G27" s="13">
        <v>100400</v>
      </c>
      <c r="H27" s="13">
        <v>86600</v>
      </c>
      <c r="I27" s="13">
        <v>99700</v>
      </c>
      <c r="J27" s="13">
        <v>129800</v>
      </c>
      <c r="K27" s="13">
        <v>118900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-11200</v>
      </c>
      <c r="F32" s="13">
        <v>-7900</v>
      </c>
      <c r="G32" s="13">
        <v>-6900</v>
      </c>
      <c r="H32" s="13">
        <v>-5400</v>
      </c>
      <c r="I32" s="13">
        <v>-3900</v>
      </c>
      <c r="J32" s="13">
        <v>-1900</v>
      </c>
      <c r="K32" s="13">
        <v>-600</v>
      </c>
    </row>
    <row r="33" spans="2:11" x14ac:dyDescent="0.2">
      <c r="C33" s="11" t="s">
        <v>44</v>
      </c>
      <c r="D33" s="13">
        <v>114400</v>
      </c>
      <c r="E33" s="13">
        <v>113100</v>
      </c>
      <c r="F33" s="13">
        <v>105600</v>
      </c>
      <c r="G33" s="13">
        <v>100400</v>
      </c>
      <c r="H33" s="13">
        <v>86600</v>
      </c>
      <c r="I33" s="13">
        <v>99700</v>
      </c>
      <c r="J33" s="13">
        <v>129800</v>
      </c>
      <c r="K33" s="13">
        <v>118900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114400</v>
      </c>
      <c r="E35" s="13">
        <v>113100</v>
      </c>
      <c r="F35" s="13">
        <v>105600</v>
      </c>
      <c r="G35" s="13">
        <v>100400</v>
      </c>
      <c r="H35" s="13">
        <v>86600</v>
      </c>
      <c r="I35" s="13">
        <v>99700</v>
      </c>
      <c r="J35" s="13">
        <v>129800</v>
      </c>
      <c r="K35" s="13">
        <v>118900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837100</v>
      </c>
      <c r="E41" s="13">
        <v>725200</v>
      </c>
      <c r="F41" s="13">
        <v>654200</v>
      </c>
      <c r="G41" s="13">
        <v>609300</v>
      </c>
      <c r="H41" s="13">
        <v>590600</v>
      </c>
      <c r="I41" s="13">
        <v>510800</v>
      </c>
      <c r="J41" s="13">
        <v>446600</v>
      </c>
      <c r="K41" s="13">
        <v>389800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121800</v>
      </c>
      <c r="E43" s="13">
        <v>129000</v>
      </c>
      <c r="F43" s="13">
        <v>126200</v>
      </c>
      <c r="G43" s="13">
        <v>120800</v>
      </c>
      <c r="H43" s="13">
        <v>106000</v>
      </c>
      <c r="I43" s="13">
        <v>104000</v>
      </c>
      <c r="J43" s="13">
        <v>139700</v>
      </c>
      <c r="K43" s="13">
        <v>132400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2900</v>
      </c>
      <c r="F45" s="13">
        <v>5100</v>
      </c>
      <c r="G45" s="13">
        <v>5300</v>
      </c>
      <c r="H45" s="13">
        <v>7600</v>
      </c>
      <c r="I45" s="13">
        <v>12200</v>
      </c>
      <c r="J45" s="13">
        <v>2900</v>
      </c>
      <c r="K45" s="13">
        <v>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268100</v>
      </c>
      <c r="E48" s="13">
        <v>268100</v>
      </c>
      <c r="F48" s="13">
        <v>263800</v>
      </c>
      <c r="G48" s="13">
        <v>260300</v>
      </c>
      <c r="H48" s="13">
        <v>240600</v>
      </c>
      <c r="I48" s="13">
        <v>242700</v>
      </c>
      <c r="J48" s="13">
        <v>236000</v>
      </c>
      <c r="K48" s="13">
        <v>238100</v>
      </c>
    </row>
    <row r="49" spans="3:11" x14ac:dyDescent="0.2">
      <c r="C49" s="11" t="s">
        <v>57</v>
      </c>
      <c r="D49" s="13">
        <v>20700</v>
      </c>
      <c r="E49" s="13">
        <v>21000</v>
      </c>
      <c r="F49" s="13">
        <v>21300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5400</v>
      </c>
      <c r="F52" s="13">
        <v>5400</v>
      </c>
      <c r="G52" s="13">
        <v>2200</v>
      </c>
      <c r="H52" s="13">
        <v>6800</v>
      </c>
      <c r="I52" s="13">
        <v>6300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1259200</v>
      </c>
      <c r="E54" s="13">
        <v>1156400</v>
      </c>
      <c r="F54" s="13">
        <v>1079300</v>
      </c>
      <c r="G54" s="13">
        <v>1001300</v>
      </c>
      <c r="H54" s="13">
        <v>955300</v>
      </c>
      <c r="I54" s="13">
        <v>877400</v>
      </c>
      <c r="J54" s="13">
        <v>829000</v>
      </c>
      <c r="K54" s="13">
        <v>764700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22500</v>
      </c>
      <c r="F57" s="13">
        <v>29000</v>
      </c>
      <c r="G57" s="13">
        <v>27200</v>
      </c>
      <c r="H57" s="13">
        <v>27300</v>
      </c>
      <c r="I57" s="13">
        <v>23900</v>
      </c>
      <c r="J57" s="13">
        <v>30700</v>
      </c>
      <c r="K57" s="13">
        <v>29300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48600</v>
      </c>
      <c r="E59" s="13">
        <v>23300</v>
      </c>
      <c r="F59" s="13">
        <v>20000</v>
      </c>
      <c r="G59" s="13">
        <v>19500</v>
      </c>
      <c r="H59" s="13">
        <v>35700</v>
      </c>
      <c r="I59" s="13">
        <v>17800</v>
      </c>
      <c r="J59" s="13">
        <v>17500</v>
      </c>
      <c r="K59" s="13">
        <v>31000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42000</v>
      </c>
      <c r="E62" s="13">
        <v>42400</v>
      </c>
      <c r="F62" s="13">
        <v>40100</v>
      </c>
      <c r="G62" s="13">
        <v>40500</v>
      </c>
      <c r="H62" s="13">
        <v>40800</v>
      </c>
      <c r="I62" s="13">
        <v>41200</v>
      </c>
      <c r="J62" s="13">
        <v>38100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136700</v>
      </c>
      <c r="E66" s="13">
        <v>113200</v>
      </c>
      <c r="F66" s="13">
        <v>114800</v>
      </c>
      <c r="G66" s="13">
        <v>113800</v>
      </c>
      <c r="H66" s="13">
        <v>126200</v>
      </c>
      <c r="I66" s="13">
        <v>104500</v>
      </c>
      <c r="J66" s="13">
        <v>107800</v>
      </c>
      <c r="K66" s="13">
        <v>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1259200</v>
      </c>
      <c r="E72" s="13">
        <v>1171700</v>
      </c>
      <c r="F72" s="13">
        <v>1083500</v>
      </c>
      <c r="G72" s="13">
        <v>1002900</v>
      </c>
      <c r="H72" s="13">
        <v>927500</v>
      </c>
      <c r="I72" s="13">
        <v>866100</v>
      </c>
      <c r="J72" s="13">
        <v>789500</v>
      </c>
      <c r="K72" s="13">
        <v>682800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1122400</v>
      </c>
      <c r="E76" s="13">
        <v>1043200</v>
      </c>
      <c r="F76" s="13">
        <v>964600</v>
      </c>
      <c r="G76" s="13">
        <v>887600</v>
      </c>
      <c r="H76" s="13">
        <v>829100</v>
      </c>
      <c r="I76" s="13">
        <v>772900</v>
      </c>
      <c r="J76" s="13">
        <v>721200</v>
      </c>
      <c r="K76" s="13">
        <v>645300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114400</v>
      </c>
      <c r="E81" s="13">
        <v>113100</v>
      </c>
      <c r="F81" s="13">
        <v>105600</v>
      </c>
      <c r="G81" s="13">
        <v>100400</v>
      </c>
      <c r="H81" s="13">
        <v>86600</v>
      </c>
      <c r="I81" s="13">
        <v>99700</v>
      </c>
      <c r="J81" s="13">
        <v>129800</v>
      </c>
      <c r="K81" s="13">
        <v>118900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3600</v>
      </c>
      <c r="G83" s="13">
        <v>3900</v>
      </c>
      <c r="H83" s="13">
        <v>3400</v>
      </c>
      <c r="I83" s="13">
        <v>3200</v>
      </c>
      <c r="J83" s="13">
        <v>3900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147200</v>
      </c>
      <c r="E89" s="13">
        <v>111400</v>
      </c>
      <c r="F89" s="13">
        <v>107600</v>
      </c>
      <c r="G89" s="13">
        <v>84500</v>
      </c>
      <c r="H89" s="13">
        <v>114800</v>
      </c>
      <c r="I89" s="13">
        <v>132500</v>
      </c>
      <c r="J89" s="13">
        <v>119200</v>
      </c>
      <c r="K89" s="13">
        <v>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-4400</v>
      </c>
      <c r="F91" s="13">
        <v>-28300</v>
      </c>
      <c r="G91" s="13">
        <v>-25900</v>
      </c>
      <c r="H91" s="13">
        <v>-1700</v>
      </c>
      <c r="I91" s="13">
        <v>-6800</v>
      </c>
      <c r="J91" s="13">
        <v>-6300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-4400</v>
      </c>
      <c r="F94" s="13">
        <v>-28300</v>
      </c>
      <c r="G94" s="13">
        <v>-25900</v>
      </c>
      <c r="H94" s="13">
        <v>-1700</v>
      </c>
      <c r="I94" s="13">
        <v>-6800</v>
      </c>
      <c r="J94" s="13">
        <v>-6300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-25000</v>
      </c>
      <c r="F96" s="13">
        <v>-25000</v>
      </c>
      <c r="G96" s="13">
        <v>-25000</v>
      </c>
      <c r="H96" s="13">
        <v>-25100</v>
      </c>
      <c r="I96" s="13">
        <v>-23200</v>
      </c>
      <c r="J96" s="13">
        <v>-23100</v>
      </c>
      <c r="K96" s="13">
        <v>-177800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-36000</v>
      </c>
      <c r="F100" s="13">
        <v>-31200</v>
      </c>
      <c r="G100" s="13">
        <v>-44500</v>
      </c>
      <c r="H100" s="13">
        <v>-32800</v>
      </c>
      <c r="I100" s="13">
        <v>-55100</v>
      </c>
      <c r="J100" s="13">
        <v>-56100</v>
      </c>
      <c r="K100" s="13">
        <v>-202100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106600</v>
      </c>
      <c r="E102" s="13">
        <v>71000</v>
      </c>
      <c r="F102" s="13">
        <v>48100</v>
      </c>
      <c r="G102" s="13">
        <v>14100</v>
      </c>
      <c r="H102" s="13">
        <v>80200</v>
      </c>
      <c r="I102" s="13">
        <v>70600</v>
      </c>
      <c r="J102" s="13">
        <v>56800</v>
      </c>
      <c r="K102" s="13">
        <v>-117600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140625" style="11" bestFit="1" customWidth="1"/>
    <col min="9" max="9" width="14.7109375" style="11" bestFit="1" customWidth="1"/>
    <col min="10" max="11" width="14.1406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1482400</v>
      </c>
      <c r="E8" s="13">
        <v>2084500</v>
      </c>
      <c r="F8" s="13">
        <v>1513200</v>
      </c>
      <c r="G8" s="13">
        <v>1619500</v>
      </c>
      <c r="H8" s="13">
        <v>1509500</v>
      </c>
      <c r="I8" s="13">
        <v>2025400</v>
      </c>
      <c r="J8" s="13">
        <v>1506500</v>
      </c>
      <c r="K8" s="13">
        <v>1624900</v>
      </c>
    </row>
    <row r="9" spans="1:11" x14ac:dyDescent="0.2">
      <c r="C9" s="11" t="s">
        <v>22</v>
      </c>
      <c r="D9" s="13">
        <v>375000</v>
      </c>
      <c r="E9" s="13">
        <v>591300</v>
      </c>
      <c r="F9" s="13">
        <v>415500</v>
      </c>
      <c r="G9" s="13">
        <v>446800</v>
      </c>
      <c r="H9" s="13">
        <v>411200</v>
      </c>
      <c r="I9" s="13">
        <v>636100</v>
      </c>
      <c r="J9" s="13">
        <v>451900</v>
      </c>
      <c r="K9" s="13">
        <v>505700</v>
      </c>
    </row>
    <row r="10" spans="1:11" x14ac:dyDescent="0.2">
      <c r="C10" s="11" t="s">
        <v>23</v>
      </c>
      <c r="D10" s="13">
        <v>1107400</v>
      </c>
      <c r="E10" s="13">
        <v>1493200</v>
      </c>
      <c r="F10" s="13">
        <v>1097700</v>
      </c>
      <c r="G10" s="13">
        <v>1172700</v>
      </c>
      <c r="H10" s="13">
        <v>1098300</v>
      </c>
      <c r="I10" s="13">
        <v>1389300</v>
      </c>
      <c r="J10" s="13">
        <v>1054600</v>
      </c>
      <c r="K10" s="13">
        <v>1119200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1278100</v>
      </c>
      <c r="E17" s="13">
        <v>1636900</v>
      </c>
      <c r="F17" s="13">
        <v>1260000</v>
      </c>
      <c r="G17" s="13">
        <v>1345900</v>
      </c>
      <c r="H17" s="13">
        <v>1283200</v>
      </c>
      <c r="I17" s="13">
        <v>1607200</v>
      </c>
      <c r="J17" s="13">
        <v>1252200</v>
      </c>
      <c r="K17" s="13">
        <v>1376400</v>
      </c>
    </row>
    <row r="18" spans="3:11" x14ac:dyDescent="0.2">
      <c r="C18" s="11" t="s">
        <v>30</v>
      </c>
      <c r="D18" s="13">
        <v>204300</v>
      </c>
      <c r="E18" s="13">
        <v>447600</v>
      </c>
      <c r="F18" s="13">
        <v>253200</v>
      </c>
      <c r="G18" s="13">
        <v>273600</v>
      </c>
      <c r="H18" s="13">
        <v>226300</v>
      </c>
      <c r="I18" s="13">
        <v>418200</v>
      </c>
      <c r="J18" s="13">
        <v>254300</v>
      </c>
      <c r="K18" s="13">
        <v>248500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95300</v>
      </c>
      <c r="E20" s="13">
        <v>44100</v>
      </c>
      <c r="F20" s="13">
        <v>7600</v>
      </c>
      <c r="G20" s="13">
        <v>12600</v>
      </c>
      <c r="H20" s="13">
        <v>16000</v>
      </c>
      <c r="I20" s="13">
        <v>16900</v>
      </c>
      <c r="J20" s="13">
        <v>-1700</v>
      </c>
      <c r="K20" s="13">
        <v>2500</v>
      </c>
    </row>
    <row r="21" spans="3:11" x14ac:dyDescent="0.2">
      <c r="C21" s="11" t="s">
        <v>33</v>
      </c>
      <c r="D21" s="13">
        <v>339600</v>
      </c>
      <c r="E21" s="13">
        <v>533200</v>
      </c>
      <c r="F21" s="13">
        <v>305100</v>
      </c>
      <c r="G21" s="13">
        <v>337900</v>
      </c>
      <c r="H21" s="13">
        <v>284200</v>
      </c>
      <c r="I21" s="13">
        <v>479900</v>
      </c>
      <c r="J21" s="13">
        <v>296400</v>
      </c>
      <c r="K21" s="13">
        <v>298200</v>
      </c>
    </row>
    <row r="22" spans="3:11" x14ac:dyDescent="0.2">
      <c r="C22" s="11" t="s">
        <v>34</v>
      </c>
      <c r="D22" s="13">
        <v>130100</v>
      </c>
      <c r="E22" s="13">
        <v>88600</v>
      </c>
      <c r="F22" s="13">
        <v>22300</v>
      </c>
      <c r="G22" s="13">
        <v>19400</v>
      </c>
      <c r="H22" s="13">
        <v>19100</v>
      </c>
      <c r="I22" s="13">
        <v>18200</v>
      </c>
      <c r="J22" s="13">
        <v>16400</v>
      </c>
      <c r="K22" s="13">
        <v>22500</v>
      </c>
    </row>
    <row r="23" spans="3:11" x14ac:dyDescent="0.2">
      <c r="C23" s="11" t="s">
        <v>35</v>
      </c>
      <c r="D23" s="13">
        <v>169500</v>
      </c>
      <c r="E23" s="13">
        <v>403100</v>
      </c>
      <c r="F23" s="13">
        <v>238500</v>
      </c>
      <c r="G23" s="13">
        <v>266800</v>
      </c>
      <c r="H23" s="13">
        <v>223200</v>
      </c>
      <c r="I23" s="13">
        <v>416900</v>
      </c>
      <c r="J23" s="13">
        <v>236200</v>
      </c>
      <c r="K23" s="13">
        <v>228500</v>
      </c>
    </row>
    <row r="24" spans="3:11" x14ac:dyDescent="0.2">
      <c r="C24" s="11" t="s">
        <v>36</v>
      </c>
      <c r="D24" s="13">
        <v>30100</v>
      </c>
      <c r="E24" s="13">
        <v>80800</v>
      </c>
      <c r="F24" s="13">
        <v>43500</v>
      </c>
      <c r="G24" s="13">
        <v>42700</v>
      </c>
      <c r="H24" s="13">
        <v>36500</v>
      </c>
      <c r="I24" s="13">
        <v>87000</v>
      </c>
      <c r="J24" s="13">
        <v>40900</v>
      </c>
      <c r="K24" s="13">
        <v>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139400</v>
      </c>
      <c r="E26" s="13">
        <v>322300</v>
      </c>
      <c r="F26" s="13">
        <v>195000</v>
      </c>
      <c r="G26" s="13">
        <v>224100</v>
      </c>
      <c r="H26" s="13">
        <v>186700</v>
      </c>
      <c r="I26" s="13">
        <v>329900</v>
      </c>
      <c r="J26" s="13">
        <v>195300</v>
      </c>
      <c r="K26" s="13">
        <v>188800</v>
      </c>
    </row>
    <row r="27" spans="3:11" x14ac:dyDescent="0.2">
      <c r="C27" s="11" t="s">
        <v>38</v>
      </c>
      <c r="D27" s="13">
        <v>139400</v>
      </c>
      <c r="E27" s="13">
        <v>322300</v>
      </c>
      <c r="F27" s="13">
        <v>195000</v>
      </c>
      <c r="G27" s="13">
        <v>224100</v>
      </c>
      <c r="H27" s="13">
        <v>186700</v>
      </c>
      <c r="I27" s="13">
        <v>329900</v>
      </c>
      <c r="J27" s="13">
        <v>195300</v>
      </c>
      <c r="K27" s="13">
        <v>188800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-95300</v>
      </c>
      <c r="E32" s="13">
        <v>-44100</v>
      </c>
      <c r="F32" s="13">
        <v>-7600</v>
      </c>
      <c r="G32" s="13">
        <v>-12600</v>
      </c>
      <c r="H32" s="13">
        <v>-16000</v>
      </c>
      <c r="I32" s="13">
        <v>-16900</v>
      </c>
      <c r="J32" s="13">
        <v>1700</v>
      </c>
      <c r="K32" s="13">
        <v>-2500</v>
      </c>
    </row>
    <row r="33" spans="2:11" x14ac:dyDescent="0.2">
      <c r="C33" s="11" t="s">
        <v>44</v>
      </c>
      <c r="D33" s="13">
        <v>139400</v>
      </c>
      <c r="E33" s="13">
        <v>322300</v>
      </c>
      <c r="F33" s="13">
        <v>195000</v>
      </c>
      <c r="G33" s="13">
        <v>224100</v>
      </c>
      <c r="H33" s="13">
        <v>186700</v>
      </c>
      <c r="I33" s="13">
        <v>329900</v>
      </c>
      <c r="J33" s="13">
        <v>195300</v>
      </c>
      <c r="K33" s="13">
        <v>188800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139400</v>
      </c>
      <c r="E35" s="13">
        <v>322300</v>
      </c>
      <c r="F35" s="13">
        <v>195000</v>
      </c>
      <c r="G35" s="13">
        <v>224100</v>
      </c>
      <c r="H35" s="13">
        <v>186700</v>
      </c>
      <c r="I35" s="13">
        <v>329900</v>
      </c>
      <c r="J35" s="13">
        <v>195300</v>
      </c>
      <c r="K35" s="13">
        <v>188800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6975100</v>
      </c>
      <c r="E41" s="13">
        <v>6833100</v>
      </c>
      <c r="F41" s="13">
        <v>622100</v>
      </c>
      <c r="G41" s="13">
        <v>726100</v>
      </c>
      <c r="H41" s="13">
        <v>637200</v>
      </c>
      <c r="I41" s="13">
        <v>830200</v>
      </c>
      <c r="J41" s="13">
        <v>526500</v>
      </c>
      <c r="K41" s="13">
        <v>789800</v>
      </c>
    </row>
    <row r="42" spans="2:11" x14ac:dyDescent="0.2">
      <c r="C42" s="11" t="s">
        <v>50</v>
      </c>
      <c r="D42" s="13">
        <v>442900</v>
      </c>
      <c r="E42" s="13">
        <v>629200</v>
      </c>
      <c r="F42" s="13">
        <v>16700</v>
      </c>
      <c r="G42" s="13">
        <v>15400</v>
      </c>
      <c r="H42" s="13">
        <v>14600</v>
      </c>
      <c r="I42" s="13">
        <v>16000</v>
      </c>
      <c r="J42" s="13">
        <v>30600</v>
      </c>
      <c r="K42" s="13">
        <v>163400</v>
      </c>
    </row>
    <row r="43" spans="2:11" x14ac:dyDescent="0.2">
      <c r="C43" s="11" t="s">
        <v>51</v>
      </c>
      <c r="D43" s="13">
        <v>499200</v>
      </c>
      <c r="E43" s="13">
        <v>487200</v>
      </c>
      <c r="F43" s="13">
        <v>511300</v>
      </c>
      <c r="G43" s="13">
        <v>442600</v>
      </c>
      <c r="H43" s="13">
        <v>443800</v>
      </c>
      <c r="I43" s="13">
        <v>466100</v>
      </c>
      <c r="J43" s="13">
        <v>497200</v>
      </c>
      <c r="K43" s="13">
        <v>469500</v>
      </c>
    </row>
    <row r="44" spans="2:11" x14ac:dyDescent="0.2">
      <c r="C44" s="11" t="s">
        <v>52</v>
      </c>
      <c r="D44" s="13">
        <v>824100</v>
      </c>
      <c r="E44" s="13">
        <v>824900</v>
      </c>
      <c r="F44" s="13">
        <v>942500</v>
      </c>
      <c r="G44" s="13">
        <v>919500</v>
      </c>
      <c r="H44" s="13">
        <v>934100</v>
      </c>
      <c r="I44" s="13">
        <v>975800</v>
      </c>
      <c r="J44" s="13">
        <v>1139800</v>
      </c>
      <c r="K44" s="13">
        <v>994200</v>
      </c>
    </row>
    <row r="45" spans="2:11" x14ac:dyDescent="0.2">
      <c r="C45" s="11" t="s">
        <v>53</v>
      </c>
      <c r="D45" s="13">
        <v>255700</v>
      </c>
      <c r="E45" s="13">
        <v>268100</v>
      </c>
      <c r="F45" s="13">
        <v>316400</v>
      </c>
      <c r="G45" s="13">
        <v>259900</v>
      </c>
      <c r="H45" s="13">
        <v>189200</v>
      </c>
      <c r="I45" s="13">
        <v>210500</v>
      </c>
      <c r="J45" s="13">
        <v>193300</v>
      </c>
      <c r="K45" s="13">
        <v>156900</v>
      </c>
    </row>
    <row r="46" spans="2:11" x14ac:dyDescent="0.2">
      <c r="C46" s="11" t="s">
        <v>54</v>
      </c>
      <c r="D46" s="13">
        <v>8997000</v>
      </c>
      <c r="E46" s="13">
        <v>9042500</v>
      </c>
      <c r="F46" s="13">
        <v>2409000</v>
      </c>
      <c r="G46" s="13">
        <v>2363500</v>
      </c>
      <c r="H46" s="13">
        <v>2218900</v>
      </c>
      <c r="I46" s="13">
        <v>2498600</v>
      </c>
      <c r="J46" s="13">
        <v>2387400</v>
      </c>
      <c r="K46" s="13">
        <v>2573800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1870500</v>
      </c>
      <c r="E48" s="13">
        <v>1910200</v>
      </c>
      <c r="F48" s="13">
        <v>1891700</v>
      </c>
      <c r="G48" s="13">
        <v>1943200</v>
      </c>
      <c r="H48" s="13">
        <v>1942000</v>
      </c>
      <c r="I48" s="13">
        <v>1929900</v>
      </c>
      <c r="J48" s="13">
        <v>1807900</v>
      </c>
      <c r="K48" s="13">
        <v>1826000</v>
      </c>
    </row>
    <row r="49" spans="3:11" x14ac:dyDescent="0.2">
      <c r="C49" s="11" t="s">
        <v>57</v>
      </c>
      <c r="D49" s="13">
        <v>2571700</v>
      </c>
      <c r="E49" s="13">
        <v>2590100</v>
      </c>
      <c r="F49" s="13">
        <v>2577000</v>
      </c>
      <c r="G49" s="13">
        <v>2587600</v>
      </c>
      <c r="H49" s="13">
        <v>2607100</v>
      </c>
      <c r="I49" s="13">
        <v>2612400</v>
      </c>
      <c r="J49" s="13">
        <v>2586200</v>
      </c>
      <c r="K49" s="13">
        <v>2608100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288700</v>
      </c>
      <c r="E52" s="13">
        <v>272600</v>
      </c>
      <c r="F52" s="13">
        <v>264800</v>
      </c>
      <c r="G52" s="13">
        <v>222500</v>
      </c>
      <c r="H52" s="13">
        <v>216400</v>
      </c>
      <c r="I52" s="13">
        <v>216800</v>
      </c>
      <c r="J52" s="13">
        <v>298500</v>
      </c>
      <c r="K52" s="13">
        <v>257400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13727900</v>
      </c>
      <c r="E54" s="13">
        <v>13815400</v>
      </c>
      <c r="F54" s="13">
        <v>7142500</v>
      </c>
      <c r="G54" s="13">
        <v>7116800</v>
      </c>
      <c r="H54" s="13">
        <v>6984400</v>
      </c>
      <c r="I54" s="13">
        <v>7257700</v>
      </c>
      <c r="J54" s="13">
        <v>7080000</v>
      </c>
      <c r="K54" s="13">
        <v>7265300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373100</v>
      </c>
      <c r="E57" s="13">
        <v>462900</v>
      </c>
      <c r="F57" s="13">
        <v>386500</v>
      </c>
      <c r="G57" s="13">
        <v>416900</v>
      </c>
      <c r="H57" s="13">
        <v>331000</v>
      </c>
      <c r="I57" s="13">
        <v>436700</v>
      </c>
      <c r="J57" s="13">
        <v>510900</v>
      </c>
      <c r="K57" s="13">
        <v>520700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26200</v>
      </c>
      <c r="H58" s="13">
        <v>26200</v>
      </c>
      <c r="I58" s="13">
        <v>26100</v>
      </c>
      <c r="J58" s="13">
        <v>26100</v>
      </c>
      <c r="K58" s="13">
        <v>32300</v>
      </c>
    </row>
    <row r="59" spans="3:11" x14ac:dyDescent="0.2">
      <c r="C59" s="11" t="s">
        <v>67</v>
      </c>
      <c r="D59" s="13">
        <v>967800</v>
      </c>
      <c r="E59" s="13">
        <v>959700</v>
      </c>
      <c r="F59" s="13">
        <v>782700</v>
      </c>
      <c r="G59" s="13">
        <v>843400</v>
      </c>
      <c r="H59" s="13">
        <v>788900</v>
      </c>
      <c r="I59" s="13">
        <v>875800</v>
      </c>
      <c r="J59" s="13">
        <v>771400</v>
      </c>
      <c r="K59" s="13">
        <v>915800</v>
      </c>
    </row>
    <row r="60" spans="3:11" x14ac:dyDescent="0.2">
      <c r="C60" s="11" t="s">
        <v>68</v>
      </c>
      <c r="D60" s="13">
        <v>1365900</v>
      </c>
      <c r="E60" s="13">
        <v>1447600</v>
      </c>
      <c r="F60" s="13">
        <v>1194200</v>
      </c>
      <c r="G60" s="13">
        <v>1286500</v>
      </c>
      <c r="H60" s="13">
        <v>1146100</v>
      </c>
      <c r="I60" s="13">
        <v>1338600</v>
      </c>
      <c r="J60" s="13">
        <v>1308400</v>
      </c>
      <c r="K60" s="13">
        <v>1468800</v>
      </c>
    </row>
    <row r="61" spans="3:11" x14ac:dyDescent="0.2">
      <c r="C61" s="11" t="s">
        <v>69</v>
      </c>
      <c r="D61" s="13">
        <v>7673700</v>
      </c>
      <c r="E61" s="13">
        <v>7714400</v>
      </c>
      <c r="F61" s="13">
        <v>1629900</v>
      </c>
      <c r="G61" s="13">
        <v>1637000</v>
      </c>
      <c r="H61" s="13">
        <v>1643100</v>
      </c>
      <c r="I61" s="13">
        <v>1649300</v>
      </c>
      <c r="J61" s="13">
        <v>1655500</v>
      </c>
      <c r="K61" s="13">
        <v>1661600</v>
      </c>
    </row>
    <row r="62" spans="3:11" x14ac:dyDescent="0.2">
      <c r="C62" s="11" t="s">
        <v>70</v>
      </c>
      <c r="D62" s="13">
        <v>1913200</v>
      </c>
      <c r="E62" s="13">
        <v>1993600</v>
      </c>
      <c r="F62" s="13">
        <v>1902700</v>
      </c>
      <c r="G62" s="13">
        <v>1915500</v>
      </c>
      <c r="H62" s="13">
        <v>1931800</v>
      </c>
      <c r="I62" s="13">
        <v>1956600</v>
      </c>
      <c r="J62" s="13">
        <v>1860700</v>
      </c>
      <c r="K62" s="13">
        <v>1849400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10952800</v>
      </c>
      <c r="E66" s="13">
        <v>11155600</v>
      </c>
      <c r="F66" s="13">
        <v>4726800</v>
      </c>
      <c r="G66" s="13">
        <v>4839000</v>
      </c>
      <c r="H66" s="13">
        <v>4721000</v>
      </c>
      <c r="I66" s="13">
        <v>4944500</v>
      </c>
      <c r="J66" s="13">
        <v>4824600</v>
      </c>
      <c r="K66" s="13">
        <v>4979800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-801000</v>
      </c>
      <c r="E72" s="13">
        <v>-859900</v>
      </c>
      <c r="F72" s="13">
        <v>-1102000</v>
      </c>
      <c r="G72" s="13">
        <v>-1216800</v>
      </c>
      <c r="H72" s="13">
        <v>-1170500</v>
      </c>
      <c r="I72" s="13">
        <v>-1085200</v>
      </c>
      <c r="J72" s="13">
        <v>-1143600</v>
      </c>
      <c r="K72" s="13">
        <v>-1166200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2775100</v>
      </c>
      <c r="E76" s="13">
        <v>2659800</v>
      </c>
      <c r="F76" s="13">
        <v>2415700</v>
      </c>
      <c r="G76" s="13">
        <v>2277800</v>
      </c>
      <c r="H76" s="13">
        <v>2263400</v>
      </c>
      <c r="I76" s="13">
        <v>2313200</v>
      </c>
      <c r="J76" s="13">
        <v>2255400</v>
      </c>
      <c r="K76" s="13">
        <v>2285500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139400</v>
      </c>
      <c r="E81" s="13">
        <v>322300</v>
      </c>
      <c r="F81" s="13">
        <v>195000</v>
      </c>
      <c r="G81" s="13">
        <v>224100</v>
      </c>
      <c r="H81" s="13">
        <v>186700</v>
      </c>
      <c r="I81" s="13">
        <v>329900</v>
      </c>
      <c r="J81" s="13">
        <v>195300</v>
      </c>
      <c r="K81" s="13">
        <v>188800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41500</v>
      </c>
      <c r="F83" s="13">
        <v>44300</v>
      </c>
      <c r="G83" s="13">
        <v>51700</v>
      </c>
      <c r="H83" s="13">
        <v>41900</v>
      </c>
      <c r="I83" s="13">
        <v>44800</v>
      </c>
      <c r="J83" s="13">
        <v>43800</v>
      </c>
      <c r="K83" s="13">
        <v>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97800</v>
      </c>
      <c r="E89" s="13">
        <v>826500</v>
      </c>
      <c r="F89" s="13">
        <v>75300</v>
      </c>
      <c r="G89" s="13">
        <v>400400</v>
      </c>
      <c r="H89" s="13">
        <v>112400</v>
      </c>
      <c r="I89" s="13">
        <v>632800</v>
      </c>
      <c r="J89" s="13">
        <v>-170400</v>
      </c>
      <c r="K89" s="13">
        <v>236800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-22800</v>
      </c>
      <c r="F91" s="13">
        <v>-20900</v>
      </c>
      <c r="G91" s="13">
        <v>-34600</v>
      </c>
      <c r="H91" s="13">
        <v>-40800</v>
      </c>
      <c r="I91" s="13">
        <v>-81500</v>
      </c>
      <c r="J91" s="13">
        <v>-27300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168900</v>
      </c>
      <c r="E94" s="13">
        <v>-632200</v>
      </c>
      <c r="F94" s="13">
        <v>-22800</v>
      </c>
      <c r="G94" s="13">
        <v>-34900</v>
      </c>
      <c r="H94" s="13">
        <v>-40000</v>
      </c>
      <c r="I94" s="13">
        <v>-66200</v>
      </c>
      <c r="J94" s="13">
        <v>146800</v>
      </c>
      <c r="K94" s="13">
        <v>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-80500</v>
      </c>
      <c r="E96" s="13">
        <v>-80200</v>
      </c>
      <c r="F96" s="13">
        <v>-80200</v>
      </c>
      <c r="G96" s="13">
        <v>-69100</v>
      </c>
      <c r="H96" s="13">
        <v>-70000</v>
      </c>
      <c r="I96" s="13">
        <v>-71500</v>
      </c>
      <c r="J96" s="13">
        <v>-72700</v>
      </c>
      <c r="K96" s="13">
        <v>-61600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-75600</v>
      </c>
      <c r="E100" s="13">
        <v>5958600</v>
      </c>
      <c r="F100" s="13">
        <v>-149400</v>
      </c>
      <c r="G100" s="13">
        <v>-267200</v>
      </c>
      <c r="H100" s="13">
        <v>-264000</v>
      </c>
      <c r="I100" s="13">
        <v>-278500</v>
      </c>
      <c r="J100" s="13">
        <v>-226200</v>
      </c>
      <c r="K100" s="13">
        <v>-309800</v>
      </c>
    </row>
    <row r="101" spans="3:11" x14ac:dyDescent="0.2">
      <c r="C101" s="11" t="s">
        <v>19</v>
      </c>
      <c r="D101" s="13">
        <v>-49100</v>
      </c>
      <c r="E101" s="13">
        <v>58100</v>
      </c>
      <c r="F101" s="13">
        <v>-7100</v>
      </c>
      <c r="G101" s="13">
        <v>-9400</v>
      </c>
      <c r="H101" s="13">
        <v>-1400</v>
      </c>
      <c r="I101" s="13">
        <v>15600</v>
      </c>
      <c r="J101" s="13">
        <v>-13500</v>
      </c>
      <c r="K101" s="13">
        <v>-27100</v>
      </c>
    </row>
    <row r="102" spans="3:11" x14ac:dyDescent="0.2">
      <c r="C102" s="11" t="s">
        <v>20</v>
      </c>
      <c r="D102" s="13">
        <v>142000</v>
      </c>
      <c r="E102" s="13">
        <v>6211000</v>
      </c>
      <c r="F102" s="13">
        <v>-104000</v>
      </c>
      <c r="G102" s="13">
        <v>88900</v>
      </c>
      <c r="H102" s="13">
        <v>-193000</v>
      </c>
      <c r="I102" s="13">
        <v>303700</v>
      </c>
      <c r="J102" s="13">
        <v>-263300</v>
      </c>
      <c r="K102" s="13">
        <v>-16200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4200</v>
      </c>
      <c r="F12" s="13">
        <v>4200</v>
      </c>
      <c r="G12" s="13">
        <v>4400</v>
      </c>
      <c r="H12" s="13">
        <v>4700</v>
      </c>
      <c r="I12" s="13">
        <v>5800</v>
      </c>
      <c r="J12" s="13">
        <v>6000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7500</v>
      </c>
      <c r="F17" s="13">
        <v>6600</v>
      </c>
      <c r="G17" s="13">
        <v>7500</v>
      </c>
      <c r="H17" s="13">
        <v>7600</v>
      </c>
      <c r="I17" s="13">
        <v>8900</v>
      </c>
      <c r="J17" s="13">
        <v>8800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-6600</v>
      </c>
      <c r="G18" s="13">
        <v>-7500</v>
      </c>
      <c r="H18" s="13">
        <v>-7600</v>
      </c>
      <c r="I18" s="13">
        <v>-8900</v>
      </c>
      <c r="J18" s="13">
        <v>-8800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200</v>
      </c>
      <c r="H20" s="13">
        <v>300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-6300</v>
      </c>
      <c r="G21" s="13">
        <v>-7100</v>
      </c>
      <c r="H21" s="13">
        <v>-7200</v>
      </c>
      <c r="I21" s="13">
        <v>-8500</v>
      </c>
      <c r="J21" s="13">
        <v>-8400</v>
      </c>
      <c r="K21" s="13">
        <v>-8600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-7900</v>
      </c>
      <c r="E23" s="13">
        <v>-7500</v>
      </c>
      <c r="F23" s="13">
        <v>-6800</v>
      </c>
      <c r="G23" s="13">
        <v>-7600</v>
      </c>
      <c r="H23" s="13">
        <v>-7600</v>
      </c>
      <c r="I23" s="13">
        <v>-9100</v>
      </c>
      <c r="J23" s="13">
        <v>-8900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-7500</v>
      </c>
      <c r="F26" s="13">
        <v>-6800</v>
      </c>
      <c r="G26" s="13">
        <v>-7600</v>
      </c>
      <c r="H26" s="13">
        <v>-7600</v>
      </c>
      <c r="I26" s="13">
        <v>-9100</v>
      </c>
      <c r="J26" s="13">
        <v>-8900</v>
      </c>
      <c r="K26" s="13">
        <v>-9200</v>
      </c>
    </row>
    <row r="27" spans="3:11" x14ac:dyDescent="0.2">
      <c r="C27" s="11" t="s">
        <v>38</v>
      </c>
      <c r="D27" s="13">
        <v>-7900</v>
      </c>
      <c r="E27" s="13">
        <v>-7500</v>
      </c>
      <c r="F27" s="13">
        <v>-6800</v>
      </c>
      <c r="G27" s="13">
        <v>-7600</v>
      </c>
      <c r="H27" s="13">
        <v>-7600</v>
      </c>
      <c r="I27" s="13">
        <v>-9100</v>
      </c>
      <c r="J27" s="13">
        <v>-8900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-200</v>
      </c>
      <c r="H32" s="13">
        <v>-300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-7900</v>
      </c>
      <c r="E33" s="13">
        <v>-7500</v>
      </c>
      <c r="F33" s="13">
        <v>-6800</v>
      </c>
      <c r="G33" s="13">
        <v>-7600</v>
      </c>
      <c r="H33" s="13">
        <v>-7600</v>
      </c>
      <c r="I33" s="13">
        <v>-9100</v>
      </c>
      <c r="J33" s="13">
        <v>-8900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-7500</v>
      </c>
      <c r="F35" s="13">
        <v>-6800</v>
      </c>
      <c r="G35" s="13">
        <v>-7600</v>
      </c>
      <c r="H35" s="13">
        <v>-7600</v>
      </c>
      <c r="I35" s="13">
        <v>-9100</v>
      </c>
      <c r="J35" s="13">
        <v>-8900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39200</v>
      </c>
      <c r="F41" s="13">
        <v>11100</v>
      </c>
      <c r="G41" s="13">
        <v>17600</v>
      </c>
      <c r="H41" s="13">
        <v>22900</v>
      </c>
      <c r="I41" s="13">
        <v>31200</v>
      </c>
      <c r="J41" s="13">
        <v>42800</v>
      </c>
      <c r="K41" s="13">
        <v>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1200</v>
      </c>
      <c r="G45" s="13">
        <v>900</v>
      </c>
      <c r="H45" s="13">
        <v>1700</v>
      </c>
      <c r="I45" s="13">
        <v>1700</v>
      </c>
      <c r="J45" s="13">
        <v>17500</v>
      </c>
      <c r="K45" s="13">
        <v>16700</v>
      </c>
    </row>
    <row r="46" spans="2:11" x14ac:dyDescent="0.2">
      <c r="C46" s="11" t="s">
        <v>54</v>
      </c>
      <c r="D46" s="13">
        <v>33500</v>
      </c>
      <c r="E46" s="13">
        <v>40400</v>
      </c>
      <c r="F46" s="13">
        <v>12300</v>
      </c>
      <c r="G46" s="13">
        <v>18500</v>
      </c>
      <c r="H46" s="13">
        <v>24700</v>
      </c>
      <c r="I46" s="13">
        <v>33000</v>
      </c>
      <c r="J46" s="13">
        <v>60300</v>
      </c>
      <c r="K46" s="13">
        <v>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10800</v>
      </c>
      <c r="F48" s="13">
        <v>11300</v>
      </c>
      <c r="G48" s="13">
        <v>11800</v>
      </c>
      <c r="H48" s="13">
        <v>12200</v>
      </c>
      <c r="I48" s="13">
        <v>12700</v>
      </c>
      <c r="J48" s="13">
        <v>2200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51600</v>
      </c>
      <c r="F54" s="13">
        <v>24000</v>
      </c>
      <c r="G54" s="13">
        <v>30700</v>
      </c>
      <c r="H54" s="13">
        <v>37300</v>
      </c>
      <c r="I54" s="13">
        <v>46100</v>
      </c>
      <c r="J54" s="13">
        <v>63200</v>
      </c>
      <c r="K54" s="13">
        <v>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1100</v>
      </c>
      <c r="G57" s="13">
        <v>900</v>
      </c>
      <c r="H57" s="13">
        <v>1200</v>
      </c>
      <c r="I57" s="13">
        <v>1100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6500</v>
      </c>
      <c r="E58" s="13">
        <v>4300</v>
      </c>
      <c r="F58" s="13">
        <v>2100</v>
      </c>
      <c r="G58" s="13">
        <v>3000</v>
      </c>
      <c r="H58" s="13">
        <v>1500</v>
      </c>
      <c r="I58" s="13" t="s">
        <v>92</v>
      </c>
      <c r="J58" s="13">
        <v>3500</v>
      </c>
      <c r="K58" s="13">
        <v>2000</v>
      </c>
    </row>
    <row r="59" spans="3:11" x14ac:dyDescent="0.2">
      <c r="C59" s="11" t="s">
        <v>67</v>
      </c>
      <c r="D59" s="13">
        <v>3200</v>
      </c>
      <c r="E59" s="13">
        <v>4300</v>
      </c>
      <c r="F59" s="13">
        <v>4100</v>
      </c>
      <c r="G59" s="13">
        <v>4800</v>
      </c>
      <c r="H59" s="13">
        <v>4900</v>
      </c>
      <c r="I59" s="13">
        <v>6200</v>
      </c>
      <c r="J59" s="13">
        <v>19600</v>
      </c>
      <c r="K59" s="13">
        <v>19000</v>
      </c>
    </row>
    <row r="60" spans="3:11" x14ac:dyDescent="0.2">
      <c r="C60" s="11" t="s">
        <v>68</v>
      </c>
      <c r="D60" s="13">
        <v>10700</v>
      </c>
      <c r="E60" s="13">
        <v>9400</v>
      </c>
      <c r="F60" s="13">
        <v>7400</v>
      </c>
      <c r="G60" s="13">
        <v>8600</v>
      </c>
      <c r="H60" s="13">
        <v>7500</v>
      </c>
      <c r="I60" s="13">
        <v>7300</v>
      </c>
      <c r="J60" s="13">
        <v>24100</v>
      </c>
      <c r="K60" s="13">
        <v>22400</v>
      </c>
    </row>
    <row r="61" spans="3:11" x14ac:dyDescent="0.2">
      <c r="C61" s="11" t="s">
        <v>69</v>
      </c>
      <c r="D61" s="13">
        <v>4100</v>
      </c>
      <c r="E61" s="13">
        <v>6300</v>
      </c>
      <c r="F61" s="13">
        <v>8400</v>
      </c>
      <c r="G61" s="13">
        <v>7500</v>
      </c>
      <c r="H61" s="13">
        <v>8900</v>
      </c>
      <c r="I61" s="13">
        <v>10400</v>
      </c>
      <c r="J61" s="13">
        <v>11800</v>
      </c>
      <c r="K61" s="13">
        <v>13300</v>
      </c>
    </row>
    <row r="62" spans="3:11" x14ac:dyDescent="0.2">
      <c r="C62" s="11" t="s">
        <v>70</v>
      </c>
      <c r="D62" s="13">
        <v>8900</v>
      </c>
      <c r="E62" s="13">
        <v>9200</v>
      </c>
      <c r="F62" s="13">
        <v>9400</v>
      </c>
      <c r="G62" s="13">
        <v>9600</v>
      </c>
      <c r="H62" s="13">
        <v>9900</v>
      </c>
      <c r="I62" s="13">
        <v>10300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24800</v>
      </c>
      <c r="F66" s="13">
        <v>25200</v>
      </c>
      <c r="G66" s="13">
        <v>25700</v>
      </c>
      <c r="H66" s="13">
        <v>26400</v>
      </c>
      <c r="I66" s="13">
        <v>28000</v>
      </c>
      <c r="J66" s="13">
        <v>36400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-173200</v>
      </c>
      <c r="E72" s="13">
        <v>-165300</v>
      </c>
      <c r="F72" s="13">
        <v>-157800</v>
      </c>
      <c r="G72" s="13">
        <v>-151000</v>
      </c>
      <c r="H72" s="13">
        <v>-143400</v>
      </c>
      <c r="I72" s="13">
        <v>-135800</v>
      </c>
      <c r="J72" s="13">
        <v>-126700</v>
      </c>
      <c r="K72" s="13">
        <v>-117700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26800</v>
      </c>
      <c r="F76" s="13">
        <v>-1200</v>
      </c>
      <c r="G76" s="13">
        <v>5000</v>
      </c>
      <c r="H76" s="13">
        <v>11000</v>
      </c>
      <c r="I76" s="13">
        <v>18100</v>
      </c>
      <c r="J76" s="13">
        <v>26800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-7900</v>
      </c>
      <c r="E81" s="13">
        <v>-7500</v>
      </c>
      <c r="F81" s="13">
        <v>-6800</v>
      </c>
      <c r="G81" s="13">
        <v>-7600</v>
      </c>
      <c r="H81" s="13">
        <v>-7600</v>
      </c>
      <c r="I81" s="13">
        <v>-9100</v>
      </c>
      <c r="J81" s="13">
        <v>-8900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-6200</v>
      </c>
      <c r="F89" s="13">
        <v>-6500</v>
      </c>
      <c r="G89" s="13">
        <v>-6400</v>
      </c>
      <c r="H89" s="13">
        <v>-8300</v>
      </c>
      <c r="I89" s="13">
        <v>-6500</v>
      </c>
      <c r="J89" s="13">
        <v>-9100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34300</v>
      </c>
      <c r="F100" s="13">
        <v>0</v>
      </c>
      <c r="G100" s="13">
        <v>1200</v>
      </c>
      <c r="H100" s="13">
        <v>0</v>
      </c>
      <c r="I100" s="13">
        <v>-4700</v>
      </c>
      <c r="J100" s="13">
        <v>400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28200</v>
      </c>
      <c r="F102" s="13">
        <v>-6500</v>
      </c>
      <c r="G102" s="13">
        <v>-5300</v>
      </c>
      <c r="H102" s="13">
        <v>-8300</v>
      </c>
      <c r="I102" s="13">
        <v>-11600</v>
      </c>
      <c r="J102" s="13">
        <v>-8800</v>
      </c>
      <c r="K102" s="13">
        <v>5900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900</v>
      </c>
      <c r="G8" s="13">
        <v>2100</v>
      </c>
      <c r="H8" s="13">
        <v>1100</v>
      </c>
      <c r="I8" s="13">
        <v>1200</v>
      </c>
      <c r="J8" s="13">
        <v>2100</v>
      </c>
      <c r="K8" s="13">
        <v>2200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700</v>
      </c>
      <c r="G9" s="13">
        <v>1000</v>
      </c>
      <c r="H9" s="13">
        <v>800</v>
      </c>
      <c r="I9" s="13">
        <v>1300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-100</v>
      </c>
      <c r="E10" s="13">
        <v>-300</v>
      </c>
      <c r="F10" s="13">
        <v>200</v>
      </c>
      <c r="G10" s="13">
        <v>1100</v>
      </c>
      <c r="H10" s="13">
        <v>300</v>
      </c>
      <c r="I10" s="13">
        <v>-100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-200</v>
      </c>
      <c r="F14" s="13">
        <v>-100</v>
      </c>
      <c r="G14" s="13">
        <v>-300</v>
      </c>
      <c r="H14" s="13">
        <v>-300</v>
      </c>
      <c r="I14" s="13">
        <v>7600</v>
      </c>
      <c r="J14" s="13">
        <v>-400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2000</v>
      </c>
      <c r="G17" s="13">
        <v>3600</v>
      </c>
      <c r="H17" s="13">
        <v>2400</v>
      </c>
      <c r="I17" s="13">
        <v>10300</v>
      </c>
      <c r="J17" s="13">
        <v>2900</v>
      </c>
      <c r="K17" s="13">
        <v>3800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-1100</v>
      </c>
      <c r="G18" s="13">
        <v>-1500</v>
      </c>
      <c r="H18" s="13">
        <v>-1300</v>
      </c>
      <c r="I18" s="13">
        <v>-9100</v>
      </c>
      <c r="J18" s="13">
        <v>-800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-5800</v>
      </c>
      <c r="F20" s="13">
        <v>1000</v>
      </c>
      <c r="G20" s="13">
        <v>-300</v>
      </c>
      <c r="H20" s="13">
        <v>300</v>
      </c>
      <c r="I20" s="13">
        <v>-1200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-2900</v>
      </c>
      <c r="E21" s="13">
        <v>-6900</v>
      </c>
      <c r="F21" s="13">
        <v>-100</v>
      </c>
      <c r="G21" s="13">
        <v>-1800</v>
      </c>
      <c r="H21" s="13">
        <v>-1000</v>
      </c>
      <c r="I21" s="13">
        <v>-9900</v>
      </c>
      <c r="J21" s="13">
        <v>-500</v>
      </c>
      <c r="K21" s="13">
        <v>-1100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900</v>
      </c>
      <c r="H22" s="13">
        <v>400</v>
      </c>
      <c r="I22" s="13">
        <v>0</v>
      </c>
      <c r="J22" s="13">
        <v>400</v>
      </c>
      <c r="K22" s="13">
        <v>3100</v>
      </c>
    </row>
    <row r="23" spans="3:11" x14ac:dyDescent="0.2">
      <c r="C23" s="11" t="s">
        <v>35</v>
      </c>
      <c r="D23" s="13">
        <v>-3300</v>
      </c>
      <c r="E23" s="13">
        <v>-7300</v>
      </c>
      <c r="F23" s="13">
        <v>-500</v>
      </c>
      <c r="G23" s="13">
        <v>-2700</v>
      </c>
      <c r="H23" s="13">
        <v>-1400</v>
      </c>
      <c r="I23" s="13">
        <v>-10300</v>
      </c>
      <c r="J23" s="13">
        <v>-1200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-7300</v>
      </c>
      <c r="F26" s="13">
        <v>-500</v>
      </c>
      <c r="G26" s="13">
        <v>-2700</v>
      </c>
      <c r="H26" s="13">
        <v>-1400</v>
      </c>
      <c r="I26" s="13">
        <v>-10300</v>
      </c>
      <c r="J26" s="13">
        <v>-1200</v>
      </c>
      <c r="K26" s="13">
        <v>-4500</v>
      </c>
    </row>
    <row r="27" spans="3:11" x14ac:dyDescent="0.2">
      <c r="C27" s="11" t="s">
        <v>38</v>
      </c>
      <c r="D27" s="13">
        <v>-3300</v>
      </c>
      <c r="E27" s="13">
        <v>-7300</v>
      </c>
      <c r="F27" s="13">
        <v>-600</v>
      </c>
      <c r="G27" s="13">
        <v>-2700</v>
      </c>
      <c r="H27" s="13">
        <v>-1300</v>
      </c>
      <c r="I27" s="13">
        <v>-10200</v>
      </c>
      <c r="J27" s="13">
        <v>-41100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-100</v>
      </c>
      <c r="H29" s="13">
        <v>-100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5800</v>
      </c>
      <c r="F32" s="13">
        <v>-1000</v>
      </c>
      <c r="G32" s="13">
        <v>300</v>
      </c>
      <c r="H32" s="13">
        <v>-300</v>
      </c>
      <c r="I32" s="13">
        <v>1200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-3300</v>
      </c>
      <c r="E33" s="13">
        <v>-7300</v>
      </c>
      <c r="F33" s="13">
        <v>-300</v>
      </c>
      <c r="G33" s="13">
        <v>-2800</v>
      </c>
      <c r="H33" s="13">
        <v>-1400</v>
      </c>
      <c r="I33" s="13">
        <v>-10300</v>
      </c>
      <c r="J33" s="13">
        <v>-41100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-7300</v>
      </c>
      <c r="F35" s="13">
        <v>-300</v>
      </c>
      <c r="G35" s="13">
        <v>-2800</v>
      </c>
      <c r="H35" s="13">
        <v>-1400</v>
      </c>
      <c r="I35" s="13">
        <v>-10300</v>
      </c>
      <c r="J35" s="13">
        <v>-41100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500</v>
      </c>
      <c r="H43" s="13">
        <v>600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600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700</v>
      </c>
      <c r="H46" s="13">
        <v>800</v>
      </c>
      <c r="I46" s="13">
        <v>1000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4600</v>
      </c>
      <c r="K48" s="13">
        <v>5300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700</v>
      </c>
      <c r="H54" s="13">
        <v>800</v>
      </c>
      <c r="I54" s="13">
        <v>1000</v>
      </c>
      <c r="J54" s="13">
        <v>8500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6600</v>
      </c>
      <c r="F57" s="13">
        <v>6700</v>
      </c>
      <c r="G57" s="13">
        <v>5900</v>
      </c>
      <c r="H57" s="13">
        <v>6300</v>
      </c>
      <c r="I57" s="13">
        <v>10100</v>
      </c>
      <c r="J57" s="13">
        <v>8700</v>
      </c>
      <c r="K57" s="13">
        <v>8700</v>
      </c>
    </row>
    <row r="58" spans="3:11" x14ac:dyDescent="0.2">
      <c r="C58" s="11" t="s">
        <v>66</v>
      </c>
      <c r="D58" s="13">
        <v>10700</v>
      </c>
      <c r="E58" s="13">
        <v>10600</v>
      </c>
      <c r="F58" s="13">
        <v>10600</v>
      </c>
      <c r="G58" s="13">
        <v>10900</v>
      </c>
      <c r="H58" s="13">
        <v>10400</v>
      </c>
      <c r="I58" s="13">
        <v>10000</v>
      </c>
      <c r="J58" s="13">
        <v>10200</v>
      </c>
      <c r="K58" s="13">
        <v>11000</v>
      </c>
    </row>
    <row r="59" spans="3:11" x14ac:dyDescent="0.2">
      <c r="C59" s="11" t="s">
        <v>67</v>
      </c>
      <c r="D59" s="13">
        <v>25900</v>
      </c>
      <c r="E59" s="13">
        <v>24300</v>
      </c>
      <c r="F59" s="13">
        <v>17100</v>
      </c>
      <c r="G59" s="13">
        <v>17900</v>
      </c>
      <c r="H59" s="13">
        <v>16500</v>
      </c>
      <c r="I59" s="13">
        <v>11900</v>
      </c>
      <c r="J59" s="13">
        <v>10800</v>
      </c>
      <c r="K59" s="13">
        <v>9800</v>
      </c>
    </row>
    <row r="60" spans="3:11" x14ac:dyDescent="0.2">
      <c r="C60" s="11" t="s">
        <v>68</v>
      </c>
      <c r="D60" s="13">
        <v>44700</v>
      </c>
      <c r="E60" s="13">
        <v>41600</v>
      </c>
      <c r="F60" s="13">
        <v>34500</v>
      </c>
      <c r="G60" s="13">
        <v>34800</v>
      </c>
      <c r="H60" s="13">
        <v>33300</v>
      </c>
      <c r="I60" s="13">
        <v>31900</v>
      </c>
      <c r="J60" s="13">
        <v>29700</v>
      </c>
      <c r="K60" s="13">
        <v>29400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1000</v>
      </c>
      <c r="H62" s="13">
        <v>1200</v>
      </c>
      <c r="I62" s="13">
        <v>1900</v>
      </c>
      <c r="J62" s="13">
        <v>2200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41500</v>
      </c>
      <c r="F66" s="13">
        <v>34600</v>
      </c>
      <c r="G66" s="13">
        <v>35000</v>
      </c>
      <c r="H66" s="13">
        <v>33700</v>
      </c>
      <c r="I66" s="13">
        <v>33900</v>
      </c>
      <c r="J66" s="13">
        <v>32100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58200</v>
      </c>
      <c r="E70" s="13">
        <v>58200</v>
      </c>
      <c r="F70" s="13">
        <v>58200</v>
      </c>
      <c r="G70" s="13">
        <v>58200</v>
      </c>
      <c r="H70" s="13">
        <v>58200</v>
      </c>
      <c r="I70" s="13">
        <v>58200</v>
      </c>
      <c r="J70" s="13">
        <v>58200</v>
      </c>
      <c r="K70" s="13">
        <v>18400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-120200</v>
      </c>
      <c r="E72" s="13">
        <v>-116800</v>
      </c>
      <c r="F72" s="13">
        <v>-109500</v>
      </c>
      <c r="G72" s="13">
        <v>-109200</v>
      </c>
      <c r="H72" s="13">
        <v>-107800</v>
      </c>
      <c r="I72" s="13">
        <v>-106400</v>
      </c>
      <c r="J72" s="13">
        <v>-96100</v>
      </c>
      <c r="K72" s="13">
        <v>-55000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-102900</v>
      </c>
      <c r="E76" s="13">
        <v>-99700</v>
      </c>
      <c r="F76" s="13">
        <v>-92700</v>
      </c>
      <c r="G76" s="13">
        <v>-92500</v>
      </c>
      <c r="H76" s="13">
        <v>-91100</v>
      </c>
      <c r="I76" s="13">
        <v>-91200</v>
      </c>
      <c r="J76" s="13">
        <v>-81800</v>
      </c>
      <c r="K76" s="13">
        <v>-41200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-3300</v>
      </c>
      <c r="E81" s="13">
        <v>-7300</v>
      </c>
      <c r="F81" s="13">
        <v>-300</v>
      </c>
      <c r="G81" s="13">
        <v>-2800</v>
      </c>
      <c r="H81" s="13">
        <v>-1400</v>
      </c>
      <c r="I81" s="13">
        <v>-10300</v>
      </c>
      <c r="J81" s="13">
        <v>-41100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-500</v>
      </c>
      <c r="H89" s="13">
        <v>-400</v>
      </c>
      <c r="I89" s="13">
        <v>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400</v>
      </c>
      <c r="H100" s="13">
        <v>400</v>
      </c>
      <c r="I100" s="13">
        <v>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20500</v>
      </c>
      <c r="E8" s="13" t="s">
        <v>92</v>
      </c>
      <c r="F8" s="13">
        <v>10200</v>
      </c>
      <c r="G8" s="13">
        <v>37000</v>
      </c>
      <c r="H8" s="13">
        <v>33600</v>
      </c>
      <c r="I8" s="13">
        <v>6000</v>
      </c>
      <c r="J8" s="13">
        <v>16500</v>
      </c>
      <c r="K8" s="13">
        <v>26700</v>
      </c>
    </row>
    <row r="9" spans="1:11" x14ac:dyDescent="0.2">
      <c r="C9" s="11" t="s">
        <v>22</v>
      </c>
      <c r="D9" s="13">
        <v>11300</v>
      </c>
      <c r="E9" s="13">
        <v>12800</v>
      </c>
      <c r="F9" s="13">
        <v>13900</v>
      </c>
      <c r="G9" s="13">
        <v>14400</v>
      </c>
      <c r="H9" s="13">
        <v>13600</v>
      </c>
      <c r="I9" s="13">
        <v>12600</v>
      </c>
      <c r="J9" s="13">
        <v>11200</v>
      </c>
      <c r="K9" s="13">
        <v>13200</v>
      </c>
    </row>
    <row r="10" spans="1:11" x14ac:dyDescent="0.2">
      <c r="C10" s="11" t="s">
        <v>23</v>
      </c>
      <c r="D10" s="13">
        <v>9200</v>
      </c>
      <c r="E10" s="13" t="s">
        <v>92</v>
      </c>
      <c r="F10" s="13">
        <v>-3700</v>
      </c>
      <c r="G10" s="13">
        <v>22600</v>
      </c>
      <c r="H10" s="13">
        <v>20000</v>
      </c>
      <c r="I10" s="13">
        <v>-6600</v>
      </c>
      <c r="J10" s="13">
        <v>5300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15700</v>
      </c>
      <c r="F17" s="13">
        <v>16600</v>
      </c>
      <c r="G17" s="13">
        <v>16300</v>
      </c>
      <c r="H17" s="13">
        <v>15100</v>
      </c>
      <c r="I17" s="13">
        <v>14500</v>
      </c>
      <c r="J17" s="13">
        <v>12800</v>
      </c>
      <c r="K17" s="13">
        <v>14800</v>
      </c>
    </row>
    <row r="18" spans="3:11" x14ac:dyDescent="0.2">
      <c r="C18" s="11" t="s">
        <v>30</v>
      </c>
      <c r="D18" s="13">
        <v>6800</v>
      </c>
      <c r="E18" s="13" t="s">
        <v>92</v>
      </c>
      <c r="F18" s="13">
        <v>-6400</v>
      </c>
      <c r="G18" s="13">
        <v>20700</v>
      </c>
      <c r="H18" s="13">
        <v>18600</v>
      </c>
      <c r="I18" s="13">
        <v>-8500</v>
      </c>
      <c r="J18" s="13">
        <v>3700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 t="s">
        <v>92</v>
      </c>
      <c r="F20" s="13">
        <v>8600</v>
      </c>
      <c r="G20" s="13">
        <v>-41500</v>
      </c>
      <c r="H20" s="13">
        <v>-10900</v>
      </c>
      <c r="I20" s="13">
        <v>-3300</v>
      </c>
      <c r="J20" s="13">
        <v>-3200</v>
      </c>
      <c r="K20" s="13">
        <v>-26300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-28800</v>
      </c>
      <c r="F23" s="13">
        <v>2100</v>
      </c>
      <c r="G23" s="13">
        <v>-20900</v>
      </c>
      <c r="H23" s="13">
        <v>7700</v>
      </c>
      <c r="I23" s="13">
        <v>-11800</v>
      </c>
      <c r="J23" s="13">
        <v>400</v>
      </c>
      <c r="K23" s="13">
        <v>-14400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-28800</v>
      </c>
      <c r="F26" s="13">
        <v>2100</v>
      </c>
      <c r="G26" s="13">
        <v>-20900</v>
      </c>
      <c r="H26" s="13">
        <v>7700</v>
      </c>
      <c r="I26" s="13">
        <v>-11800</v>
      </c>
      <c r="J26" s="13">
        <v>400</v>
      </c>
      <c r="K26" s="13">
        <v>-14400</v>
      </c>
    </row>
    <row r="27" spans="3:11" x14ac:dyDescent="0.2">
      <c r="C27" s="11" t="s">
        <v>38</v>
      </c>
      <c r="D27" s="13">
        <v>8000</v>
      </c>
      <c r="E27" s="13">
        <v>-28800</v>
      </c>
      <c r="F27" s="13">
        <v>2100</v>
      </c>
      <c r="G27" s="13">
        <v>-20900</v>
      </c>
      <c r="H27" s="13">
        <v>7700</v>
      </c>
      <c r="I27" s="13">
        <v>-11800</v>
      </c>
      <c r="J27" s="13">
        <v>400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 t="s">
        <v>92</v>
      </c>
      <c r="F32" s="13">
        <v>-8600</v>
      </c>
      <c r="G32" s="13">
        <v>41500</v>
      </c>
      <c r="H32" s="13">
        <v>10900</v>
      </c>
      <c r="I32" s="13">
        <v>3300</v>
      </c>
      <c r="J32" s="13">
        <v>3200</v>
      </c>
      <c r="K32" s="13">
        <v>26300</v>
      </c>
    </row>
    <row r="33" spans="2:11" x14ac:dyDescent="0.2">
      <c r="C33" s="11" t="s">
        <v>44</v>
      </c>
      <c r="D33" s="13">
        <v>8000</v>
      </c>
      <c r="E33" s="13">
        <v>-28800</v>
      </c>
      <c r="F33" s="13">
        <v>2100</v>
      </c>
      <c r="G33" s="13">
        <v>-20900</v>
      </c>
      <c r="H33" s="13">
        <v>7700</v>
      </c>
      <c r="I33" s="13">
        <v>-11800</v>
      </c>
      <c r="J33" s="13">
        <v>400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-28800</v>
      </c>
      <c r="F35" s="13">
        <v>2100</v>
      </c>
      <c r="G35" s="13">
        <v>-20900</v>
      </c>
      <c r="H35" s="13">
        <v>7700</v>
      </c>
      <c r="I35" s="13">
        <v>-11800</v>
      </c>
      <c r="J35" s="13">
        <v>400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153300</v>
      </c>
      <c r="F41" s="13">
        <v>105000</v>
      </c>
      <c r="G41" s="13">
        <v>78400</v>
      </c>
      <c r="H41" s="13">
        <v>57300</v>
      </c>
      <c r="I41" s="13">
        <v>51500</v>
      </c>
      <c r="J41" s="13">
        <v>6900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2400</v>
      </c>
      <c r="F45" s="13">
        <v>2800</v>
      </c>
      <c r="G45" s="13">
        <v>2500</v>
      </c>
      <c r="H45" s="13">
        <v>2200</v>
      </c>
      <c r="I45" s="13">
        <v>1900</v>
      </c>
      <c r="J45" s="13">
        <v>1700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773600</v>
      </c>
      <c r="E47" s="13">
        <v>802100</v>
      </c>
      <c r="F47" s="13">
        <v>870200</v>
      </c>
      <c r="G47" s="13">
        <v>942000</v>
      </c>
      <c r="H47" s="13">
        <v>982800</v>
      </c>
      <c r="I47" s="13">
        <v>949300</v>
      </c>
      <c r="J47" s="13">
        <v>962400</v>
      </c>
      <c r="K47" s="13">
        <v>876700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21000</v>
      </c>
      <c r="F52" s="13">
        <v>20500</v>
      </c>
      <c r="G52" s="13">
        <v>14400</v>
      </c>
      <c r="H52" s="13">
        <v>4100</v>
      </c>
      <c r="I52" s="13">
        <v>11900</v>
      </c>
      <c r="J52" s="13">
        <v>12600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782600</v>
      </c>
      <c r="E54" s="13">
        <v>978800</v>
      </c>
      <c r="F54" s="13">
        <v>998500</v>
      </c>
      <c r="G54" s="13">
        <v>1037300</v>
      </c>
      <c r="H54" s="13">
        <v>1046400</v>
      </c>
      <c r="I54" s="13">
        <v>1014500</v>
      </c>
      <c r="J54" s="13">
        <v>983600</v>
      </c>
      <c r="K54" s="13">
        <v>922100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4500</v>
      </c>
      <c r="F57" s="13">
        <v>4600</v>
      </c>
      <c r="G57" s="13">
        <v>4500</v>
      </c>
      <c r="H57" s="13">
        <v>4300</v>
      </c>
      <c r="I57" s="13">
        <v>4200</v>
      </c>
      <c r="J57" s="13">
        <v>3900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20100</v>
      </c>
      <c r="F59" s="13">
        <v>17100</v>
      </c>
      <c r="G59" s="13">
        <v>21000</v>
      </c>
      <c r="H59" s="13">
        <v>15900</v>
      </c>
      <c r="I59" s="13">
        <v>23400</v>
      </c>
      <c r="J59" s="13">
        <v>19000</v>
      </c>
      <c r="K59" s="13">
        <v>17300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432100</v>
      </c>
      <c r="E61" s="13">
        <v>607900</v>
      </c>
      <c r="F61" s="13">
        <v>602700</v>
      </c>
      <c r="G61" s="13">
        <v>632400</v>
      </c>
      <c r="H61" s="13">
        <v>612200</v>
      </c>
      <c r="I61" s="13">
        <v>567000</v>
      </c>
      <c r="J61" s="13">
        <v>512700</v>
      </c>
      <c r="K61" s="13">
        <v>496500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441400</v>
      </c>
      <c r="E66" s="13">
        <v>632500</v>
      </c>
      <c r="F66" s="13">
        <v>624400</v>
      </c>
      <c r="G66" s="13">
        <v>657900</v>
      </c>
      <c r="H66" s="13">
        <v>632400</v>
      </c>
      <c r="I66" s="13">
        <v>594600</v>
      </c>
      <c r="J66" s="13">
        <v>535700</v>
      </c>
      <c r="K66" s="13">
        <v>517700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-154100</v>
      </c>
      <c r="E72" s="13">
        <v>-147000</v>
      </c>
      <c r="F72" s="13">
        <v>-104700</v>
      </c>
      <c r="G72" s="13">
        <v>-92500</v>
      </c>
      <c r="H72" s="13">
        <v>-57400</v>
      </c>
      <c r="I72" s="13">
        <v>-51000</v>
      </c>
      <c r="J72" s="13">
        <v>-23300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341300</v>
      </c>
      <c r="E76" s="13">
        <v>346300</v>
      </c>
      <c r="F76" s="13">
        <v>374100</v>
      </c>
      <c r="G76" s="13">
        <v>379400</v>
      </c>
      <c r="H76" s="13">
        <v>414000</v>
      </c>
      <c r="I76" s="13">
        <v>419900</v>
      </c>
      <c r="J76" s="13">
        <v>447900</v>
      </c>
      <c r="K76" s="13">
        <v>404300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8000</v>
      </c>
      <c r="E81" s="13">
        <v>-28800</v>
      </c>
      <c r="F81" s="13">
        <v>2100</v>
      </c>
      <c r="G81" s="13">
        <v>-20900</v>
      </c>
      <c r="H81" s="13">
        <v>7700</v>
      </c>
      <c r="I81" s="13">
        <v>-11800</v>
      </c>
      <c r="J81" s="13">
        <v>400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43100</v>
      </c>
      <c r="F89" s="13">
        <v>70500</v>
      </c>
      <c r="G89" s="13">
        <v>25500</v>
      </c>
      <c r="H89" s="13">
        <v>-33000</v>
      </c>
      <c r="I89" s="13">
        <v>6400</v>
      </c>
      <c r="J89" s="13">
        <v>-84100</v>
      </c>
      <c r="K89" s="13">
        <v>-77400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-14100</v>
      </c>
      <c r="F96" s="13">
        <v>-13600</v>
      </c>
      <c r="G96" s="13">
        <v>-13600</v>
      </c>
      <c r="H96" s="13">
        <v>-13600</v>
      </c>
      <c r="I96" s="13">
        <v>-15900</v>
      </c>
      <c r="J96" s="13">
        <v>-12200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-189000</v>
      </c>
      <c r="E100" s="13">
        <v>6000</v>
      </c>
      <c r="F100" s="13">
        <v>-37500</v>
      </c>
      <c r="G100" s="13">
        <v>6300</v>
      </c>
      <c r="H100" s="13">
        <v>31300</v>
      </c>
      <c r="I100" s="13">
        <v>37900</v>
      </c>
      <c r="J100" s="13">
        <v>56000</v>
      </c>
      <c r="K100" s="13">
        <v>69200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-170800</v>
      </c>
      <c r="E102" s="13">
        <v>49100</v>
      </c>
      <c r="F102" s="13">
        <v>33000</v>
      </c>
      <c r="G102" s="13">
        <v>31800</v>
      </c>
      <c r="H102" s="13">
        <v>-1600</v>
      </c>
      <c r="I102" s="13">
        <v>44300</v>
      </c>
      <c r="J102" s="13">
        <v>-28100</v>
      </c>
      <c r="K102" s="13">
        <v>-8200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1189400</v>
      </c>
      <c r="E8" s="13">
        <v>1170500</v>
      </c>
      <c r="F8" s="13">
        <v>1277100</v>
      </c>
      <c r="G8" s="13">
        <v>1269700</v>
      </c>
      <c r="H8" s="13">
        <v>1208100</v>
      </c>
      <c r="I8" s="13">
        <v>1187400</v>
      </c>
      <c r="J8" s="13">
        <v>1283300</v>
      </c>
      <c r="K8" s="13">
        <v>1211000</v>
      </c>
    </row>
    <row r="9" spans="1:11" x14ac:dyDescent="0.2">
      <c r="C9" s="11" t="s">
        <v>22</v>
      </c>
      <c r="D9" s="13">
        <v>666700</v>
      </c>
      <c r="E9" s="13">
        <v>657200</v>
      </c>
      <c r="F9" s="13">
        <v>693800</v>
      </c>
      <c r="G9" s="13">
        <v>727400</v>
      </c>
      <c r="H9" s="13">
        <v>708200</v>
      </c>
      <c r="I9" s="13">
        <v>698200</v>
      </c>
      <c r="J9" s="13">
        <v>742200</v>
      </c>
      <c r="K9" s="13">
        <v>714500</v>
      </c>
    </row>
    <row r="10" spans="1:11" x14ac:dyDescent="0.2">
      <c r="C10" s="11" t="s">
        <v>23</v>
      </c>
      <c r="D10" s="13">
        <v>522700</v>
      </c>
      <c r="E10" s="13">
        <v>513300</v>
      </c>
      <c r="F10" s="13">
        <v>583300</v>
      </c>
      <c r="G10" s="13">
        <v>542300</v>
      </c>
      <c r="H10" s="13">
        <v>499900</v>
      </c>
      <c r="I10" s="13">
        <v>489200</v>
      </c>
      <c r="J10" s="13">
        <v>541100</v>
      </c>
      <c r="K10" s="13">
        <v>496500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3700</v>
      </c>
      <c r="F14" s="13">
        <v>9600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1057900</v>
      </c>
      <c r="E17" s="13">
        <v>1051800</v>
      </c>
      <c r="F17" s="13">
        <v>1093900</v>
      </c>
      <c r="G17" s="13">
        <v>1110900</v>
      </c>
      <c r="H17" s="13">
        <v>1064800</v>
      </c>
      <c r="I17" s="13">
        <v>1040300</v>
      </c>
      <c r="J17" s="13">
        <v>1082300</v>
      </c>
      <c r="K17" s="13">
        <v>1067100</v>
      </c>
    </row>
    <row r="18" spans="3:11" x14ac:dyDescent="0.2">
      <c r="C18" s="11" t="s">
        <v>30</v>
      </c>
      <c r="D18" s="13">
        <v>131500</v>
      </c>
      <c r="E18" s="13">
        <v>118700</v>
      </c>
      <c r="F18" s="13">
        <v>183200</v>
      </c>
      <c r="G18" s="13">
        <v>158800</v>
      </c>
      <c r="H18" s="13">
        <v>143300</v>
      </c>
      <c r="I18" s="13">
        <v>147100</v>
      </c>
      <c r="J18" s="13">
        <v>201000</v>
      </c>
      <c r="K18" s="13">
        <v>143900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100</v>
      </c>
      <c r="G20" s="13">
        <v>200</v>
      </c>
      <c r="H20" s="13">
        <v>-100</v>
      </c>
      <c r="I20" s="13">
        <v>-1900</v>
      </c>
      <c r="J20" s="13">
        <v>900</v>
      </c>
      <c r="K20" s="13">
        <v>-700</v>
      </c>
    </row>
    <row r="21" spans="3:11" x14ac:dyDescent="0.2">
      <c r="C21" s="11" t="s">
        <v>33</v>
      </c>
      <c r="D21" s="13">
        <v>171000</v>
      </c>
      <c r="E21" s="13">
        <v>154200</v>
      </c>
      <c r="F21" s="13">
        <v>216500</v>
      </c>
      <c r="G21" s="13">
        <v>191600</v>
      </c>
      <c r="H21" s="13">
        <v>177000</v>
      </c>
      <c r="I21" s="13">
        <v>179000</v>
      </c>
      <c r="J21" s="13">
        <v>233900</v>
      </c>
      <c r="K21" s="13">
        <v>174100</v>
      </c>
    </row>
    <row r="22" spans="3:11" x14ac:dyDescent="0.2">
      <c r="C22" s="11" t="s">
        <v>34</v>
      </c>
      <c r="D22" s="13">
        <v>34300</v>
      </c>
      <c r="E22" s="13">
        <v>30900</v>
      </c>
      <c r="F22" s="13">
        <v>32600</v>
      </c>
      <c r="G22" s="13">
        <v>33600</v>
      </c>
      <c r="H22" s="13">
        <v>32800</v>
      </c>
      <c r="I22" s="13">
        <v>31600</v>
      </c>
      <c r="J22" s="13">
        <v>26800</v>
      </c>
      <c r="K22" s="13">
        <v>23700</v>
      </c>
    </row>
    <row r="23" spans="3:11" x14ac:dyDescent="0.2">
      <c r="C23" s="11" t="s">
        <v>35</v>
      </c>
      <c r="D23" s="13">
        <v>97500</v>
      </c>
      <c r="E23" s="13">
        <v>87600</v>
      </c>
      <c r="F23" s="13">
        <v>150700</v>
      </c>
      <c r="G23" s="13">
        <v>125400</v>
      </c>
      <c r="H23" s="13">
        <v>110400</v>
      </c>
      <c r="I23" s="13">
        <v>113600</v>
      </c>
      <c r="J23" s="13">
        <v>175100</v>
      </c>
      <c r="K23" s="13">
        <v>119500</v>
      </c>
    </row>
    <row r="24" spans="3:11" x14ac:dyDescent="0.2">
      <c r="C24" s="11" t="s">
        <v>36</v>
      </c>
      <c r="D24" s="13">
        <v>20700</v>
      </c>
      <c r="E24" s="13">
        <v>9900</v>
      </c>
      <c r="F24" s="13">
        <v>36800</v>
      </c>
      <c r="G24" s="13">
        <v>32200</v>
      </c>
      <c r="H24" s="13">
        <v>24500</v>
      </c>
      <c r="I24" s="13">
        <v>11500</v>
      </c>
      <c r="J24" s="13">
        <v>41100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76800</v>
      </c>
      <c r="E26" s="13">
        <v>77700</v>
      </c>
      <c r="F26" s="13">
        <v>113900</v>
      </c>
      <c r="G26" s="13">
        <v>93200</v>
      </c>
      <c r="H26" s="13">
        <v>85900</v>
      </c>
      <c r="I26" s="13">
        <v>102100</v>
      </c>
      <c r="J26" s="13">
        <v>134000</v>
      </c>
      <c r="K26" s="13">
        <v>91200</v>
      </c>
    </row>
    <row r="27" spans="3:11" x14ac:dyDescent="0.2">
      <c r="C27" s="11" t="s">
        <v>38</v>
      </c>
      <c r="D27" s="13">
        <v>76300</v>
      </c>
      <c r="E27" s="13">
        <v>77100</v>
      </c>
      <c r="F27" s="13">
        <v>113300</v>
      </c>
      <c r="G27" s="13">
        <v>92400</v>
      </c>
      <c r="H27" s="13">
        <v>85300</v>
      </c>
      <c r="I27" s="13">
        <v>101300</v>
      </c>
      <c r="J27" s="13">
        <v>133500</v>
      </c>
      <c r="K27" s="13">
        <v>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400</v>
      </c>
      <c r="J29" s="13">
        <v>-800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-100</v>
      </c>
      <c r="G32" s="13">
        <v>-200</v>
      </c>
      <c r="H32" s="13">
        <v>100</v>
      </c>
      <c r="I32" s="13">
        <v>1900</v>
      </c>
      <c r="J32" s="13">
        <v>-900</v>
      </c>
      <c r="K32" s="13">
        <v>700</v>
      </c>
    </row>
    <row r="33" spans="2:11" x14ac:dyDescent="0.2">
      <c r="C33" s="11" t="s">
        <v>44</v>
      </c>
      <c r="D33" s="13">
        <v>76300</v>
      </c>
      <c r="E33" s="13">
        <v>77100</v>
      </c>
      <c r="F33" s="13">
        <v>113300</v>
      </c>
      <c r="G33" s="13">
        <v>92400</v>
      </c>
      <c r="H33" s="13">
        <v>85300</v>
      </c>
      <c r="I33" s="13">
        <v>101700</v>
      </c>
      <c r="J33" s="13">
        <v>132700</v>
      </c>
      <c r="K33" s="13">
        <v>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76300</v>
      </c>
      <c r="E35" s="13">
        <v>77100</v>
      </c>
      <c r="F35" s="13">
        <v>113300</v>
      </c>
      <c r="G35" s="13">
        <v>92400</v>
      </c>
      <c r="H35" s="13">
        <v>85300</v>
      </c>
      <c r="I35" s="13">
        <v>101700</v>
      </c>
      <c r="J35" s="13">
        <v>132700</v>
      </c>
      <c r="K35" s="13">
        <v>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74900</v>
      </c>
      <c r="F41" s="13">
        <v>91600</v>
      </c>
      <c r="G41" s="13">
        <v>101800</v>
      </c>
      <c r="H41" s="13">
        <v>91000</v>
      </c>
      <c r="I41" s="13">
        <v>69400</v>
      </c>
      <c r="J41" s="13">
        <v>94100</v>
      </c>
      <c r="K41" s="13">
        <v>110300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483600</v>
      </c>
      <c r="E43" s="13">
        <v>431400</v>
      </c>
      <c r="F43" s="13">
        <v>525800</v>
      </c>
      <c r="G43" s="13">
        <v>476100</v>
      </c>
      <c r="H43" s="13">
        <v>461500</v>
      </c>
      <c r="I43" s="13">
        <v>422600</v>
      </c>
      <c r="J43" s="13">
        <v>488200</v>
      </c>
      <c r="K43" s="13">
        <v>481600</v>
      </c>
    </row>
    <row r="44" spans="2:11" x14ac:dyDescent="0.2">
      <c r="C44" s="11" t="s">
        <v>52</v>
      </c>
      <c r="D44" s="13">
        <v>489600</v>
      </c>
      <c r="E44" s="13">
        <v>483100</v>
      </c>
      <c r="F44" s="13">
        <v>485500</v>
      </c>
      <c r="G44" s="13">
        <v>529300</v>
      </c>
      <c r="H44" s="13">
        <v>566700</v>
      </c>
      <c r="I44" s="13">
        <v>555000</v>
      </c>
      <c r="J44" s="13">
        <v>599000</v>
      </c>
      <c r="K44" s="13">
        <v>619100</v>
      </c>
    </row>
    <row r="45" spans="2:11" x14ac:dyDescent="0.2">
      <c r="C45" s="11" t="s">
        <v>53</v>
      </c>
      <c r="D45" s="13">
        <v>96200</v>
      </c>
      <c r="E45" s="13">
        <v>113800</v>
      </c>
      <c r="F45" s="13">
        <v>144800</v>
      </c>
      <c r="G45" s="13">
        <v>146900</v>
      </c>
      <c r="H45" s="13">
        <v>151400</v>
      </c>
      <c r="I45" s="13">
        <v>148200</v>
      </c>
      <c r="J45" s="13">
        <v>95100</v>
      </c>
      <c r="K45" s="13">
        <v>94200</v>
      </c>
    </row>
    <row r="46" spans="2:11" x14ac:dyDescent="0.2">
      <c r="C46" s="11" t="s">
        <v>54</v>
      </c>
      <c r="D46" s="13">
        <v>1161900</v>
      </c>
      <c r="E46" s="13">
        <v>1103200</v>
      </c>
      <c r="F46" s="13">
        <v>1247700</v>
      </c>
      <c r="G46" s="13">
        <v>1254100</v>
      </c>
      <c r="H46" s="13">
        <v>1270600</v>
      </c>
      <c r="I46" s="13">
        <v>1195200</v>
      </c>
      <c r="J46" s="13">
        <v>1276400</v>
      </c>
      <c r="K46" s="13">
        <v>1305200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1495500</v>
      </c>
      <c r="E48" s="13">
        <v>1514800</v>
      </c>
      <c r="F48" s="13">
        <v>1434900</v>
      </c>
      <c r="G48" s="13">
        <v>1418900</v>
      </c>
      <c r="H48" s="13">
        <v>1386300</v>
      </c>
      <c r="I48" s="13">
        <v>1297900</v>
      </c>
      <c r="J48" s="13">
        <v>1217300</v>
      </c>
      <c r="K48" s="13">
        <v>1180500</v>
      </c>
    </row>
    <row r="49" spans="3:11" x14ac:dyDescent="0.2">
      <c r="C49" s="11" t="s">
        <v>57</v>
      </c>
      <c r="D49" s="13">
        <v>1787500</v>
      </c>
      <c r="E49" s="13">
        <v>1798100</v>
      </c>
      <c r="F49" s="13">
        <v>1774200</v>
      </c>
      <c r="G49" s="13">
        <v>1798500</v>
      </c>
      <c r="H49" s="13">
        <v>1784400</v>
      </c>
      <c r="I49" s="13">
        <v>1778100</v>
      </c>
      <c r="J49" s="13">
        <v>1741200</v>
      </c>
      <c r="K49" s="13">
        <v>1794400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140900</v>
      </c>
      <c r="E52" s="13">
        <v>137800</v>
      </c>
      <c r="F52" s="13">
        <v>89300</v>
      </c>
      <c r="G52" s="13">
        <v>99300</v>
      </c>
      <c r="H52" s="13">
        <v>95800</v>
      </c>
      <c r="I52" s="13">
        <v>88600</v>
      </c>
      <c r="J52" s="13">
        <v>116800</v>
      </c>
      <c r="K52" s="13">
        <v>124300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4585800</v>
      </c>
      <c r="E54" s="13">
        <v>4553900</v>
      </c>
      <c r="F54" s="13">
        <v>4546100</v>
      </c>
      <c r="G54" s="13">
        <v>4570800</v>
      </c>
      <c r="H54" s="13">
        <v>4537100</v>
      </c>
      <c r="I54" s="13">
        <v>4359800</v>
      </c>
      <c r="J54" s="13">
        <v>4351700</v>
      </c>
      <c r="K54" s="13">
        <v>4404400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345200</v>
      </c>
      <c r="E57" s="13">
        <v>311300</v>
      </c>
      <c r="F57" s="13">
        <v>361700</v>
      </c>
      <c r="G57" s="13">
        <v>362600</v>
      </c>
      <c r="H57" s="13">
        <v>368100</v>
      </c>
      <c r="I57" s="13">
        <v>359800</v>
      </c>
      <c r="J57" s="13">
        <v>440200</v>
      </c>
      <c r="K57" s="13">
        <v>432600</v>
      </c>
    </row>
    <row r="58" spans="3:11" x14ac:dyDescent="0.2">
      <c r="C58" s="11" t="s">
        <v>66</v>
      </c>
      <c r="D58" s="13">
        <v>47300</v>
      </c>
      <c r="E58" s="13">
        <v>44900</v>
      </c>
      <c r="F58" s="13">
        <v>70000</v>
      </c>
      <c r="G58" s="13">
        <v>73600</v>
      </c>
      <c r="H58" s="13">
        <v>74000</v>
      </c>
      <c r="I58" s="13">
        <v>70400</v>
      </c>
      <c r="J58" s="13">
        <v>71800</v>
      </c>
      <c r="K58" s="13">
        <v>65600</v>
      </c>
    </row>
    <row r="59" spans="3:11" x14ac:dyDescent="0.2">
      <c r="C59" s="11" t="s">
        <v>67</v>
      </c>
      <c r="D59" s="13">
        <v>565700</v>
      </c>
      <c r="E59" s="13">
        <v>552000</v>
      </c>
      <c r="F59" s="13">
        <v>627200</v>
      </c>
      <c r="G59" s="13">
        <v>570500</v>
      </c>
      <c r="H59" s="13">
        <v>580700</v>
      </c>
      <c r="I59" s="13">
        <v>551000</v>
      </c>
      <c r="J59" s="13">
        <v>565900</v>
      </c>
      <c r="K59" s="13">
        <v>558900</v>
      </c>
    </row>
    <row r="60" spans="3:11" x14ac:dyDescent="0.2">
      <c r="C60" s="11" t="s">
        <v>68</v>
      </c>
      <c r="D60" s="13">
        <v>958200</v>
      </c>
      <c r="E60" s="13">
        <v>908200</v>
      </c>
      <c r="F60" s="13">
        <v>1058900</v>
      </c>
      <c r="G60" s="13">
        <v>1006700</v>
      </c>
      <c r="H60" s="13">
        <v>1022800</v>
      </c>
      <c r="I60" s="13">
        <v>981200</v>
      </c>
      <c r="J60" s="13">
        <v>1077900</v>
      </c>
      <c r="K60" s="13">
        <v>1057100</v>
      </c>
    </row>
    <row r="61" spans="3:11" x14ac:dyDescent="0.2">
      <c r="C61" s="11" t="s">
        <v>69</v>
      </c>
      <c r="D61" s="13">
        <v>2526400</v>
      </c>
      <c r="E61" s="13">
        <v>2527000</v>
      </c>
      <c r="F61" s="13">
        <v>2538500</v>
      </c>
      <c r="G61" s="13">
        <v>2707500</v>
      </c>
      <c r="H61" s="13">
        <v>2769000</v>
      </c>
      <c r="I61" s="13">
        <v>2739900</v>
      </c>
      <c r="J61" s="13">
        <v>2731400</v>
      </c>
      <c r="K61" s="13">
        <v>2817000</v>
      </c>
    </row>
    <row r="62" spans="3:11" x14ac:dyDescent="0.2">
      <c r="C62" s="11" t="s">
        <v>70</v>
      </c>
      <c r="D62" s="13">
        <v>765800</v>
      </c>
      <c r="E62" s="13">
        <v>785300</v>
      </c>
      <c r="F62" s="13">
        <v>725000</v>
      </c>
      <c r="G62" s="13">
        <v>709100</v>
      </c>
      <c r="H62" s="13">
        <v>701700</v>
      </c>
      <c r="I62" s="13">
        <v>651000</v>
      </c>
      <c r="J62" s="13">
        <v>685700</v>
      </c>
      <c r="K62" s="13">
        <v>711200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4259200</v>
      </c>
      <c r="E66" s="13">
        <v>4230500</v>
      </c>
      <c r="F66" s="13">
        <v>4332000</v>
      </c>
      <c r="G66" s="13">
        <v>4432700</v>
      </c>
      <c r="H66" s="13">
        <v>4502400</v>
      </c>
      <c r="I66" s="13">
        <v>4381900</v>
      </c>
      <c r="J66" s="13">
        <v>4504300</v>
      </c>
      <c r="K66" s="13">
        <v>4594300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3332500</v>
      </c>
      <c r="E72" s="13">
        <v>3279200</v>
      </c>
      <c r="F72" s="13">
        <v>3221400</v>
      </c>
      <c r="G72" s="13">
        <v>3127500</v>
      </c>
      <c r="H72" s="13">
        <v>3054500</v>
      </c>
      <c r="I72" s="13">
        <v>2988500</v>
      </c>
      <c r="J72" s="13">
        <v>2904400</v>
      </c>
      <c r="K72" s="13">
        <v>2789500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326600</v>
      </c>
      <c r="E76" s="13">
        <v>323400</v>
      </c>
      <c r="F76" s="13">
        <v>214100</v>
      </c>
      <c r="G76" s="13">
        <v>138100</v>
      </c>
      <c r="H76" s="13">
        <v>34700</v>
      </c>
      <c r="I76" s="13">
        <v>-22100</v>
      </c>
      <c r="J76" s="13">
        <v>-152600</v>
      </c>
      <c r="K76" s="13">
        <v>-189900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76300</v>
      </c>
      <c r="E81" s="13">
        <v>77100</v>
      </c>
      <c r="F81" s="13">
        <v>113300</v>
      </c>
      <c r="G81" s="13">
        <v>92400</v>
      </c>
      <c r="H81" s="13">
        <v>85300</v>
      </c>
      <c r="I81" s="13">
        <v>101700</v>
      </c>
      <c r="J81" s="13">
        <v>132700</v>
      </c>
      <c r="K81" s="13">
        <v>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35700</v>
      </c>
      <c r="F83" s="13">
        <v>33200</v>
      </c>
      <c r="G83" s="13">
        <v>32600</v>
      </c>
      <c r="H83" s="13">
        <v>33800</v>
      </c>
      <c r="I83" s="13">
        <v>33800</v>
      </c>
      <c r="J83" s="13">
        <v>32000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130200</v>
      </c>
      <c r="E89" s="13">
        <v>91100</v>
      </c>
      <c r="F89" s="13">
        <v>228700</v>
      </c>
      <c r="G89" s="13">
        <v>150700</v>
      </c>
      <c r="H89" s="13">
        <v>99800</v>
      </c>
      <c r="I89" s="13">
        <v>95800</v>
      </c>
      <c r="J89" s="13">
        <v>216200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-32100</v>
      </c>
      <c r="F91" s="13">
        <v>-40600</v>
      </c>
      <c r="G91" s="13">
        <v>-60600</v>
      </c>
      <c r="H91" s="13">
        <v>-52100</v>
      </c>
      <c r="I91" s="13">
        <v>-90500</v>
      </c>
      <c r="J91" s="13">
        <v>-85800</v>
      </c>
      <c r="K91" s="13">
        <v>-69900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-35000</v>
      </c>
      <c r="F94" s="13">
        <v>-40500</v>
      </c>
      <c r="G94" s="13">
        <v>-60300</v>
      </c>
      <c r="H94" s="13">
        <v>-52000</v>
      </c>
      <c r="I94" s="13">
        <v>-90500</v>
      </c>
      <c r="J94" s="13">
        <v>-95700</v>
      </c>
      <c r="K94" s="13">
        <v>-69800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-18900</v>
      </c>
      <c r="F96" s="13">
        <v>-19000</v>
      </c>
      <c r="G96" s="13">
        <v>-19000</v>
      </c>
      <c r="H96" s="13">
        <v>-20800</v>
      </c>
      <c r="I96" s="13">
        <v>-17100</v>
      </c>
      <c r="J96" s="13">
        <v>-17200</v>
      </c>
      <c r="K96" s="13">
        <v>-17500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-77900</v>
      </c>
      <c r="E100" s="13">
        <v>-81100</v>
      </c>
      <c r="F100" s="13">
        <v>-191800</v>
      </c>
      <c r="G100" s="13">
        <v>-83000</v>
      </c>
      <c r="H100" s="13">
        <v>-28400</v>
      </c>
      <c r="I100" s="13">
        <v>-45000</v>
      </c>
      <c r="J100" s="13">
        <v>-123900</v>
      </c>
      <c r="K100" s="13">
        <v>94600</v>
      </c>
    </row>
    <row r="101" spans="3:11" x14ac:dyDescent="0.2">
      <c r="C101" s="11" t="s">
        <v>19</v>
      </c>
      <c r="D101" s="13">
        <v>-3500</v>
      </c>
      <c r="E101" s="13">
        <v>8300</v>
      </c>
      <c r="F101" s="13">
        <v>-6600</v>
      </c>
      <c r="G101" s="13">
        <v>3400</v>
      </c>
      <c r="H101" s="13">
        <v>2200</v>
      </c>
      <c r="I101" s="13">
        <v>15000</v>
      </c>
      <c r="J101" s="13">
        <v>-12800</v>
      </c>
      <c r="K101" s="13">
        <v>-11700</v>
      </c>
    </row>
    <row r="102" spans="3:11" x14ac:dyDescent="0.2">
      <c r="C102" s="11" t="s">
        <v>20</v>
      </c>
      <c r="D102" s="13">
        <v>17600</v>
      </c>
      <c r="E102" s="13">
        <v>-16700</v>
      </c>
      <c r="F102" s="13">
        <v>-10200</v>
      </c>
      <c r="G102" s="13">
        <v>10800</v>
      </c>
      <c r="H102" s="13">
        <v>21600</v>
      </c>
      <c r="I102" s="13">
        <v>-24700</v>
      </c>
      <c r="J102" s="13">
        <v>-16200</v>
      </c>
      <c r="K102" s="13">
        <v>-6000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153200</v>
      </c>
      <c r="E8" s="13">
        <v>197300</v>
      </c>
      <c r="F8" s="13">
        <v>249900</v>
      </c>
      <c r="G8" s="13">
        <v>160100</v>
      </c>
      <c r="H8" s="13">
        <v>162100</v>
      </c>
      <c r="I8" s="13">
        <v>189700</v>
      </c>
      <c r="J8" s="13">
        <v>213200</v>
      </c>
      <c r="K8" s="13">
        <v>143400</v>
      </c>
    </row>
    <row r="9" spans="1:11" x14ac:dyDescent="0.2">
      <c r="C9" s="11" t="s">
        <v>22</v>
      </c>
      <c r="D9" s="13">
        <v>103100</v>
      </c>
      <c r="E9" s="13">
        <v>128500</v>
      </c>
      <c r="F9" s="13">
        <v>164700</v>
      </c>
      <c r="G9" s="13">
        <v>107500</v>
      </c>
      <c r="H9" s="13">
        <v>111800</v>
      </c>
      <c r="I9" s="13">
        <v>124100</v>
      </c>
      <c r="J9" s="13">
        <v>141600</v>
      </c>
      <c r="K9" s="13">
        <v>95800</v>
      </c>
    </row>
    <row r="10" spans="1:11" x14ac:dyDescent="0.2">
      <c r="C10" s="11" t="s">
        <v>23</v>
      </c>
      <c r="D10" s="13">
        <v>50100</v>
      </c>
      <c r="E10" s="13">
        <v>68800</v>
      </c>
      <c r="F10" s="13">
        <v>85200</v>
      </c>
      <c r="G10" s="13">
        <v>52600</v>
      </c>
      <c r="H10" s="13">
        <v>50300</v>
      </c>
      <c r="I10" s="13">
        <v>65600</v>
      </c>
      <c r="J10" s="13">
        <v>71600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168900</v>
      </c>
      <c r="F17" s="13">
        <v>204000</v>
      </c>
      <c r="G17" s="13">
        <v>145400</v>
      </c>
      <c r="H17" s="13">
        <v>149300</v>
      </c>
      <c r="I17" s="13">
        <v>162400</v>
      </c>
      <c r="J17" s="13">
        <v>177600</v>
      </c>
      <c r="K17" s="13">
        <v>116500</v>
      </c>
    </row>
    <row r="18" spans="3:11" x14ac:dyDescent="0.2">
      <c r="C18" s="11" t="s">
        <v>30</v>
      </c>
      <c r="D18" s="13">
        <v>11100</v>
      </c>
      <c r="E18" s="13">
        <v>28400</v>
      </c>
      <c r="F18" s="13">
        <v>45900</v>
      </c>
      <c r="G18" s="13">
        <v>14700</v>
      </c>
      <c r="H18" s="13">
        <v>12800</v>
      </c>
      <c r="I18" s="13">
        <v>27300</v>
      </c>
      <c r="J18" s="13">
        <v>35600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9200</v>
      </c>
      <c r="F20" s="13">
        <v>-800</v>
      </c>
      <c r="G20" s="13">
        <v>4800</v>
      </c>
      <c r="H20" s="13">
        <v>4800</v>
      </c>
      <c r="I20" s="13">
        <v>4800</v>
      </c>
      <c r="J20" s="13">
        <v>-1300</v>
      </c>
      <c r="K20" s="13">
        <v>-11100</v>
      </c>
    </row>
    <row r="21" spans="3:11" x14ac:dyDescent="0.2">
      <c r="C21" s="11" t="s">
        <v>33</v>
      </c>
      <c r="D21" s="13">
        <v>24700</v>
      </c>
      <c r="E21" s="13">
        <v>42000</v>
      </c>
      <c r="F21" s="13">
        <v>49800</v>
      </c>
      <c r="G21" s="13">
        <v>24200</v>
      </c>
      <c r="H21" s="13">
        <v>22200</v>
      </c>
      <c r="I21" s="13">
        <v>36600</v>
      </c>
      <c r="J21" s="13">
        <v>39100</v>
      </c>
      <c r="K21" s="13">
        <v>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20100</v>
      </c>
      <c r="E23" s="13">
        <v>37600</v>
      </c>
      <c r="F23" s="13">
        <v>45200</v>
      </c>
      <c r="G23" s="13">
        <v>19600</v>
      </c>
      <c r="H23" s="13">
        <v>17600</v>
      </c>
      <c r="I23" s="13">
        <v>32100</v>
      </c>
      <c r="J23" s="13">
        <v>34300</v>
      </c>
      <c r="K23" s="13">
        <v>15800</v>
      </c>
    </row>
    <row r="24" spans="3:11" x14ac:dyDescent="0.2">
      <c r="C24" s="11" t="s">
        <v>36</v>
      </c>
      <c r="D24" s="13">
        <v>4300</v>
      </c>
      <c r="E24" s="13">
        <v>8200</v>
      </c>
      <c r="F24" s="13">
        <v>10800</v>
      </c>
      <c r="G24" s="13">
        <v>4800</v>
      </c>
      <c r="H24" s="13">
        <v>4200</v>
      </c>
      <c r="I24" s="13">
        <v>6800</v>
      </c>
      <c r="J24" s="13">
        <v>7800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29400</v>
      </c>
      <c r="F26" s="13">
        <v>34400</v>
      </c>
      <c r="G26" s="13">
        <v>14700</v>
      </c>
      <c r="H26" s="13">
        <v>13400</v>
      </c>
      <c r="I26" s="13">
        <v>25300</v>
      </c>
      <c r="J26" s="13">
        <v>26600</v>
      </c>
      <c r="K26" s="13">
        <v>12000</v>
      </c>
    </row>
    <row r="27" spans="3:11" x14ac:dyDescent="0.2">
      <c r="C27" s="11" t="s">
        <v>38</v>
      </c>
      <c r="D27" s="13">
        <v>15800</v>
      </c>
      <c r="E27" s="13">
        <v>29400</v>
      </c>
      <c r="F27" s="13">
        <v>34400</v>
      </c>
      <c r="G27" s="13">
        <v>14700</v>
      </c>
      <c r="H27" s="13">
        <v>13400</v>
      </c>
      <c r="I27" s="13">
        <v>25300</v>
      </c>
      <c r="J27" s="13">
        <v>26600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-9200</v>
      </c>
      <c r="F32" s="13">
        <v>800</v>
      </c>
      <c r="G32" s="13">
        <v>-4800</v>
      </c>
      <c r="H32" s="13">
        <v>-4800</v>
      </c>
      <c r="I32" s="13">
        <v>-4800</v>
      </c>
      <c r="J32" s="13">
        <v>1300</v>
      </c>
      <c r="K32" s="13">
        <v>11100</v>
      </c>
    </row>
    <row r="33" spans="2:11" x14ac:dyDescent="0.2">
      <c r="C33" s="11" t="s">
        <v>44</v>
      </c>
      <c r="D33" s="13">
        <v>15800</v>
      </c>
      <c r="E33" s="13">
        <v>29400</v>
      </c>
      <c r="F33" s="13">
        <v>34400</v>
      </c>
      <c r="G33" s="13">
        <v>14700</v>
      </c>
      <c r="H33" s="13">
        <v>13400</v>
      </c>
      <c r="I33" s="13">
        <v>25300</v>
      </c>
      <c r="J33" s="13">
        <v>26600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29400</v>
      </c>
      <c r="F35" s="13">
        <v>34400</v>
      </c>
      <c r="G35" s="13">
        <v>14700</v>
      </c>
      <c r="H35" s="13">
        <v>13400</v>
      </c>
      <c r="I35" s="13">
        <v>25300</v>
      </c>
      <c r="J35" s="13">
        <v>26600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75900</v>
      </c>
      <c r="F41" s="13">
        <v>47300</v>
      </c>
      <c r="G41" s="13">
        <v>26000</v>
      </c>
      <c r="H41" s="13">
        <v>38000</v>
      </c>
      <c r="I41" s="13">
        <v>53300</v>
      </c>
      <c r="J41" s="13">
        <v>57200</v>
      </c>
      <c r="K41" s="13">
        <v>46600</v>
      </c>
    </row>
    <row r="42" spans="2:11" x14ac:dyDescent="0.2">
      <c r="C42" s="11" t="s">
        <v>50</v>
      </c>
      <c r="D42" s="13">
        <v>94500</v>
      </c>
      <c r="E42" s="13">
        <v>95500</v>
      </c>
      <c r="F42" s="13">
        <v>88100</v>
      </c>
      <c r="G42" s="13">
        <v>83200</v>
      </c>
      <c r="H42" s="13">
        <v>85900</v>
      </c>
      <c r="I42" s="13">
        <v>96100</v>
      </c>
      <c r="J42" s="13">
        <v>88500</v>
      </c>
      <c r="K42" s="13">
        <v>76500</v>
      </c>
    </row>
    <row r="43" spans="2:11" x14ac:dyDescent="0.2">
      <c r="C43" s="11" t="s">
        <v>51</v>
      </c>
      <c r="D43" s="13">
        <v>50700</v>
      </c>
      <c r="E43" s="13">
        <v>64700</v>
      </c>
      <c r="F43" s="13">
        <v>85700</v>
      </c>
      <c r="G43" s="13">
        <v>57000</v>
      </c>
      <c r="H43" s="13">
        <v>63100</v>
      </c>
      <c r="I43" s="13">
        <v>62900</v>
      </c>
      <c r="J43" s="13">
        <v>86400</v>
      </c>
      <c r="K43" s="13">
        <v>49000</v>
      </c>
    </row>
    <row r="44" spans="2:11" x14ac:dyDescent="0.2">
      <c r="C44" s="11" t="s">
        <v>52</v>
      </c>
      <c r="D44" s="13">
        <v>108300</v>
      </c>
      <c r="E44" s="13">
        <v>94900</v>
      </c>
      <c r="F44" s="13">
        <v>107600</v>
      </c>
      <c r="G44" s="13">
        <v>139900</v>
      </c>
      <c r="H44" s="13">
        <v>109200</v>
      </c>
      <c r="I44" s="13">
        <v>84300</v>
      </c>
      <c r="J44" s="13">
        <v>89600</v>
      </c>
      <c r="K44" s="13">
        <v>101100</v>
      </c>
    </row>
    <row r="45" spans="2:11" x14ac:dyDescent="0.2">
      <c r="C45" s="11" t="s">
        <v>53</v>
      </c>
      <c r="D45" s="13">
        <v>10200</v>
      </c>
      <c r="E45" s="13">
        <v>9600</v>
      </c>
      <c r="F45" s="13">
        <v>7400</v>
      </c>
      <c r="G45" s="13">
        <v>8500</v>
      </c>
      <c r="H45" s="13">
        <v>8300</v>
      </c>
      <c r="I45" s="13">
        <v>12500</v>
      </c>
      <c r="J45" s="13">
        <v>2400</v>
      </c>
      <c r="K45" s="13">
        <v>7600</v>
      </c>
    </row>
    <row r="46" spans="2:11" x14ac:dyDescent="0.2">
      <c r="C46" s="11" t="s">
        <v>54</v>
      </c>
      <c r="D46" s="13">
        <v>328500</v>
      </c>
      <c r="E46" s="13">
        <v>340700</v>
      </c>
      <c r="F46" s="13">
        <v>336100</v>
      </c>
      <c r="G46" s="13">
        <v>314600</v>
      </c>
      <c r="H46" s="13">
        <v>304500</v>
      </c>
      <c r="I46" s="13">
        <v>309000</v>
      </c>
      <c r="J46" s="13">
        <v>324100</v>
      </c>
      <c r="K46" s="13">
        <v>280800</v>
      </c>
    </row>
    <row r="47" spans="2:11" x14ac:dyDescent="0.2">
      <c r="C47" s="11" t="s">
        <v>55</v>
      </c>
      <c r="D47" s="13">
        <v>279000</v>
      </c>
      <c r="E47" s="13">
        <v>255600</v>
      </c>
      <c r="F47" s="13">
        <v>243200</v>
      </c>
      <c r="G47" s="13">
        <v>252500</v>
      </c>
      <c r="H47" s="13">
        <v>252900</v>
      </c>
      <c r="I47" s="13">
        <v>247500</v>
      </c>
      <c r="J47" s="13">
        <v>241300</v>
      </c>
      <c r="K47" s="13">
        <v>258100</v>
      </c>
    </row>
    <row r="48" spans="2:11" x14ac:dyDescent="0.2">
      <c r="C48" s="11" t="s">
        <v>56</v>
      </c>
      <c r="D48" s="13">
        <v>221100</v>
      </c>
      <c r="E48" s="13">
        <v>223000</v>
      </c>
      <c r="F48" s="13">
        <v>217400</v>
      </c>
      <c r="G48" s="13">
        <v>214300</v>
      </c>
      <c r="H48" s="13">
        <v>211900</v>
      </c>
      <c r="I48" s="13">
        <v>212000</v>
      </c>
      <c r="J48" s="13">
        <v>210800</v>
      </c>
      <c r="K48" s="13">
        <v>212100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16900</v>
      </c>
      <c r="F52" s="13">
        <v>21000</v>
      </c>
      <c r="G52" s="13">
        <v>4400</v>
      </c>
      <c r="H52" s="13">
        <v>2000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1093500</v>
      </c>
      <c r="E54" s="13">
        <v>1084400</v>
      </c>
      <c r="F54" s="13">
        <v>1065900</v>
      </c>
      <c r="G54" s="13">
        <v>1034000</v>
      </c>
      <c r="H54" s="13">
        <v>1019600</v>
      </c>
      <c r="I54" s="13">
        <v>1018800</v>
      </c>
      <c r="J54" s="13">
        <v>1026400</v>
      </c>
      <c r="K54" s="13">
        <v>1001100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15800</v>
      </c>
      <c r="F57" s="13">
        <v>22700</v>
      </c>
      <c r="G57" s="13">
        <v>22200</v>
      </c>
      <c r="H57" s="13">
        <v>21700</v>
      </c>
      <c r="I57" s="13">
        <v>25200</v>
      </c>
      <c r="J57" s="13">
        <v>30700</v>
      </c>
      <c r="K57" s="13">
        <v>21600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1100</v>
      </c>
      <c r="H58" s="13">
        <v>1100</v>
      </c>
      <c r="I58" s="13">
        <v>1100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69000</v>
      </c>
      <c r="E59" s="13">
        <v>78000</v>
      </c>
      <c r="F59" s="13">
        <v>81900</v>
      </c>
      <c r="G59" s="13">
        <v>67800</v>
      </c>
      <c r="H59" s="13">
        <v>54600</v>
      </c>
      <c r="I59" s="13">
        <v>63800</v>
      </c>
      <c r="J59" s="13">
        <v>69800</v>
      </c>
      <c r="K59" s="13">
        <v>59800</v>
      </c>
    </row>
    <row r="60" spans="3:11" x14ac:dyDescent="0.2">
      <c r="C60" s="11" t="s">
        <v>68</v>
      </c>
      <c r="D60" s="13">
        <v>87300</v>
      </c>
      <c r="E60" s="13">
        <v>94900</v>
      </c>
      <c r="F60" s="13">
        <v>105600</v>
      </c>
      <c r="G60" s="13">
        <v>91000</v>
      </c>
      <c r="H60" s="13">
        <v>77300</v>
      </c>
      <c r="I60" s="13">
        <v>90100</v>
      </c>
      <c r="J60" s="13">
        <v>101500</v>
      </c>
      <c r="K60" s="13">
        <v>82500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164600</v>
      </c>
      <c r="E62" s="13">
        <v>158900</v>
      </c>
      <c r="F62" s="13">
        <v>149200</v>
      </c>
      <c r="G62" s="13">
        <v>150400</v>
      </c>
      <c r="H62" s="13">
        <v>143400</v>
      </c>
      <c r="I62" s="13">
        <v>138300</v>
      </c>
      <c r="J62" s="13">
        <v>134000</v>
      </c>
      <c r="K62" s="13">
        <v>142100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259000</v>
      </c>
      <c r="E66" s="13">
        <v>261000</v>
      </c>
      <c r="F66" s="13">
        <v>262000</v>
      </c>
      <c r="G66" s="13">
        <v>248600</v>
      </c>
      <c r="H66" s="13">
        <v>227900</v>
      </c>
      <c r="I66" s="13">
        <v>235600</v>
      </c>
      <c r="J66" s="13">
        <v>242800</v>
      </c>
      <c r="K66" s="13">
        <v>231800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</v>
      </c>
      <c r="E72" s="13">
        <v>62900</v>
      </c>
      <c r="F72" s="13">
        <v>39800</v>
      </c>
      <c r="G72" s="13">
        <v>11700</v>
      </c>
      <c r="H72" s="13">
        <v>3200</v>
      </c>
      <c r="I72" s="13">
        <v>48300</v>
      </c>
      <c r="J72" s="13">
        <v>29100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834400</v>
      </c>
      <c r="E76" s="13">
        <v>823400</v>
      </c>
      <c r="F76" s="13">
        <v>803900</v>
      </c>
      <c r="G76" s="13">
        <v>785400</v>
      </c>
      <c r="H76" s="13">
        <v>791700</v>
      </c>
      <c r="I76" s="13">
        <v>783200</v>
      </c>
      <c r="J76" s="13">
        <v>783600</v>
      </c>
      <c r="K76" s="13">
        <v>769300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15800</v>
      </c>
      <c r="E81" s="13">
        <v>29400</v>
      </c>
      <c r="F81" s="13">
        <v>34400</v>
      </c>
      <c r="G81" s="13">
        <v>14700</v>
      </c>
      <c r="H81" s="13">
        <v>13400</v>
      </c>
      <c r="I81" s="13">
        <v>25300</v>
      </c>
      <c r="J81" s="13">
        <v>26600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4600</v>
      </c>
      <c r="G83" s="13">
        <v>4600</v>
      </c>
      <c r="H83" s="13">
        <v>4600</v>
      </c>
      <c r="I83" s="13">
        <v>4400</v>
      </c>
      <c r="J83" s="13">
        <v>4800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55000</v>
      </c>
      <c r="F89" s="13">
        <v>44700</v>
      </c>
      <c r="G89" s="13">
        <v>2300</v>
      </c>
      <c r="H89" s="13">
        <v>-7500</v>
      </c>
      <c r="I89" s="13">
        <v>41500</v>
      </c>
      <c r="J89" s="13">
        <v>30000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-7300</v>
      </c>
      <c r="F91" s="13">
        <v>-8700</v>
      </c>
      <c r="G91" s="13">
        <v>-5700</v>
      </c>
      <c r="H91" s="13">
        <v>-5000</v>
      </c>
      <c r="I91" s="13">
        <v>-5800</v>
      </c>
      <c r="J91" s="13">
        <v>-7400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-14400</v>
      </c>
      <c r="F94" s="13">
        <v>-6200</v>
      </c>
      <c r="G94" s="13">
        <v>900</v>
      </c>
      <c r="H94" s="13">
        <v>5500</v>
      </c>
      <c r="I94" s="13">
        <v>-15600</v>
      </c>
      <c r="J94" s="13">
        <v>-10100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-6300</v>
      </c>
      <c r="F96" s="13">
        <v>-6300</v>
      </c>
      <c r="G96" s="13">
        <v>-200</v>
      </c>
      <c r="H96" s="13">
        <v>-12300</v>
      </c>
      <c r="I96" s="13">
        <v>-6200</v>
      </c>
      <c r="J96" s="13">
        <v>-6200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-11800</v>
      </c>
      <c r="F100" s="13">
        <v>-17300</v>
      </c>
      <c r="G100" s="13">
        <v>-15200</v>
      </c>
      <c r="H100" s="13">
        <v>-13900</v>
      </c>
      <c r="I100" s="13">
        <v>-30100</v>
      </c>
      <c r="J100" s="13">
        <v>-9200</v>
      </c>
      <c r="K100" s="13">
        <v>-4000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600</v>
      </c>
      <c r="I101" s="13">
        <v>300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-11000</v>
      </c>
      <c r="E102" s="13">
        <v>28600</v>
      </c>
      <c r="F102" s="13">
        <v>21300</v>
      </c>
      <c r="G102" s="13">
        <v>-11900</v>
      </c>
      <c r="H102" s="13">
        <v>-15300</v>
      </c>
      <c r="I102" s="13">
        <v>-3900</v>
      </c>
      <c r="J102" s="13">
        <v>10600</v>
      </c>
      <c r="K102" s="13">
        <v>-40200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5100</v>
      </c>
      <c r="E8" s="13">
        <v>5100</v>
      </c>
      <c r="F8" s="13">
        <v>5100</v>
      </c>
      <c r="G8" s="13">
        <v>4800</v>
      </c>
      <c r="H8" s="13">
        <v>4800</v>
      </c>
      <c r="I8" s="13">
        <v>4800</v>
      </c>
      <c r="J8" s="13">
        <v>4700</v>
      </c>
      <c r="K8" s="13">
        <v>4600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800</v>
      </c>
      <c r="G9" s="13">
        <v>800</v>
      </c>
      <c r="H9" s="13">
        <v>800</v>
      </c>
      <c r="I9" s="13">
        <v>900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4300</v>
      </c>
      <c r="E10" s="13">
        <v>4100</v>
      </c>
      <c r="F10" s="13">
        <v>4300</v>
      </c>
      <c r="G10" s="13">
        <v>4000</v>
      </c>
      <c r="H10" s="13">
        <v>4000</v>
      </c>
      <c r="I10" s="13">
        <v>3900</v>
      </c>
      <c r="J10" s="13">
        <v>3900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3900</v>
      </c>
      <c r="F17" s="13">
        <v>3900</v>
      </c>
      <c r="G17" s="13">
        <v>3600</v>
      </c>
      <c r="H17" s="13">
        <v>3300</v>
      </c>
      <c r="I17" s="13">
        <v>3600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1200</v>
      </c>
      <c r="G18" s="13">
        <v>1200</v>
      </c>
      <c r="H18" s="13">
        <v>1500</v>
      </c>
      <c r="I18" s="13">
        <v>1200</v>
      </c>
      <c r="J18" s="13">
        <v>1200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>
        <v>300</v>
      </c>
      <c r="H20" s="13">
        <v>300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1900</v>
      </c>
      <c r="F21" s="13">
        <v>1800</v>
      </c>
      <c r="G21" s="13">
        <v>1700</v>
      </c>
      <c r="H21" s="13">
        <v>2100</v>
      </c>
      <c r="I21" s="13">
        <v>1600</v>
      </c>
      <c r="J21" s="13">
        <v>1600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1500</v>
      </c>
      <c r="G23" s="13">
        <v>1400</v>
      </c>
      <c r="H23" s="13">
        <v>1800</v>
      </c>
      <c r="I23" s="13">
        <v>1300</v>
      </c>
      <c r="J23" s="13">
        <v>1300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1500</v>
      </c>
      <c r="F26" s="13">
        <v>1400</v>
      </c>
      <c r="G26" s="13">
        <v>1400</v>
      </c>
      <c r="H26" s="13">
        <v>1700</v>
      </c>
      <c r="I26" s="13">
        <v>1300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1200</v>
      </c>
      <c r="G27" s="13">
        <v>1200</v>
      </c>
      <c r="H27" s="13">
        <v>1500</v>
      </c>
      <c r="I27" s="13">
        <v>1100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>
        <v>-300</v>
      </c>
      <c r="H32" s="13">
        <v>-300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1200</v>
      </c>
      <c r="G33" s="13">
        <v>1200</v>
      </c>
      <c r="H33" s="13">
        <v>1500</v>
      </c>
      <c r="I33" s="13">
        <v>1100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1200</v>
      </c>
      <c r="G35" s="13">
        <v>1200</v>
      </c>
      <c r="H35" s="13">
        <v>1500</v>
      </c>
      <c r="I35" s="13">
        <v>1100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23300</v>
      </c>
      <c r="F41" s="13">
        <v>23700</v>
      </c>
      <c r="G41" s="13">
        <v>24000</v>
      </c>
      <c r="H41" s="13">
        <v>22900</v>
      </c>
      <c r="I41" s="13">
        <v>21400</v>
      </c>
      <c r="J41" s="13">
        <v>21600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3900</v>
      </c>
      <c r="F43" s="13">
        <v>3200</v>
      </c>
      <c r="G43" s="13">
        <v>2700</v>
      </c>
      <c r="H43" s="13">
        <v>2500</v>
      </c>
      <c r="I43" s="13">
        <v>3300</v>
      </c>
      <c r="J43" s="13">
        <v>3600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600</v>
      </c>
      <c r="H45" s="13">
        <v>500</v>
      </c>
      <c r="I45" s="13">
        <v>1200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28800</v>
      </c>
      <c r="E46" s="13">
        <v>27600</v>
      </c>
      <c r="F46" s="13">
        <v>27200</v>
      </c>
      <c r="G46" s="13">
        <v>27300</v>
      </c>
      <c r="H46" s="13">
        <v>26000</v>
      </c>
      <c r="I46" s="13">
        <v>25900</v>
      </c>
      <c r="J46" s="13">
        <v>26400</v>
      </c>
      <c r="K46" s="13">
        <v>26600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1300</v>
      </c>
      <c r="H48" s="13">
        <v>1500</v>
      </c>
      <c r="I48" s="13">
        <v>1500</v>
      </c>
      <c r="J48" s="13">
        <v>1400</v>
      </c>
      <c r="K48" s="13">
        <v>1100</v>
      </c>
    </row>
    <row r="49" spans="3:11" x14ac:dyDescent="0.2">
      <c r="C49" s="11" t="s">
        <v>57</v>
      </c>
      <c r="D49" s="13">
        <v>21500</v>
      </c>
      <c r="E49" s="13">
        <v>21600</v>
      </c>
      <c r="F49" s="13">
        <v>21700</v>
      </c>
      <c r="G49" s="13">
        <v>21800</v>
      </c>
      <c r="H49" s="13">
        <v>22000</v>
      </c>
      <c r="I49" s="13">
        <v>21300</v>
      </c>
      <c r="J49" s="13">
        <v>21300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50300</v>
      </c>
      <c r="F54" s="13">
        <v>50200</v>
      </c>
      <c r="G54" s="13">
        <v>50600</v>
      </c>
      <c r="H54" s="13">
        <v>49600</v>
      </c>
      <c r="I54" s="13">
        <v>48800</v>
      </c>
      <c r="J54" s="13">
        <v>49300</v>
      </c>
      <c r="K54" s="13">
        <v>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400</v>
      </c>
      <c r="H57" s="13">
        <v>400</v>
      </c>
      <c r="I57" s="13">
        <v>400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700</v>
      </c>
      <c r="J58" s="13">
        <v>1400</v>
      </c>
      <c r="K58" s="13">
        <v>2600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3700</v>
      </c>
      <c r="G59" s="13">
        <v>3600</v>
      </c>
      <c r="H59" s="13">
        <v>3300</v>
      </c>
      <c r="I59" s="13">
        <v>3000</v>
      </c>
      <c r="J59" s="13">
        <v>3200</v>
      </c>
      <c r="K59" s="13">
        <v>2800</v>
      </c>
    </row>
    <row r="60" spans="3:11" x14ac:dyDescent="0.2">
      <c r="C60" s="11" t="s">
        <v>68</v>
      </c>
      <c r="D60" s="13">
        <v>4600</v>
      </c>
      <c r="E60" s="13">
        <v>4300</v>
      </c>
      <c r="F60" s="13">
        <v>4300</v>
      </c>
      <c r="G60" s="13">
        <v>4200</v>
      </c>
      <c r="H60" s="13">
        <v>3900</v>
      </c>
      <c r="I60" s="13">
        <v>4000</v>
      </c>
      <c r="J60" s="13">
        <v>5100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4600</v>
      </c>
      <c r="F66" s="13">
        <v>4600</v>
      </c>
      <c r="G66" s="13">
        <v>4700</v>
      </c>
      <c r="H66" s="13">
        <v>4400</v>
      </c>
      <c r="I66" s="13">
        <v>4600</v>
      </c>
      <c r="J66" s="13">
        <v>5500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-20100</v>
      </c>
      <c r="F72" s="13">
        <v>-21100</v>
      </c>
      <c r="G72" s="13">
        <v>-22000</v>
      </c>
      <c r="H72" s="13">
        <v>-23000</v>
      </c>
      <c r="I72" s="13">
        <v>-24200</v>
      </c>
      <c r="J72" s="13">
        <v>-25100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45700</v>
      </c>
      <c r="F76" s="13">
        <v>45600</v>
      </c>
      <c r="G76" s="13">
        <v>45900</v>
      </c>
      <c r="H76" s="13">
        <v>45200</v>
      </c>
      <c r="I76" s="13">
        <v>44200</v>
      </c>
      <c r="J76" s="13">
        <v>43800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1200</v>
      </c>
      <c r="G81" s="13">
        <v>1200</v>
      </c>
      <c r="H81" s="13">
        <v>1500</v>
      </c>
      <c r="I81" s="13">
        <v>1100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900</v>
      </c>
      <c r="F89" s="13">
        <v>1500</v>
      </c>
      <c r="G89" s="13">
        <v>1800</v>
      </c>
      <c r="H89" s="13">
        <v>3800</v>
      </c>
      <c r="I89" s="13">
        <v>1500</v>
      </c>
      <c r="J89" s="13">
        <v>1800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-600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-1400</v>
      </c>
      <c r="F100" s="13">
        <v>-1800</v>
      </c>
      <c r="G100" s="13">
        <v>-700</v>
      </c>
      <c r="H100" s="13">
        <v>-1600</v>
      </c>
      <c r="I100" s="13">
        <v>-1500</v>
      </c>
      <c r="J100" s="13">
        <v>-1600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-400</v>
      </c>
      <c r="F102" s="13">
        <v>-300</v>
      </c>
      <c r="G102" s="13">
        <v>1000</v>
      </c>
      <c r="H102" s="13">
        <v>1500</v>
      </c>
      <c r="I102" s="13">
        <v>-200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2400</v>
      </c>
      <c r="F12" s="13">
        <v>2500</v>
      </c>
      <c r="G12" s="13">
        <v>2500</v>
      </c>
      <c r="H12" s="13">
        <v>4100</v>
      </c>
      <c r="I12" s="13">
        <v>3800</v>
      </c>
      <c r="J12" s="13">
        <v>3600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4500</v>
      </c>
      <c r="F17" s="13">
        <v>5100</v>
      </c>
      <c r="G17" s="13">
        <v>4700</v>
      </c>
      <c r="H17" s="13">
        <v>6200</v>
      </c>
      <c r="I17" s="13">
        <v>5800</v>
      </c>
      <c r="J17" s="13">
        <v>5700</v>
      </c>
      <c r="K17" s="13">
        <v>4200</v>
      </c>
    </row>
    <row r="18" spans="3:11" x14ac:dyDescent="0.2">
      <c r="C18" s="11" t="s">
        <v>30</v>
      </c>
      <c r="D18" s="13">
        <v>-5200</v>
      </c>
      <c r="E18" s="13">
        <v>-4400</v>
      </c>
      <c r="F18" s="13">
        <v>-5000</v>
      </c>
      <c r="G18" s="13">
        <v>-4600</v>
      </c>
      <c r="H18" s="13">
        <v>-6100</v>
      </c>
      <c r="I18" s="13">
        <v>-5700</v>
      </c>
      <c r="J18" s="13">
        <v>-5600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300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-5000</v>
      </c>
      <c r="E21" s="13">
        <v>-4200</v>
      </c>
      <c r="F21" s="13">
        <v>-4700</v>
      </c>
      <c r="G21" s="13">
        <v>-4200</v>
      </c>
      <c r="H21" s="13">
        <v>-5800</v>
      </c>
      <c r="I21" s="13">
        <v>-5400</v>
      </c>
      <c r="J21" s="13">
        <v>-5400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-4200</v>
      </c>
      <c r="F23" s="13">
        <v>-4700</v>
      </c>
      <c r="G23" s="13">
        <v>-4300</v>
      </c>
      <c r="H23" s="13">
        <v>-5800</v>
      </c>
      <c r="I23" s="13">
        <v>-5400</v>
      </c>
      <c r="J23" s="13">
        <v>-5400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-4200</v>
      </c>
      <c r="F26" s="13">
        <v>-4700</v>
      </c>
      <c r="G26" s="13">
        <v>-4300</v>
      </c>
      <c r="H26" s="13">
        <v>-5800</v>
      </c>
      <c r="I26" s="13">
        <v>-5400</v>
      </c>
      <c r="J26" s="13">
        <v>-5400</v>
      </c>
      <c r="K26" s="13">
        <v>-4000</v>
      </c>
    </row>
    <row r="27" spans="3:11" x14ac:dyDescent="0.2">
      <c r="C27" s="11" t="s">
        <v>38</v>
      </c>
      <c r="D27" s="13">
        <v>-5000</v>
      </c>
      <c r="E27" s="13">
        <v>-4200</v>
      </c>
      <c r="F27" s="13">
        <v>-4700</v>
      </c>
      <c r="G27" s="13">
        <v>-4300</v>
      </c>
      <c r="H27" s="13">
        <v>-5800</v>
      </c>
      <c r="I27" s="13">
        <v>-5400</v>
      </c>
      <c r="J27" s="13">
        <v>-5400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-300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-5000</v>
      </c>
      <c r="E33" s="13">
        <v>-4200</v>
      </c>
      <c r="F33" s="13">
        <v>-4700</v>
      </c>
      <c r="G33" s="13">
        <v>-4300</v>
      </c>
      <c r="H33" s="13">
        <v>-5800</v>
      </c>
      <c r="I33" s="13">
        <v>-5400</v>
      </c>
      <c r="J33" s="13">
        <v>-5400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-4200</v>
      </c>
      <c r="F35" s="13">
        <v>-4700</v>
      </c>
      <c r="G35" s="13">
        <v>-4300</v>
      </c>
      <c r="H35" s="13">
        <v>-5800</v>
      </c>
      <c r="I35" s="13">
        <v>-5400</v>
      </c>
      <c r="J35" s="13">
        <v>-5400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20800</v>
      </c>
      <c r="F41" s="13">
        <v>25200</v>
      </c>
      <c r="G41" s="13">
        <v>29700</v>
      </c>
      <c r="H41" s="13">
        <v>34200</v>
      </c>
      <c r="I41" s="13">
        <v>38800</v>
      </c>
      <c r="J41" s="13">
        <v>42600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1700</v>
      </c>
      <c r="G45" s="13">
        <v>700</v>
      </c>
      <c r="H45" s="13">
        <v>800</v>
      </c>
      <c r="I45" s="13">
        <v>600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18200</v>
      </c>
      <c r="E46" s="13">
        <v>22700</v>
      </c>
      <c r="F46" s="13">
        <v>27000</v>
      </c>
      <c r="G46" s="13">
        <v>30500</v>
      </c>
      <c r="H46" s="13">
        <v>35000</v>
      </c>
      <c r="I46" s="13">
        <v>39300</v>
      </c>
      <c r="J46" s="13">
        <v>43800</v>
      </c>
      <c r="K46" s="13">
        <v>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22700</v>
      </c>
      <c r="F54" s="13">
        <v>27000</v>
      </c>
      <c r="G54" s="13">
        <v>30500</v>
      </c>
      <c r="H54" s="13">
        <v>35100</v>
      </c>
      <c r="I54" s="13">
        <v>39400</v>
      </c>
      <c r="J54" s="13">
        <v>43800</v>
      </c>
      <c r="K54" s="13">
        <v>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5600</v>
      </c>
      <c r="F57" s="13">
        <v>6100</v>
      </c>
      <c r="G57" s="13">
        <v>5100</v>
      </c>
      <c r="H57" s="13">
        <v>4900</v>
      </c>
      <c r="I57" s="13">
        <v>3900</v>
      </c>
      <c r="J57" s="13">
        <v>3800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3600</v>
      </c>
      <c r="F59" s="13">
        <v>3500</v>
      </c>
      <c r="G59" s="13">
        <v>3600</v>
      </c>
      <c r="H59" s="13">
        <v>4300</v>
      </c>
      <c r="I59" s="13">
        <v>4200</v>
      </c>
      <c r="J59" s="13">
        <v>3600</v>
      </c>
      <c r="K59" s="13">
        <v>3500</v>
      </c>
    </row>
    <row r="60" spans="3:11" x14ac:dyDescent="0.2">
      <c r="C60" s="11" t="s">
        <v>68</v>
      </c>
      <c r="D60" s="13">
        <v>9400</v>
      </c>
      <c r="E60" s="13">
        <v>9200</v>
      </c>
      <c r="F60" s="13">
        <v>9700</v>
      </c>
      <c r="G60" s="13">
        <v>8700</v>
      </c>
      <c r="H60" s="13">
        <v>9200</v>
      </c>
      <c r="I60" s="13">
        <v>8000</v>
      </c>
      <c r="J60" s="13">
        <v>7300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2800</v>
      </c>
      <c r="G62" s="13">
        <v>2900</v>
      </c>
      <c r="H62" s="13">
        <v>3000</v>
      </c>
      <c r="I62" s="13">
        <v>3000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12000</v>
      </c>
      <c r="F66" s="13">
        <v>12500</v>
      </c>
      <c r="G66" s="13">
        <v>11600</v>
      </c>
      <c r="H66" s="13">
        <v>12200</v>
      </c>
      <c r="I66" s="13">
        <v>11100</v>
      </c>
      <c r="J66" s="13">
        <v>10400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-487600</v>
      </c>
      <c r="E72" s="13">
        <v>-482600</v>
      </c>
      <c r="F72" s="13">
        <v>-478400</v>
      </c>
      <c r="G72" s="13">
        <v>-473700</v>
      </c>
      <c r="H72" s="13">
        <v>-469500</v>
      </c>
      <c r="I72" s="13">
        <v>-463700</v>
      </c>
      <c r="J72" s="13">
        <v>-458300</v>
      </c>
      <c r="K72" s="13">
        <v>-452900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10700</v>
      </c>
      <c r="F76" s="13">
        <v>14500</v>
      </c>
      <c r="G76" s="13">
        <v>18900</v>
      </c>
      <c r="H76" s="13">
        <v>22900</v>
      </c>
      <c r="I76" s="13">
        <v>28300</v>
      </c>
      <c r="J76" s="13">
        <v>33400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-5000</v>
      </c>
      <c r="E81" s="13">
        <v>-4200</v>
      </c>
      <c r="F81" s="13">
        <v>-4700</v>
      </c>
      <c r="G81" s="13">
        <v>-4300</v>
      </c>
      <c r="H81" s="13">
        <v>-5800</v>
      </c>
      <c r="I81" s="13">
        <v>-5400</v>
      </c>
      <c r="J81" s="13">
        <v>-5400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-4400</v>
      </c>
      <c r="F89" s="13">
        <v>-4500</v>
      </c>
      <c r="G89" s="13">
        <v>-4500</v>
      </c>
      <c r="H89" s="13">
        <v>-4500</v>
      </c>
      <c r="I89" s="13">
        <v>-3900</v>
      </c>
      <c r="J89" s="13">
        <v>-3900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-4400</v>
      </c>
      <c r="F102" s="13">
        <v>-4500</v>
      </c>
      <c r="G102" s="13">
        <v>-4500</v>
      </c>
      <c r="H102" s="13">
        <v>-4500</v>
      </c>
      <c r="I102" s="13">
        <v>-3900</v>
      </c>
      <c r="J102" s="13">
        <v>-3900</v>
      </c>
      <c r="K102" s="13">
        <v>-4200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7400</v>
      </c>
      <c r="E8" s="13">
        <v>16200</v>
      </c>
      <c r="F8" s="13">
        <v>10200</v>
      </c>
      <c r="G8" s="13">
        <v>6100</v>
      </c>
      <c r="H8" s="13">
        <v>12300</v>
      </c>
      <c r="I8" s="13">
        <v>17500</v>
      </c>
      <c r="J8" s="13">
        <v>31500</v>
      </c>
      <c r="K8" s="13">
        <v>9300</v>
      </c>
    </row>
    <row r="9" spans="1:11" x14ac:dyDescent="0.2">
      <c r="C9" s="11" t="s">
        <v>22</v>
      </c>
      <c r="D9" s="13">
        <v>8900</v>
      </c>
      <c r="E9" s="13">
        <v>15500</v>
      </c>
      <c r="F9" s="13">
        <v>7900</v>
      </c>
      <c r="G9" s="13">
        <v>5700</v>
      </c>
      <c r="H9" s="13">
        <v>9500</v>
      </c>
      <c r="I9" s="13">
        <v>14100</v>
      </c>
      <c r="J9" s="13">
        <v>18900</v>
      </c>
      <c r="K9" s="13">
        <v>9400</v>
      </c>
    </row>
    <row r="10" spans="1:11" x14ac:dyDescent="0.2">
      <c r="C10" s="11" t="s">
        <v>23</v>
      </c>
      <c r="D10" s="13">
        <v>-1500</v>
      </c>
      <c r="E10" s="13">
        <v>700</v>
      </c>
      <c r="F10" s="13">
        <v>2300</v>
      </c>
      <c r="G10" s="13">
        <v>400</v>
      </c>
      <c r="H10" s="13">
        <v>2800</v>
      </c>
      <c r="I10" s="13">
        <v>3400</v>
      </c>
      <c r="J10" s="13">
        <v>12600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18500</v>
      </c>
      <c r="F17" s="13">
        <v>10200</v>
      </c>
      <c r="G17" s="13">
        <v>8000</v>
      </c>
      <c r="H17" s="13">
        <v>11800</v>
      </c>
      <c r="I17" s="13">
        <v>17600</v>
      </c>
      <c r="J17" s="13">
        <v>20500</v>
      </c>
      <c r="K17" s="13">
        <v>11600</v>
      </c>
    </row>
    <row r="18" spans="3:11" x14ac:dyDescent="0.2">
      <c r="C18" s="11" t="s">
        <v>30</v>
      </c>
      <c r="D18" s="13">
        <v>-4000</v>
      </c>
      <c r="E18" s="13">
        <v>-2300</v>
      </c>
      <c r="F18" s="13">
        <v>0</v>
      </c>
      <c r="G18" s="13">
        <v>-1900</v>
      </c>
      <c r="H18" s="13">
        <v>500</v>
      </c>
      <c r="I18" s="13">
        <v>-100</v>
      </c>
      <c r="J18" s="13">
        <v>11000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2600</v>
      </c>
      <c r="F20" s="13">
        <v>1800</v>
      </c>
      <c r="G20" s="13">
        <v>2500</v>
      </c>
      <c r="H20" s="13">
        <v>2300</v>
      </c>
      <c r="I20" s="13">
        <v>3200</v>
      </c>
      <c r="J20" s="13">
        <v>2400</v>
      </c>
      <c r="K20" s="13">
        <v>1600</v>
      </c>
    </row>
    <row r="21" spans="3:11" x14ac:dyDescent="0.2">
      <c r="C21" s="11" t="s">
        <v>33</v>
      </c>
      <c r="D21" s="13">
        <v>-900</v>
      </c>
      <c r="E21" s="13">
        <v>2100</v>
      </c>
      <c r="F21" s="13">
        <v>2900</v>
      </c>
      <c r="G21" s="13">
        <v>1600</v>
      </c>
      <c r="H21" s="13">
        <v>3800</v>
      </c>
      <c r="I21" s="13">
        <v>4400</v>
      </c>
      <c r="J21" s="13">
        <v>14700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300</v>
      </c>
      <c r="F23" s="13">
        <v>1900</v>
      </c>
      <c r="G23" s="13">
        <v>700</v>
      </c>
      <c r="H23" s="13">
        <v>2800</v>
      </c>
      <c r="I23" s="13">
        <v>3100</v>
      </c>
      <c r="J23" s="13">
        <v>13400</v>
      </c>
      <c r="K23" s="13">
        <v>-700</v>
      </c>
    </row>
    <row r="24" spans="3:11" x14ac:dyDescent="0.2">
      <c r="C24" s="11" t="s">
        <v>36</v>
      </c>
      <c r="D24" s="13">
        <v>-900</v>
      </c>
      <c r="E24" s="13">
        <v>-1300</v>
      </c>
      <c r="F24" s="13">
        <v>2200</v>
      </c>
      <c r="G24" s="13">
        <v>400</v>
      </c>
      <c r="H24" s="13">
        <v>1000</v>
      </c>
      <c r="I24" s="13">
        <v>1100</v>
      </c>
      <c r="J24" s="13">
        <v>3200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1600</v>
      </c>
      <c r="F26" s="13">
        <v>-300</v>
      </c>
      <c r="G26" s="13">
        <v>300</v>
      </c>
      <c r="H26" s="13">
        <v>1800</v>
      </c>
      <c r="I26" s="13">
        <v>2000</v>
      </c>
      <c r="J26" s="13">
        <v>10200</v>
      </c>
      <c r="K26" s="13">
        <v>-700</v>
      </c>
    </row>
    <row r="27" spans="3:11" x14ac:dyDescent="0.2">
      <c r="C27" s="11" t="s">
        <v>38</v>
      </c>
      <c r="D27" s="13">
        <v>-900</v>
      </c>
      <c r="E27" s="13">
        <v>1600</v>
      </c>
      <c r="F27" s="13">
        <v>-300</v>
      </c>
      <c r="G27" s="13">
        <v>300</v>
      </c>
      <c r="H27" s="13">
        <v>1800</v>
      </c>
      <c r="I27" s="13">
        <v>2000</v>
      </c>
      <c r="J27" s="13">
        <v>10200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-2600</v>
      </c>
      <c r="F32" s="13">
        <v>-1800</v>
      </c>
      <c r="G32" s="13">
        <v>-2500</v>
      </c>
      <c r="H32" s="13">
        <v>-2300</v>
      </c>
      <c r="I32" s="13">
        <v>-3200</v>
      </c>
      <c r="J32" s="13">
        <v>-2400</v>
      </c>
      <c r="K32" s="13">
        <v>-1600</v>
      </c>
    </row>
    <row r="33" spans="2:11" x14ac:dyDescent="0.2">
      <c r="C33" s="11" t="s">
        <v>44</v>
      </c>
      <c r="D33" s="13">
        <v>-900</v>
      </c>
      <c r="E33" s="13">
        <v>1600</v>
      </c>
      <c r="F33" s="13">
        <v>-300</v>
      </c>
      <c r="G33" s="13">
        <v>300</v>
      </c>
      <c r="H33" s="13">
        <v>1800</v>
      </c>
      <c r="I33" s="13">
        <v>2000</v>
      </c>
      <c r="J33" s="13">
        <v>10200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1600</v>
      </c>
      <c r="F35" s="13">
        <v>-300</v>
      </c>
      <c r="G35" s="13">
        <v>300</v>
      </c>
      <c r="H35" s="13">
        <v>1800</v>
      </c>
      <c r="I35" s="13">
        <v>2000</v>
      </c>
      <c r="J35" s="13">
        <v>10200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31900</v>
      </c>
      <c r="F41" s="13">
        <v>43100</v>
      </c>
      <c r="G41" s="13">
        <v>27300</v>
      </c>
      <c r="H41" s="13">
        <v>40400</v>
      </c>
      <c r="I41" s="13">
        <v>39100</v>
      </c>
      <c r="J41" s="13">
        <v>30300</v>
      </c>
      <c r="K41" s="13">
        <v>18400</v>
      </c>
    </row>
    <row r="42" spans="2:11" x14ac:dyDescent="0.2">
      <c r="C42" s="11" t="s">
        <v>50</v>
      </c>
      <c r="D42" s="13">
        <v>25100</v>
      </c>
      <c r="E42" s="13">
        <v>32600</v>
      </c>
      <c r="F42" s="13">
        <v>29500</v>
      </c>
      <c r="G42" s="13">
        <v>39700</v>
      </c>
      <c r="H42" s="13">
        <v>35300</v>
      </c>
      <c r="I42" s="13">
        <v>33400</v>
      </c>
      <c r="J42" s="13">
        <v>31200</v>
      </c>
      <c r="K42" s="13">
        <v>27200</v>
      </c>
    </row>
    <row r="43" spans="2:11" x14ac:dyDescent="0.2">
      <c r="C43" s="11" t="s">
        <v>51</v>
      </c>
      <c r="D43" s="13">
        <v>3900</v>
      </c>
      <c r="E43" s="13">
        <v>8600</v>
      </c>
      <c r="F43" s="13">
        <v>4200</v>
      </c>
      <c r="G43" s="13">
        <v>2700</v>
      </c>
      <c r="H43" s="13">
        <v>2200</v>
      </c>
      <c r="I43" s="13">
        <v>4600</v>
      </c>
      <c r="J43" s="13">
        <v>4800</v>
      </c>
      <c r="K43" s="13">
        <v>2900</v>
      </c>
    </row>
    <row r="44" spans="2:11" x14ac:dyDescent="0.2">
      <c r="C44" s="11" t="s">
        <v>52</v>
      </c>
      <c r="D44" s="13">
        <v>5800</v>
      </c>
      <c r="E44" s="13">
        <v>3500</v>
      </c>
      <c r="F44" s="13">
        <v>8900</v>
      </c>
      <c r="G44" s="13">
        <v>7600</v>
      </c>
      <c r="H44" s="13">
        <v>5700</v>
      </c>
      <c r="I44" s="13">
        <v>3400</v>
      </c>
      <c r="J44" s="13">
        <v>5500</v>
      </c>
      <c r="K44" s="13">
        <v>9400</v>
      </c>
    </row>
    <row r="45" spans="2:11" x14ac:dyDescent="0.2">
      <c r="C45" s="11" t="s">
        <v>53</v>
      </c>
      <c r="D45" s="13">
        <v>4300</v>
      </c>
      <c r="E45" s="13">
        <v>3200</v>
      </c>
      <c r="F45" s="13">
        <v>3300</v>
      </c>
      <c r="G45" s="13">
        <v>4100</v>
      </c>
      <c r="H45" s="13">
        <v>3600</v>
      </c>
      <c r="I45" s="13">
        <v>2500</v>
      </c>
      <c r="J45" s="13">
        <v>3800</v>
      </c>
      <c r="K45" s="13">
        <v>4200</v>
      </c>
    </row>
    <row r="46" spans="2:11" x14ac:dyDescent="0.2">
      <c r="C46" s="11" t="s">
        <v>54</v>
      </c>
      <c r="D46" s="13">
        <v>74700</v>
      </c>
      <c r="E46" s="13">
        <v>79800</v>
      </c>
      <c r="F46" s="13">
        <v>89000</v>
      </c>
      <c r="G46" s="13">
        <v>81300</v>
      </c>
      <c r="H46" s="13">
        <v>87300</v>
      </c>
      <c r="I46" s="13">
        <v>83000</v>
      </c>
      <c r="J46" s="13">
        <v>75700</v>
      </c>
      <c r="K46" s="13">
        <v>62100</v>
      </c>
    </row>
    <row r="47" spans="2:11" x14ac:dyDescent="0.2">
      <c r="C47" s="11" t="s">
        <v>55</v>
      </c>
      <c r="D47" s="13">
        <v>30100</v>
      </c>
      <c r="E47" s="13">
        <v>33600</v>
      </c>
      <c r="F47" s="13">
        <v>31300</v>
      </c>
      <c r="G47" s="13">
        <v>38400</v>
      </c>
      <c r="H47" s="13">
        <v>36300</v>
      </c>
      <c r="I47" s="13">
        <v>41900</v>
      </c>
      <c r="J47" s="13">
        <v>38600</v>
      </c>
      <c r="K47" s="13">
        <v>38600</v>
      </c>
    </row>
    <row r="48" spans="2:11" x14ac:dyDescent="0.2">
      <c r="C48" s="11" t="s">
        <v>56</v>
      </c>
      <c r="D48" s="13">
        <v>413900</v>
      </c>
      <c r="E48" s="13">
        <v>407900</v>
      </c>
      <c r="F48" s="13">
        <v>402300</v>
      </c>
      <c r="G48" s="13">
        <v>398900</v>
      </c>
      <c r="H48" s="13">
        <v>395300</v>
      </c>
      <c r="I48" s="13">
        <v>391200</v>
      </c>
      <c r="J48" s="13">
        <v>396400</v>
      </c>
      <c r="K48" s="13">
        <v>396700</v>
      </c>
    </row>
    <row r="49" spans="3:11" x14ac:dyDescent="0.2">
      <c r="C49" s="11" t="s">
        <v>57</v>
      </c>
      <c r="D49" s="13">
        <v>58000</v>
      </c>
      <c r="E49" s="13">
        <v>52100</v>
      </c>
      <c r="F49" s="13">
        <v>52500</v>
      </c>
      <c r="G49" s="13">
        <v>51200</v>
      </c>
      <c r="H49" s="13">
        <v>51200</v>
      </c>
      <c r="I49" s="13">
        <v>47000</v>
      </c>
      <c r="J49" s="13">
        <v>48000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4100</v>
      </c>
      <c r="F52" s="13">
        <v>5100</v>
      </c>
      <c r="G52" s="13">
        <v>3200</v>
      </c>
      <c r="H52" s="13">
        <v>2100</v>
      </c>
      <c r="I52" s="13">
        <v>3600</v>
      </c>
      <c r="J52" s="13">
        <v>3200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581600</v>
      </c>
      <c r="E54" s="13">
        <v>577500</v>
      </c>
      <c r="F54" s="13">
        <v>580300</v>
      </c>
      <c r="G54" s="13">
        <v>572900</v>
      </c>
      <c r="H54" s="13">
        <v>572100</v>
      </c>
      <c r="I54" s="13">
        <v>566800</v>
      </c>
      <c r="J54" s="13">
        <v>561900</v>
      </c>
      <c r="K54" s="13">
        <v>548300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6500</v>
      </c>
      <c r="F57" s="13">
        <v>6400</v>
      </c>
      <c r="G57" s="13">
        <v>5400</v>
      </c>
      <c r="H57" s="13">
        <v>5200</v>
      </c>
      <c r="I57" s="13">
        <v>5100</v>
      </c>
      <c r="J57" s="13">
        <v>4100</v>
      </c>
      <c r="K57" s="13">
        <v>4400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1600</v>
      </c>
    </row>
    <row r="59" spans="3:11" x14ac:dyDescent="0.2">
      <c r="C59" s="11" t="s">
        <v>67</v>
      </c>
      <c r="D59" s="13">
        <v>5600</v>
      </c>
      <c r="E59" s="13">
        <v>5100</v>
      </c>
      <c r="F59" s="13">
        <v>9900</v>
      </c>
      <c r="G59" s="13">
        <v>5200</v>
      </c>
      <c r="H59" s="13">
        <v>6100</v>
      </c>
      <c r="I59" s="13">
        <v>5100</v>
      </c>
      <c r="J59" s="13">
        <v>7300</v>
      </c>
      <c r="K59" s="13">
        <v>6100</v>
      </c>
    </row>
    <row r="60" spans="3:11" x14ac:dyDescent="0.2">
      <c r="C60" s="11" t="s">
        <v>68</v>
      </c>
      <c r="D60" s="13">
        <v>15400</v>
      </c>
      <c r="E60" s="13">
        <v>11600</v>
      </c>
      <c r="F60" s="13">
        <v>18200</v>
      </c>
      <c r="G60" s="13">
        <v>12400</v>
      </c>
      <c r="H60" s="13">
        <v>13100</v>
      </c>
      <c r="I60" s="13">
        <v>12000</v>
      </c>
      <c r="J60" s="13">
        <v>13200</v>
      </c>
      <c r="K60" s="13">
        <v>12100</v>
      </c>
    </row>
    <row r="61" spans="3:11" x14ac:dyDescent="0.2">
      <c r="C61" s="11" t="s">
        <v>69</v>
      </c>
      <c r="D61" s="13">
        <v>47900</v>
      </c>
      <c r="E61" s="13">
        <v>47900</v>
      </c>
      <c r="F61" s="13">
        <v>46800</v>
      </c>
      <c r="G61" s="13">
        <v>47300</v>
      </c>
      <c r="H61" s="13">
        <v>47700</v>
      </c>
      <c r="I61" s="13">
        <v>48200</v>
      </c>
      <c r="J61" s="13">
        <v>48600</v>
      </c>
      <c r="K61" s="13">
        <v>49100</v>
      </c>
    </row>
    <row r="62" spans="3:11" x14ac:dyDescent="0.2">
      <c r="C62" s="11" t="s">
        <v>70</v>
      </c>
      <c r="D62" s="13">
        <v>35600</v>
      </c>
      <c r="E62" s="13">
        <v>34900</v>
      </c>
      <c r="F62" s="13">
        <v>34300</v>
      </c>
      <c r="G62" s="13">
        <v>34200</v>
      </c>
      <c r="H62" s="13">
        <v>34300</v>
      </c>
      <c r="I62" s="13">
        <v>29000</v>
      </c>
      <c r="J62" s="13">
        <v>24500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114300</v>
      </c>
      <c r="E66" s="13">
        <v>109800</v>
      </c>
      <c r="F66" s="13">
        <v>114600</v>
      </c>
      <c r="G66" s="13">
        <v>109200</v>
      </c>
      <c r="H66" s="13">
        <v>110400</v>
      </c>
      <c r="I66" s="13">
        <v>104600</v>
      </c>
      <c r="J66" s="13">
        <v>101700</v>
      </c>
      <c r="K66" s="13">
        <v>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108000</v>
      </c>
      <c r="E72" s="13">
        <v>108900</v>
      </c>
      <c r="F72" s="13">
        <v>107300</v>
      </c>
      <c r="G72" s="13">
        <v>107700</v>
      </c>
      <c r="H72" s="13">
        <v>107400</v>
      </c>
      <c r="I72" s="13">
        <v>105600</v>
      </c>
      <c r="J72" s="13">
        <v>103700</v>
      </c>
      <c r="K72" s="13">
        <v>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467400</v>
      </c>
      <c r="E76" s="13">
        <v>467700</v>
      </c>
      <c r="F76" s="13">
        <v>465600</v>
      </c>
      <c r="G76" s="13">
        <v>463700</v>
      </c>
      <c r="H76" s="13">
        <v>461700</v>
      </c>
      <c r="I76" s="13">
        <v>462200</v>
      </c>
      <c r="J76" s="13">
        <v>460200</v>
      </c>
      <c r="K76" s="13">
        <v>448900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1600</v>
      </c>
      <c r="F81" s="13">
        <v>-300</v>
      </c>
      <c r="G81" s="13">
        <v>300</v>
      </c>
      <c r="H81" s="13">
        <v>1800</v>
      </c>
      <c r="I81" s="13">
        <v>2000</v>
      </c>
      <c r="J81" s="13">
        <v>10200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1800</v>
      </c>
      <c r="F83" s="13">
        <v>1000</v>
      </c>
      <c r="G83" s="13">
        <v>1000</v>
      </c>
      <c r="H83" s="13">
        <v>1000</v>
      </c>
      <c r="I83" s="13">
        <v>1300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-1100</v>
      </c>
      <c r="F89" s="13">
        <v>13600</v>
      </c>
      <c r="G89" s="13">
        <v>-2200</v>
      </c>
      <c r="H89" s="13">
        <v>3400</v>
      </c>
      <c r="I89" s="13">
        <v>6700</v>
      </c>
      <c r="J89" s="13">
        <v>-800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-7800</v>
      </c>
      <c r="F91" s="13">
        <v>-4700</v>
      </c>
      <c r="G91" s="13">
        <v>-5500</v>
      </c>
      <c r="H91" s="13">
        <v>-9400</v>
      </c>
      <c r="I91" s="13">
        <v>-4900</v>
      </c>
      <c r="J91" s="13">
        <v>-5400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-7200</v>
      </c>
      <c r="F94" s="13">
        <v>2700</v>
      </c>
      <c r="G94" s="13">
        <v>-10400</v>
      </c>
      <c r="H94" s="13">
        <v>900</v>
      </c>
      <c r="I94" s="13">
        <v>3500</v>
      </c>
      <c r="J94" s="13">
        <v>13000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-3000</v>
      </c>
      <c r="F100" s="13">
        <v>-400</v>
      </c>
      <c r="G100" s="13">
        <v>-400</v>
      </c>
      <c r="H100" s="13">
        <v>-3000</v>
      </c>
      <c r="I100" s="13">
        <v>-2000</v>
      </c>
      <c r="J100" s="13">
        <v>-300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-11200</v>
      </c>
      <c r="F102" s="13">
        <v>15800</v>
      </c>
      <c r="G102" s="13">
        <v>-13000</v>
      </c>
      <c r="H102" s="13">
        <v>1300</v>
      </c>
      <c r="I102" s="13">
        <v>8100</v>
      </c>
      <c r="J102" s="13">
        <v>11900</v>
      </c>
      <c r="K102" s="13">
        <v>-18300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9000</v>
      </c>
      <c r="E8" s="13">
        <v>9000</v>
      </c>
      <c r="F8" s="13">
        <v>8600</v>
      </c>
      <c r="G8" s="13">
        <v>8700</v>
      </c>
      <c r="H8" s="13">
        <v>8300</v>
      </c>
      <c r="I8" s="13">
        <v>8900</v>
      </c>
      <c r="J8" s="13">
        <v>8900</v>
      </c>
      <c r="K8" s="13">
        <v>9000</v>
      </c>
    </row>
    <row r="9" spans="1:11" x14ac:dyDescent="0.2">
      <c r="C9" s="11" t="s">
        <v>22</v>
      </c>
      <c r="D9" s="13">
        <v>5000</v>
      </c>
      <c r="E9" s="13">
        <v>4700</v>
      </c>
      <c r="F9" s="13">
        <v>5000</v>
      </c>
      <c r="G9" s="13">
        <v>4900</v>
      </c>
      <c r="H9" s="13">
        <v>4400</v>
      </c>
      <c r="I9" s="13">
        <v>4600</v>
      </c>
      <c r="J9" s="13">
        <v>4800</v>
      </c>
      <c r="K9" s="13">
        <v>5000</v>
      </c>
    </row>
    <row r="10" spans="1:11" x14ac:dyDescent="0.2">
      <c r="C10" s="11" t="s">
        <v>23</v>
      </c>
      <c r="D10" s="13">
        <v>4000</v>
      </c>
      <c r="E10" s="13">
        <v>4300</v>
      </c>
      <c r="F10" s="13">
        <v>3600</v>
      </c>
      <c r="G10" s="13">
        <v>3800</v>
      </c>
      <c r="H10" s="13">
        <v>3900</v>
      </c>
      <c r="I10" s="13">
        <v>4300</v>
      </c>
      <c r="J10" s="13">
        <v>4100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800</v>
      </c>
      <c r="H12" s="13">
        <v>700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-100</v>
      </c>
      <c r="G14" s="13">
        <v>200</v>
      </c>
      <c r="H14" s="13">
        <v>100</v>
      </c>
      <c r="I14" s="13">
        <v>100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9200</v>
      </c>
      <c r="F17" s="13">
        <v>8900</v>
      </c>
      <c r="G17" s="13">
        <v>9000</v>
      </c>
      <c r="H17" s="13">
        <v>9200</v>
      </c>
      <c r="I17" s="13">
        <v>9000</v>
      </c>
      <c r="J17" s="13">
        <v>11100</v>
      </c>
      <c r="K17" s="13">
        <v>9500</v>
      </c>
    </row>
    <row r="18" spans="3:11" x14ac:dyDescent="0.2">
      <c r="C18" s="11" t="s">
        <v>30</v>
      </c>
      <c r="D18" s="13">
        <v>-900</v>
      </c>
      <c r="E18" s="13">
        <v>-200</v>
      </c>
      <c r="F18" s="13">
        <v>-300</v>
      </c>
      <c r="G18" s="13">
        <v>-300</v>
      </c>
      <c r="H18" s="13">
        <v>-900</v>
      </c>
      <c r="I18" s="13">
        <v>-100</v>
      </c>
      <c r="J18" s="13">
        <v>-2200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600</v>
      </c>
      <c r="F20" s="13">
        <v>-200</v>
      </c>
      <c r="G20" s="13">
        <v>400</v>
      </c>
      <c r="H20" s="13">
        <v>100</v>
      </c>
      <c r="I20" s="13">
        <v>400</v>
      </c>
      <c r="J20" s="13">
        <v>-1000</v>
      </c>
      <c r="K20" s="13">
        <v>-2400</v>
      </c>
    </row>
    <row r="21" spans="3:11" x14ac:dyDescent="0.2">
      <c r="C21" s="11" t="s">
        <v>33</v>
      </c>
      <c r="D21" s="13">
        <v>-900</v>
      </c>
      <c r="E21" s="13">
        <v>1400</v>
      </c>
      <c r="F21" s="13">
        <v>600</v>
      </c>
      <c r="G21" s="13">
        <v>1200</v>
      </c>
      <c r="H21" s="13">
        <v>300</v>
      </c>
      <c r="I21" s="13">
        <v>1400</v>
      </c>
      <c r="J21" s="13">
        <v>-2100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700</v>
      </c>
      <c r="G22" s="13">
        <v>400</v>
      </c>
      <c r="H22" s="13">
        <v>400</v>
      </c>
      <c r="I22" s="13">
        <v>400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-1900</v>
      </c>
      <c r="E23" s="13">
        <v>-100</v>
      </c>
      <c r="F23" s="13">
        <v>-1200</v>
      </c>
      <c r="G23" s="13">
        <v>-300</v>
      </c>
      <c r="H23" s="13">
        <v>-1200</v>
      </c>
      <c r="I23" s="13">
        <v>-100</v>
      </c>
      <c r="J23" s="13">
        <v>-3800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400</v>
      </c>
      <c r="H24" s="13">
        <v>300</v>
      </c>
      <c r="I24" s="13">
        <v>-100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0</v>
      </c>
      <c r="F26" s="13">
        <v>-1200</v>
      </c>
      <c r="G26" s="13">
        <v>-700</v>
      </c>
      <c r="H26" s="13">
        <v>-1500</v>
      </c>
      <c r="I26" s="13">
        <v>0</v>
      </c>
      <c r="J26" s="13">
        <v>-3900</v>
      </c>
      <c r="K26" s="13">
        <v>-3600</v>
      </c>
    </row>
    <row r="27" spans="3:11" x14ac:dyDescent="0.2">
      <c r="C27" s="11" t="s">
        <v>38</v>
      </c>
      <c r="D27" s="13">
        <v>-1900</v>
      </c>
      <c r="E27" s="13">
        <v>0</v>
      </c>
      <c r="F27" s="13">
        <v>-1200</v>
      </c>
      <c r="G27" s="13">
        <v>-700</v>
      </c>
      <c r="H27" s="13">
        <v>-1500</v>
      </c>
      <c r="I27" s="13">
        <v>0</v>
      </c>
      <c r="J27" s="13">
        <v>-3900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-600</v>
      </c>
      <c r="F32" s="13">
        <v>200</v>
      </c>
      <c r="G32" s="13">
        <v>-400</v>
      </c>
      <c r="H32" s="13">
        <v>-100</v>
      </c>
      <c r="I32" s="13">
        <v>-400</v>
      </c>
      <c r="J32" s="13">
        <v>1000</v>
      </c>
      <c r="K32" s="13">
        <v>2400</v>
      </c>
    </row>
    <row r="33" spans="2:11" x14ac:dyDescent="0.2">
      <c r="C33" s="11" t="s">
        <v>44</v>
      </c>
      <c r="D33" s="13">
        <v>-1900</v>
      </c>
      <c r="E33" s="13">
        <v>0</v>
      </c>
      <c r="F33" s="13">
        <v>-1200</v>
      </c>
      <c r="G33" s="13">
        <v>-700</v>
      </c>
      <c r="H33" s="13">
        <v>-1500</v>
      </c>
      <c r="I33" s="13">
        <v>0</v>
      </c>
      <c r="J33" s="13">
        <v>-3900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0</v>
      </c>
      <c r="F35" s="13">
        <v>-1200</v>
      </c>
      <c r="G35" s="13">
        <v>-700</v>
      </c>
      <c r="H35" s="13">
        <v>-1500</v>
      </c>
      <c r="I35" s="13">
        <v>0</v>
      </c>
      <c r="J35" s="13">
        <v>-3900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3700</v>
      </c>
      <c r="F41" s="13">
        <v>4100</v>
      </c>
      <c r="G41" s="13">
        <v>3800</v>
      </c>
      <c r="H41" s="13">
        <v>4000</v>
      </c>
      <c r="I41" s="13">
        <v>5500</v>
      </c>
      <c r="J41" s="13">
        <v>5300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5700</v>
      </c>
      <c r="F43" s="13">
        <v>4500</v>
      </c>
      <c r="G43" s="13">
        <v>4300</v>
      </c>
      <c r="H43" s="13">
        <v>5500</v>
      </c>
      <c r="I43" s="13">
        <v>5800</v>
      </c>
      <c r="J43" s="13">
        <v>6200</v>
      </c>
      <c r="K43" s="13">
        <v>5400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1300</v>
      </c>
      <c r="G44" s="13">
        <v>1300</v>
      </c>
      <c r="H44" s="13">
        <v>1000</v>
      </c>
      <c r="I44" s="13">
        <v>700</v>
      </c>
      <c r="J44" s="13">
        <v>1100</v>
      </c>
      <c r="K44" s="13">
        <v>800</v>
      </c>
    </row>
    <row r="45" spans="2:11" x14ac:dyDescent="0.2">
      <c r="C45" s="11" t="s">
        <v>53</v>
      </c>
      <c r="D45" s="13">
        <v>1700</v>
      </c>
      <c r="E45" s="13">
        <v>500</v>
      </c>
      <c r="F45" s="13">
        <v>600</v>
      </c>
      <c r="G45" s="13">
        <v>700</v>
      </c>
      <c r="H45" s="13">
        <v>500</v>
      </c>
      <c r="I45" s="13">
        <v>1000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11900</v>
      </c>
      <c r="E46" s="13">
        <v>10900</v>
      </c>
      <c r="F46" s="13">
        <v>10500</v>
      </c>
      <c r="G46" s="13">
        <v>10100</v>
      </c>
      <c r="H46" s="13">
        <v>11000</v>
      </c>
      <c r="I46" s="13">
        <v>13100</v>
      </c>
      <c r="J46" s="13">
        <v>13700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5700</v>
      </c>
      <c r="G48" s="13">
        <v>6100</v>
      </c>
      <c r="H48" s="13">
        <v>6300</v>
      </c>
      <c r="I48" s="13">
        <v>6000</v>
      </c>
      <c r="J48" s="13">
        <v>4400</v>
      </c>
      <c r="K48" s="13">
        <v>4200</v>
      </c>
    </row>
    <row r="49" spans="3:11" x14ac:dyDescent="0.2">
      <c r="C49" s="11" t="s">
        <v>57</v>
      </c>
      <c r="D49" s="13">
        <v>22100</v>
      </c>
      <c r="E49" s="13">
        <v>22100</v>
      </c>
      <c r="F49" s="13">
        <v>22000</v>
      </c>
      <c r="G49" s="13">
        <v>22700</v>
      </c>
      <c r="H49" s="13">
        <v>22900</v>
      </c>
      <c r="I49" s="13">
        <v>23400</v>
      </c>
      <c r="J49" s="13">
        <v>23700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2000</v>
      </c>
      <c r="F52" s="13">
        <v>2000</v>
      </c>
      <c r="G52" s="13">
        <v>2400</v>
      </c>
      <c r="H52" s="13">
        <v>2600</v>
      </c>
      <c r="I52" s="13">
        <v>3200</v>
      </c>
      <c r="J52" s="13">
        <v>2900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40600</v>
      </c>
      <c r="F54" s="13">
        <v>40200</v>
      </c>
      <c r="G54" s="13">
        <v>41200</v>
      </c>
      <c r="H54" s="13">
        <v>42800</v>
      </c>
      <c r="I54" s="13">
        <v>45700</v>
      </c>
      <c r="J54" s="13">
        <v>44700</v>
      </c>
      <c r="K54" s="13">
        <v>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3300</v>
      </c>
      <c r="F57" s="13">
        <v>2800</v>
      </c>
      <c r="G57" s="13">
        <v>2700</v>
      </c>
      <c r="H57" s="13">
        <v>2200</v>
      </c>
      <c r="I57" s="13">
        <v>3400</v>
      </c>
      <c r="J57" s="13">
        <v>2900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3500</v>
      </c>
      <c r="E59" s="13">
        <v>2700</v>
      </c>
      <c r="F59" s="13">
        <v>2600</v>
      </c>
      <c r="G59" s="13">
        <v>2200</v>
      </c>
      <c r="H59" s="13">
        <v>3000</v>
      </c>
      <c r="I59" s="13">
        <v>3200</v>
      </c>
      <c r="J59" s="13">
        <v>3000</v>
      </c>
      <c r="K59" s="13">
        <v>2400</v>
      </c>
    </row>
    <row r="60" spans="3:11" x14ac:dyDescent="0.2">
      <c r="C60" s="11" t="s">
        <v>68</v>
      </c>
      <c r="D60" s="13">
        <v>7300</v>
      </c>
      <c r="E60" s="13">
        <v>6200</v>
      </c>
      <c r="F60" s="13">
        <v>5700</v>
      </c>
      <c r="G60" s="13">
        <v>5400</v>
      </c>
      <c r="H60" s="13">
        <v>5800</v>
      </c>
      <c r="I60" s="13">
        <v>7200</v>
      </c>
      <c r="J60" s="13">
        <v>6400</v>
      </c>
      <c r="K60" s="13">
        <v>4400</v>
      </c>
    </row>
    <row r="61" spans="3:11" x14ac:dyDescent="0.2">
      <c r="C61" s="11" t="s">
        <v>69</v>
      </c>
      <c r="D61" s="13">
        <v>42800</v>
      </c>
      <c r="E61" s="13">
        <v>42800</v>
      </c>
      <c r="F61" s="13">
        <v>42800</v>
      </c>
      <c r="G61" s="13">
        <v>42800</v>
      </c>
      <c r="H61" s="13">
        <v>42900</v>
      </c>
      <c r="I61" s="13">
        <v>42900</v>
      </c>
      <c r="J61" s="13">
        <v>43000</v>
      </c>
      <c r="K61" s="13">
        <v>43100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</v>
      </c>
      <c r="E66" s="13">
        <v>49200</v>
      </c>
      <c r="F66" s="13">
        <v>48700</v>
      </c>
      <c r="G66" s="13">
        <v>48400</v>
      </c>
      <c r="H66" s="13">
        <v>49000</v>
      </c>
      <c r="I66" s="13">
        <v>50500</v>
      </c>
      <c r="J66" s="13">
        <v>49700</v>
      </c>
      <c r="K66" s="13">
        <v>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-311500</v>
      </c>
      <c r="E72" s="13">
        <v>-309600</v>
      </c>
      <c r="F72" s="13">
        <v>-309600</v>
      </c>
      <c r="G72" s="13">
        <v>-308400</v>
      </c>
      <c r="H72" s="13">
        <v>-307700</v>
      </c>
      <c r="I72" s="13">
        <v>-306200</v>
      </c>
      <c r="J72" s="13">
        <v>-306200</v>
      </c>
      <c r="K72" s="13">
        <v>-302300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-8600</v>
      </c>
      <c r="F76" s="13">
        <v>-8500</v>
      </c>
      <c r="G76" s="13">
        <v>-7200</v>
      </c>
      <c r="H76" s="13">
        <v>-6100</v>
      </c>
      <c r="I76" s="13">
        <v>-4800</v>
      </c>
      <c r="J76" s="13">
        <v>-5100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0</v>
      </c>
      <c r="F81" s="13">
        <v>-1200</v>
      </c>
      <c r="G81" s="13">
        <v>-700</v>
      </c>
      <c r="H81" s="13">
        <v>-1500</v>
      </c>
      <c r="I81" s="13">
        <v>0</v>
      </c>
      <c r="J81" s="13">
        <v>-3900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1100</v>
      </c>
      <c r="I83" s="13">
        <v>1000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600</v>
      </c>
      <c r="F89" s="13">
        <v>900</v>
      </c>
      <c r="G89" s="13">
        <v>800</v>
      </c>
      <c r="H89" s="13">
        <v>-200</v>
      </c>
      <c r="I89" s="13">
        <v>2300</v>
      </c>
      <c r="J89" s="13">
        <v>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-300</v>
      </c>
      <c r="G91" s="13">
        <v>-700</v>
      </c>
      <c r="H91" s="13">
        <v>-1400</v>
      </c>
      <c r="I91" s="13">
        <v>-2200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-300</v>
      </c>
      <c r="G94" s="13">
        <v>-700</v>
      </c>
      <c r="H94" s="13">
        <v>-1400</v>
      </c>
      <c r="I94" s="13">
        <v>-2200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-200</v>
      </c>
      <c r="H100" s="13">
        <v>-200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-300</v>
      </c>
      <c r="G101" s="13">
        <v>-100</v>
      </c>
      <c r="H101" s="13">
        <v>200</v>
      </c>
      <c r="I101" s="13">
        <v>200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200</v>
      </c>
      <c r="G102" s="13">
        <v>-200</v>
      </c>
      <c r="H102" s="13">
        <v>-1500</v>
      </c>
      <c r="I102" s="13">
        <v>200</v>
      </c>
      <c r="J102" s="13">
        <v>400</v>
      </c>
      <c r="K102" s="13">
        <v>-2200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18800</v>
      </c>
      <c r="E8" s="13">
        <v>18600</v>
      </c>
      <c r="F8" s="13">
        <v>50100</v>
      </c>
      <c r="G8" s="13">
        <v>16600</v>
      </c>
      <c r="H8" s="13">
        <v>16200</v>
      </c>
      <c r="I8" s="13">
        <v>16500</v>
      </c>
      <c r="J8" s="13">
        <v>15000</v>
      </c>
      <c r="K8" s="13">
        <v>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5400</v>
      </c>
      <c r="F17" s="13">
        <v>9600</v>
      </c>
      <c r="G17" s="13">
        <v>3500</v>
      </c>
      <c r="H17" s="13">
        <v>1600</v>
      </c>
      <c r="I17" s="13">
        <v>900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12700</v>
      </c>
      <c r="E18" s="13">
        <v>13200</v>
      </c>
      <c r="F18" s="13">
        <v>40500</v>
      </c>
      <c r="G18" s="13">
        <v>13100</v>
      </c>
      <c r="H18" s="13">
        <v>14600</v>
      </c>
      <c r="I18" s="13">
        <v>15600</v>
      </c>
      <c r="J18" s="13">
        <v>14500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-9800</v>
      </c>
      <c r="F20" s="13">
        <v>-29100</v>
      </c>
      <c r="G20" s="13">
        <v>-9800</v>
      </c>
      <c r="H20" s="13">
        <v>-10100</v>
      </c>
      <c r="I20" s="13">
        <v>-9700</v>
      </c>
      <c r="J20" s="13">
        <v>-9400</v>
      </c>
      <c r="K20" s="13">
        <v>-8500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3400</v>
      </c>
      <c r="F23" s="13">
        <v>11400</v>
      </c>
      <c r="G23" s="13">
        <v>3300</v>
      </c>
      <c r="H23" s="13">
        <v>4500</v>
      </c>
      <c r="I23" s="13">
        <v>5800</v>
      </c>
      <c r="J23" s="13">
        <v>5000</v>
      </c>
      <c r="K23" s="13">
        <v>5600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700</v>
      </c>
      <c r="G24" s="13">
        <v>300</v>
      </c>
      <c r="H24" s="13">
        <v>700</v>
      </c>
      <c r="I24" s="13">
        <v>1000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3100</v>
      </c>
      <c r="F26" s="13">
        <v>10700</v>
      </c>
      <c r="G26" s="13">
        <v>3000</v>
      </c>
      <c r="H26" s="13">
        <v>3800</v>
      </c>
      <c r="I26" s="13">
        <v>4800</v>
      </c>
      <c r="J26" s="13">
        <v>4200</v>
      </c>
      <c r="K26" s="13">
        <v>4800</v>
      </c>
    </row>
    <row r="27" spans="3:11" x14ac:dyDescent="0.2">
      <c r="C27" s="11" t="s">
        <v>38</v>
      </c>
      <c r="D27" s="13">
        <v>2900</v>
      </c>
      <c r="E27" s="13">
        <v>3100</v>
      </c>
      <c r="F27" s="13">
        <v>10700</v>
      </c>
      <c r="G27" s="13">
        <v>3000</v>
      </c>
      <c r="H27" s="13">
        <v>3800</v>
      </c>
      <c r="I27" s="13">
        <v>4800</v>
      </c>
      <c r="J27" s="13">
        <v>4200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9800</v>
      </c>
      <c r="F32" s="13">
        <v>29100</v>
      </c>
      <c r="G32" s="13">
        <v>9800</v>
      </c>
      <c r="H32" s="13">
        <v>10100</v>
      </c>
      <c r="I32" s="13">
        <v>9700</v>
      </c>
      <c r="J32" s="13">
        <v>9400</v>
      </c>
      <c r="K32" s="13">
        <v>8500</v>
      </c>
    </row>
    <row r="33" spans="2:11" x14ac:dyDescent="0.2">
      <c r="C33" s="11" t="s">
        <v>44</v>
      </c>
      <c r="D33" s="13">
        <v>2900</v>
      </c>
      <c r="E33" s="13">
        <v>3100</v>
      </c>
      <c r="F33" s="13">
        <v>3400</v>
      </c>
      <c r="G33" s="13">
        <v>3000</v>
      </c>
      <c r="H33" s="13">
        <v>3800</v>
      </c>
      <c r="I33" s="13">
        <v>4800</v>
      </c>
      <c r="J33" s="13">
        <v>4200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3100</v>
      </c>
      <c r="F35" s="13">
        <v>3400</v>
      </c>
      <c r="G35" s="13">
        <v>3000</v>
      </c>
      <c r="H35" s="13">
        <v>3800</v>
      </c>
      <c r="I35" s="13">
        <v>4800</v>
      </c>
      <c r="J35" s="13">
        <v>4200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193700</v>
      </c>
      <c r="F41" s="13">
        <v>89600</v>
      </c>
      <c r="G41" s="13">
        <v>40400</v>
      </c>
      <c r="H41" s="13">
        <v>31200</v>
      </c>
      <c r="I41" s="13">
        <v>51100</v>
      </c>
      <c r="J41" s="13">
        <v>83500</v>
      </c>
      <c r="K41" s="13">
        <v>93100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900</v>
      </c>
      <c r="G42" s="13">
        <v>900</v>
      </c>
      <c r="H42" s="13">
        <v>1300</v>
      </c>
      <c r="I42" s="13">
        <v>2100</v>
      </c>
      <c r="J42" s="13">
        <v>2100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32100</v>
      </c>
      <c r="F48" s="13">
        <v>32400</v>
      </c>
      <c r="G48" s="13">
        <v>33000</v>
      </c>
      <c r="H48" s="13">
        <v>32800</v>
      </c>
      <c r="I48" s="13">
        <v>33100</v>
      </c>
      <c r="J48" s="13">
        <v>31500</v>
      </c>
      <c r="K48" s="13">
        <v>32100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2019900</v>
      </c>
      <c r="E54" s="13">
        <v>2078700</v>
      </c>
      <c r="F54" s="13">
        <v>1985800</v>
      </c>
      <c r="G54" s="13">
        <v>1973100</v>
      </c>
      <c r="H54" s="13">
        <v>1971600</v>
      </c>
      <c r="I54" s="13">
        <v>2038500</v>
      </c>
      <c r="J54" s="13">
        <v>2027200</v>
      </c>
      <c r="K54" s="13">
        <v>2033600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5900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12100</v>
      </c>
      <c r="F59" s="13">
        <v>12300</v>
      </c>
      <c r="G59" s="13">
        <v>12400</v>
      </c>
      <c r="H59" s="13">
        <v>12600</v>
      </c>
      <c r="I59" s="13">
        <v>12700</v>
      </c>
      <c r="J59" s="13">
        <v>13800</v>
      </c>
      <c r="K59" s="13">
        <v>14200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150000</v>
      </c>
      <c r="E61" s="13">
        <v>150000</v>
      </c>
      <c r="F61" s="13">
        <v>150000</v>
      </c>
      <c r="G61" s="13">
        <v>150000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1878300</v>
      </c>
      <c r="E66" s="13">
        <v>1935200</v>
      </c>
      <c r="F66" s="13">
        <v>1861500</v>
      </c>
      <c r="G66" s="13">
        <v>1837400</v>
      </c>
      <c r="H66" s="13">
        <v>1830900</v>
      </c>
      <c r="I66" s="13">
        <v>1909900</v>
      </c>
      <c r="J66" s="13">
        <v>1909400</v>
      </c>
      <c r="K66" s="13">
        <v>1890200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171200</v>
      </c>
      <c r="E72" s="13">
        <v>170500</v>
      </c>
      <c r="F72" s="13">
        <v>175700</v>
      </c>
      <c r="G72" s="13">
        <v>174000</v>
      </c>
      <c r="H72" s="13">
        <v>172600</v>
      </c>
      <c r="I72" s="13">
        <v>170400</v>
      </c>
      <c r="J72" s="13">
        <v>167500</v>
      </c>
      <c r="K72" s="13">
        <v>164400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141700</v>
      </c>
      <c r="E76" s="13">
        <v>143500</v>
      </c>
      <c r="F76" s="13">
        <v>124300</v>
      </c>
      <c r="G76" s="13">
        <v>135700</v>
      </c>
      <c r="H76" s="13">
        <v>140600</v>
      </c>
      <c r="I76" s="13">
        <v>128600</v>
      </c>
      <c r="J76" s="13">
        <v>117800</v>
      </c>
      <c r="K76" s="13">
        <v>143400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2900</v>
      </c>
      <c r="E81" s="13">
        <v>3100</v>
      </c>
      <c r="F81" s="13">
        <v>3400</v>
      </c>
      <c r="G81" s="13">
        <v>3000</v>
      </c>
      <c r="H81" s="13">
        <v>3800</v>
      </c>
      <c r="I81" s="13">
        <v>4800</v>
      </c>
      <c r="J81" s="13">
        <v>4200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59100</v>
      </c>
      <c r="E8" s="13">
        <v>41800</v>
      </c>
      <c r="F8" s="13">
        <v>43700</v>
      </c>
      <c r="G8" s="13">
        <v>18200</v>
      </c>
      <c r="H8" s="13">
        <v>25300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28300</v>
      </c>
      <c r="F12" s="13">
        <v>22200</v>
      </c>
      <c r="G12" s="13">
        <v>26300</v>
      </c>
      <c r="H12" s="13">
        <v>23100</v>
      </c>
      <c r="I12" s="13">
        <v>15700</v>
      </c>
      <c r="J12" s="13">
        <v>19000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36900</v>
      </c>
      <c r="F17" s="13">
        <v>29700</v>
      </c>
      <c r="G17" s="13">
        <v>34500</v>
      </c>
      <c r="H17" s="13">
        <v>31000</v>
      </c>
      <c r="I17" s="13">
        <v>25600</v>
      </c>
      <c r="J17" s="13">
        <v>25900</v>
      </c>
      <c r="K17" s="13">
        <v>23600</v>
      </c>
    </row>
    <row r="18" spans="3:11" x14ac:dyDescent="0.2">
      <c r="C18" s="11" t="s">
        <v>30</v>
      </c>
      <c r="D18" s="13">
        <v>21100</v>
      </c>
      <c r="E18" s="13">
        <v>4900</v>
      </c>
      <c r="F18" s="13">
        <v>14000</v>
      </c>
      <c r="G18" s="13">
        <v>-16300</v>
      </c>
      <c r="H18" s="13">
        <v>-5700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4300</v>
      </c>
      <c r="F20" s="13">
        <v>4100</v>
      </c>
      <c r="G20" s="13">
        <v>4200</v>
      </c>
      <c r="H20" s="13">
        <v>2600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26300</v>
      </c>
      <c r="E21" s="13">
        <v>9900</v>
      </c>
      <c r="F21" s="13">
        <v>18900</v>
      </c>
      <c r="G21" s="13">
        <v>-11400</v>
      </c>
      <c r="H21" s="13">
        <v>-2600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25300</v>
      </c>
      <c r="E23" s="13">
        <v>9200</v>
      </c>
      <c r="F23" s="13">
        <v>18100</v>
      </c>
      <c r="G23" s="13">
        <v>-12100</v>
      </c>
      <c r="H23" s="13">
        <v>-3100</v>
      </c>
      <c r="I23" s="13">
        <v>-24600</v>
      </c>
      <c r="J23" s="13">
        <v>-25100</v>
      </c>
      <c r="K23" s="13">
        <v>-23200</v>
      </c>
    </row>
    <row r="24" spans="3:11" x14ac:dyDescent="0.2">
      <c r="C24" s="11" t="s">
        <v>36</v>
      </c>
      <c r="D24" s="13">
        <v>1800</v>
      </c>
      <c r="E24" s="13">
        <v>18700</v>
      </c>
      <c r="F24" s="13">
        <v>-17400</v>
      </c>
      <c r="G24" s="13">
        <v>13800</v>
      </c>
      <c r="H24" s="13">
        <v>3600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-9500</v>
      </c>
      <c r="F26" s="13">
        <v>35500</v>
      </c>
      <c r="G26" s="13">
        <v>-25900</v>
      </c>
      <c r="H26" s="13">
        <v>-6700</v>
      </c>
      <c r="I26" s="13">
        <v>-24600</v>
      </c>
      <c r="J26" s="13">
        <v>-25100</v>
      </c>
      <c r="K26" s="13">
        <v>-23200</v>
      </c>
    </row>
    <row r="27" spans="3:11" x14ac:dyDescent="0.2">
      <c r="C27" s="11" t="s">
        <v>38</v>
      </c>
      <c r="D27" s="13">
        <v>23500</v>
      </c>
      <c r="E27" s="13">
        <v>-9500</v>
      </c>
      <c r="F27" s="13">
        <v>35500</v>
      </c>
      <c r="G27" s="13">
        <v>-25900</v>
      </c>
      <c r="H27" s="13">
        <v>-6700</v>
      </c>
      <c r="I27" s="13">
        <v>-24600</v>
      </c>
      <c r="J27" s="13">
        <v>-25100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-4300</v>
      </c>
      <c r="F32" s="13">
        <v>-4100</v>
      </c>
      <c r="G32" s="13">
        <v>-4200</v>
      </c>
      <c r="H32" s="13">
        <v>-2600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23500</v>
      </c>
      <c r="E33" s="13">
        <v>-9500</v>
      </c>
      <c r="F33" s="13">
        <v>35500</v>
      </c>
      <c r="G33" s="13">
        <v>-25900</v>
      </c>
      <c r="H33" s="13">
        <v>-6700</v>
      </c>
      <c r="I33" s="13">
        <v>-24600</v>
      </c>
      <c r="J33" s="13">
        <v>-25100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-9500</v>
      </c>
      <c r="F35" s="13">
        <v>35500</v>
      </c>
      <c r="G35" s="13">
        <v>-25900</v>
      </c>
      <c r="H35" s="13">
        <v>-6700</v>
      </c>
      <c r="I35" s="13">
        <v>-24600</v>
      </c>
      <c r="J35" s="13">
        <v>-25100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67600</v>
      </c>
      <c r="F41" s="13">
        <v>51900</v>
      </c>
      <c r="G41" s="13">
        <v>79700</v>
      </c>
      <c r="H41" s="13">
        <v>227600</v>
      </c>
      <c r="I41" s="13">
        <v>45200</v>
      </c>
      <c r="J41" s="13">
        <v>53300</v>
      </c>
      <c r="K41" s="13">
        <v>90900</v>
      </c>
    </row>
    <row r="42" spans="2:11" x14ac:dyDescent="0.2">
      <c r="C42" s="11" t="s">
        <v>50</v>
      </c>
      <c r="D42" s="13">
        <v>259000</v>
      </c>
      <c r="E42" s="13">
        <v>284400</v>
      </c>
      <c r="F42" s="13">
        <v>301700</v>
      </c>
      <c r="G42" s="13">
        <v>297000</v>
      </c>
      <c r="H42" s="13">
        <v>184000</v>
      </c>
      <c r="I42" s="13">
        <v>143600</v>
      </c>
      <c r="J42" s="13">
        <v>162300</v>
      </c>
      <c r="K42" s="13">
        <v>153400</v>
      </c>
    </row>
    <row r="43" spans="2:11" x14ac:dyDescent="0.2">
      <c r="C43" s="11" t="s">
        <v>51</v>
      </c>
      <c r="D43" s="13">
        <v>77500</v>
      </c>
      <c r="E43" s="13">
        <v>5900</v>
      </c>
      <c r="F43" s="13">
        <v>5000</v>
      </c>
      <c r="G43" s="13">
        <v>3700</v>
      </c>
      <c r="H43" s="13">
        <v>6300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11900</v>
      </c>
      <c r="F45" s="13">
        <v>24400</v>
      </c>
      <c r="G45" s="13">
        <v>9700</v>
      </c>
      <c r="H45" s="13">
        <v>16200</v>
      </c>
      <c r="I45" s="13">
        <v>21200</v>
      </c>
      <c r="J45" s="13">
        <v>19200</v>
      </c>
      <c r="K45" s="13">
        <v>9600</v>
      </c>
    </row>
    <row r="46" spans="2:11" x14ac:dyDescent="0.2">
      <c r="C46" s="11" t="s">
        <v>54</v>
      </c>
      <c r="D46" s="13">
        <v>414200</v>
      </c>
      <c r="E46" s="13">
        <v>369800</v>
      </c>
      <c r="F46" s="13">
        <v>383000</v>
      </c>
      <c r="G46" s="13">
        <v>390200</v>
      </c>
      <c r="H46" s="13">
        <v>434100</v>
      </c>
      <c r="I46" s="13">
        <v>209900</v>
      </c>
      <c r="J46" s="13">
        <v>234700</v>
      </c>
      <c r="K46" s="13">
        <v>253900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90000</v>
      </c>
      <c r="E48" s="13">
        <v>92700</v>
      </c>
      <c r="F48" s="13">
        <v>95100</v>
      </c>
      <c r="G48" s="13">
        <v>99300</v>
      </c>
      <c r="H48" s="13">
        <v>23600</v>
      </c>
      <c r="I48" s="13">
        <v>33000</v>
      </c>
      <c r="J48" s="13">
        <v>34800</v>
      </c>
      <c r="K48" s="13">
        <v>37200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6700</v>
      </c>
      <c r="F52" s="13">
        <v>6900</v>
      </c>
      <c r="G52" s="13">
        <v>4500</v>
      </c>
      <c r="H52" s="13">
        <v>17800</v>
      </c>
      <c r="I52" s="13">
        <v>9200</v>
      </c>
      <c r="J52" s="13">
        <v>4900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510800</v>
      </c>
      <c r="E54" s="13">
        <v>469200</v>
      </c>
      <c r="F54" s="13">
        <v>485000</v>
      </c>
      <c r="G54" s="13">
        <v>494000</v>
      </c>
      <c r="H54" s="13">
        <v>475600</v>
      </c>
      <c r="I54" s="13">
        <v>252100</v>
      </c>
      <c r="J54" s="13">
        <v>274500</v>
      </c>
      <c r="K54" s="13">
        <v>295900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800</v>
      </c>
      <c r="G57" s="13">
        <v>2400</v>
      </c>
      <c r="H57" s="13">
        <v>6500</v>
      </c>
      <c r="I57" s="13">
        <v>6000</v>
      </c>
      <c r="J57" s="13">
        <v>1300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171400</v>
      </c>
      <c r="E59" s="13">
        <v>155500</v>
      </c>
      <c r="F59" s="13">
        <v>164700</v>
      </c>
      <c r="G59" s="13">
        <v>123500</v>
      </c>
      <c r="H59" s="13">
        <v>141100</v>
      </c>
      <c r="I59" s="13">
        <v>16000</v>
      </c>
      <c r="J59" s="13">
        <v>20200</v>
      </c>
      <c r="K59" s="13">
        <v>13500</v>
      </c>
    </row>
    <row r="60" spans="3:11" x14ac:dyDescent="0.2">
      <c r="C60" s="11" t="s">
        <v>68</v>
      </c>
      <c r="D60" s="13">
        <v>173900</v>
      </c>
      <c r="E60" s="13">
        <v>158800</v>
      </c>
      <c r="F60" s="13">
        <v>165400</v>
      </c>
      <c r="G60" s="13">
        <v>125900</v>
      </c>
      <c r="H60" s="13">
        <v>147600</v>
      </c>
      <c r="I60" s="13">
        <v>22000</v>
      </c>
      <c r="J60" s="13">
        <v>21600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67500</v>
      </c>
      <c r="E62" s="13">
        <v>68000</v>
      </c>
      <c r="F62" s="13">
        <v>72900</v>
      </c>
      <c r="G62" s="13">
        <v>161100</v>
      </c>
      <c r="H62" s="13">
        <v>98400</v>
      </c>
      <c r="I62" s="13">
        <v>17500</v>
      </c>
      <c r="J62" s="13">
        <v>19700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241500</v>
      </c>
      <c r="E66" s="13">
        <v>226800</v>
      </c>
      <c r="F66" s="13">
        <v>238400</v>
      </c>
      <c r="G66" s="13">
        <v>287100</v>
      </c>
      <c r="H66" s="13">
        <v>246000</v>
      </c>
      <c r="I66" s="13">
        <v>39500</v>
      </c>
      <c r="J66" s="13">
        <v>41200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-171500</v>
      </c>
      <c r="E72" s="13">
        <v>-195000</v>
      </c>
      <c r="F72" s="13">
        <v>-185400</v>
      </c>
      <c r="G72" s="13">
        <v>-220900</v>
      </c>
      <c r="H72" s="13">
        <v>-195000</v>
      </c>
      <c r="I72" s="13">
        <v>-188300</v>
      </c>
      <c r="J72" s="13">
        <v>-163700</v>
      </c>
      <c r="K72" s="13">
        <v>-138500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269400</v>
      </c>
      <c r="E76" s="13">
        <v>242400</v>
      </c>
      <c r="F76" s="13">
        <v>246700</v>
      </c>
      <c r="G76" s="13">
        <v>206900</v>
      </c>
      <c r="H76" s="13">
        <v>229600</v>
      </c>
      <c r="I76" s="13">
        <v>212600</v>
      </c>
      <c r="J76" s="13">
        <v>233200</v>
      </c>
      <c r="K76" s="13">
        <v>256000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23500</v>
      </c>
      <c r="E81" s="13">
        <v>-9500</v>
      </c>
      <c r="F81" s="13">
        <v>35500</v>
      </c>
      <c r="G81" s="13">
        <v>-25900</v>
      </c>
      <c r="H81" s="13">
        <v>-6700</v>
      </c>
      <c r="I81" s="13">
        <v>-24600</v>
      </c>
      <c r="J81" s="13">
        <v>-25100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800</v>
      </c>
      <c r="G83" s="13">
        <v>700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-4000</v>
      </c>
      <c r="F89" s="13">
        <v>-24500</v>
      </c>
      <c r="G89" s="13">
        <v>-35100</v>
      </c>
      <c r="H89" s="13">
        <v>203400</v>
      </c>
      <c r="I89" s="13">
        <v>-27300</v>
      </c>
      <c r="J89" s="13">
        <v>-27500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-1400</v>
      </c>
      <c r="G91" s="13">
        <v>-1500</v>
      </c>
      <c r="H91" s="13">
        <v>-1700</v>
      </c>
      <c r="I91" s="13">
        <v>-700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26100</v>
      </c>
      <c r="E94" s="13">
        <v>19000</v>
      </c>
      <c r="F94" s="13">
        <v>-3700</v>
      </c>
      <c r="G94" s="13">
        <v>-113300</v>
      </c>
      <c r="H94" s="13">
        <v>-40400</v>
      </c>
      <c r="I94" s="13">
        <v>18800</v>
      </c>
      <c r="J94" s="13">
        <v>-10100</v>
      </c>
      <c r="K94" s="13">
        <v>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400</v>
      </c>
      <c r="G100" s="13">
        <v>400</v>
      </c>
      <c r="H100" s="13">
        <v>19500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15700</v>
      </c>
      <c r="F102" s="13">
        <v>-27900</v>
      </c>
      <c r="G102" s="13">
        <v>-147900</v>
      </c>
      <c r="H102" s="13">
        <v>182500</v>
      </c>
      <c r="I102" s="13">
        <v>-8200</v>
      </c>
      <c r="J102" s="13">
        <v>-37600</v>
      </c>
      <c r="K102" s="13">
        <v>6200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167800</v>
      </c>
      <c r="E8" s="13">
        <v>134400</v>
      </c>
      <c r="F8" s="13">
        <v>155200</v>
      </c>
      <c r="G8" s="13">
        <v>182500</v>
      </c>
      <c r="H8" s="13">
        <v>200500</v>
      </c>
      <c r="I8" s="13">
        <v>202100</v>
      </c>
      <c r="J8" s="13">
        <v>782900</v>
      </c>
      <c r="K8" s="13">
        <v>545100</v>
      </c>
    </row>
    <row r="9" spans="1:11" x14ac:dyDescent="0.2">
      <c r="C9" s="11" t="s">
        <v>22</v>
      </c>
      <c r="D9" s="13">
        <v>8500</v>
      </c>
      <c r="E9" s="13">
        <v>8100</v>
      </c>
      <c r="F9" s="13">
        <v>7600</v>
      </c>
      <c r="G9" s="13">
        <v>9300</v>
      </c>
      <c r="H9" s="13">
        <v>13800</v>
      </c>
      <c r="I9" s="13">
        <v>13500</v>
      </c>
      <c r="J9" s="13">
        <v>44200</v>
      </c>
      <c r="K9" s="13">
        <v>30100</v>
      </c>
    </row>
    <row r="10" spans="1:11" x14ac:dyDescent="0.2">
      <c r="C10" s="11" t="s">
        <v>23</v>
      </c>
      <c r="D10" s="13">
        <v>159300</v>
      </c>
      <c r="E10" s="13">
        <v>126300</v>
      </c>
      <c r="F10" s="13">
        <v>147600</v>
      </c>
      <c r="G10" s="13">
        <v>173200</v>
      </c>
      <c r="H10" s="13">
        <v>186700</v>
      </c>
      <c r="I10" s="13">
        <v>188600</v>
      </c>
      <c r="J10" s="13">
        <v>738700</v>
      </c>
      <c r="K10" s="13">
        <v>515000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11100</v>
      </c>
      <c r="F12" s="13">
        <v>10800</v>
      </c>
      <c r="G12" s="13">
        <v>10600</v>
      </c>
      <c r="H12" s="13">
        <v>14700</v>
      </c>
      <c r="I12" s="13">
        <v>13100</v>
      </c>
      <c r="J12" s="13">
        <v>42400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153500</v>
      </c>
      <c r="G14" s="13">
        <v>5500</v>
      </c>
      <c r="H14" s="13">
        <v>4500</v>
      </c>
      <c r="I14" s="13">
        <v>700</v>
      </c>
      <c r="J14" s="13">
        <v>3700</v>
      </c>
      <c r="K14" s="13">
        <v>3700</v>
      </c>
    </row>
    <row r="15" spans="1:11" x14ac:dyDescent="0.2">
      <c r="C15" s="11" t="s">
        <v>28</v>
      </c>
      <c r="D15" s="13">
        <v>6200</v>
      </c>
      <c r="E15" s="13">
        <v>6500</v>
      </c>
      <c r="F15" s="13">
        <v>6700</v>
      </c>
      <c r="G15" s="13">
        <v>6700</v>
      </c>
      <c r="H15" s="13">
        <v>6800</v>
      </c>
      <c r="I15" s="13">
        <v>8800</v>
      </c>
      <c r="J15" s="13">
        <v>36600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134600</v>
      </c>
      <c r="F17" s="13">
        <v>302200</v>
      </c>
      <c r="G17" s="13">
        <v>177300</v>
      </c>
      <c r="H17" s="13">
        <v>213500</v>
      </c>
      <c r="I17" s="13">
        <v>209400</v>
      </c>
      <c r="J17" s="13">
        <v>808300</v>
      </c>
      <c r="K17" s="13">
        <v>551900</v>
      </c>
    </row>
    <row r="18" spans="3:11" x14ac:dyDescent="0.2">
      <c r="C18" s="11" t="s">
        <v>30</v>
      </c>
      <c r="D18" s="13">
        <v>7200</v>
      </c>
      <c r="E18" s="13">
        <v>-200</v>
      </c>
      <c r="F18" s="13">
        <v>-147000</v>
      </c>
      <c r="G18" s="13">
        <v>5200</v>
      </c>
      <c r="H18" s="13">
        <v>-13000</v>
      </c>
      <c r="I18" s="13">
        <v>-7300</v>
      </c>
      <c r="J18" s="13">
        <v>-25400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21600</v>
      </c>
      <c r="F20" s="13">
        <v>1700</v>
      </c>
      <c r="G20" s="13">
        <v>1300</v>
      </c>
      <c r="H20" s="13">
        <v>33500</v>
      </c>
      <c r="I20" s="13">
        <v>2000</v>
      </c>
      <c r="J20" s="13">
        <v>-12400</v>
      </c>
      <c r="K20" s="13">
        <v>300</v>
      </c>
    </row>
    <row r="21" spans="3:11" x14ac:dyDescent="0.2">
      <c r="C21" s="11" t="s">
        <v>33</v>
      </c>
      <c r="D21" s="13">
        <v>14400</v>
      </c>
      <c r="E21" s="13">
        <v>27900</v>
      </c>
      <c r="F21" s="13">
        <v>-138600</v>
      </c>
      <c r="G21" s="13">
        <v>13200</v>
      </c>
      <c r="H21" s="13">
        <v>27300</v>
      </c>
      <c r="I21" s="13">
        <v>3500</v>
      </c>
      <c r="J21" s="13">
        <v>-1300</v>
      </c>
      <c r="K21" s="13">
        <v>18200</v>
      </c>
    </row>
    <row r="22" spans="3:11" x14ac:dyDescent="0.2">
      <c r="C22" s="11" t="s">
        <v>34</v>
      </c>
      <c r="D22" s="13">
        <v>6700</v>
      </c>
      <c r="E22" s="13">
        <v>8300</v>
      </c>
      <c r="F22" s="13">
        <v>6700</v>
      </c>
      <c r="G22" s="13">
        <v>6400</v>
      </c>
      <c r="H22" s="13">
        <v>6600</v>
      </c>
      <c r="I22" s="13">
        <v>6000</v>
      </c>
      <c r="J22" s="13">
        <v>5700</v>
      </c>
      <c r="K22" s="13">
        <v>14300</v>
      </c>
    </row>
    <row r="23" spans="3:11" x14ac:dyDescent="0.2">
      <c r="C23" s="11" t="s">
        <v>35</v>
      </c>
      <c r="D23" s="13">
        <v>1600</v>
      </c>
      <c r="E23" s="13">
        <v>13100</v>
      </c>
      <c r="F23" s="13">
        <v>-152000</v>
      </c>
      <c r="G23" s="13">
        <v>100</v>
      </c>
      <c r="H23" s="13">
        <v>13900</v>
      </c>
      <c r="I23" s="13">
        <v>-11300</v>
      </c>
      <c r="J23" s="13">
        <v>-43600</v>
      </c>
      <c r="K23" s="13">
        <v>-20800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-3500</v>
      </c>
      <c r="G24" s="13">
        <v>200</v>
      </c>
      <c r="H24" s="13">
        <v>400</v>
      </c>
      <c r="I24" s="13">
        <v>-900</v>
      </c>
      <c r="J24" s="13">
        <v>134000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12700</v>
      </c>
      <c r="F26" s="13">
        <v>-148500</v>
      </c>
      <c r="G26" s="13">
        <v>-100</v>
      </c>
      <c r="H26" s="13">
        <v>13500</v>
      </c>
      <c r="I26" s="13">
        <v>-10400</v>
      </c>
      <c r="J26" s="13">
        <v>-177500</v>
      </c>
      <c r="K26" s="13">
        <v>-18900</v>
      </c>
    </row>
    <row r="27" spans="3:11" x14ac:dyDescent="0.2">
      <c r="C27" s="11" t="s">
        <v>38</v>
      </c>
      <c r="D27" s="13">
        <v>1000</v>
      </c>
      <c r="E27" s="13">
        <v>12700</v>
      </c>
      <c r="F27" s="13">
        <v>-148500</v>
      </c>
      <c r="G27" s="13">
        <v>-100</v>
      </c>
      <c r="H27" s="13">
        <v>13500</v>
      </c>
      <c r="I27" s="13">
        <v>-10400</v>
      </c>
      <c r="J27" s="13">
        <v>-177500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-21600</v>
      </c>
      <c r="F32" s="13">
        <v>-1700</v>
      </c>
      <c r="G32" s="13">
        <v>-1300</v>
      </c>
      <c r="H32" s="13">
        <v>-33500</v>
      </c>
      <c r="I32" s="13">
        <v>-2000</v>
      </c>
      <c r="J32" s="13">
        <v>12400</v>
      </c>
      <c r="K32" s="13">
        <v>-300</v>
      </c>
    </row>
    <row r="33" spans="2:11" x14ac:dyDescent="0.2">
      <c r="C33" s="11" t="s">
        <v>44</v>
      </c>
      <c r="D33" s="13">
        <v>1000</v>
      </c>
      <c r="E33" s="13">
        <v>12700</v>
      </c>
      <c r="F33" s="13">
        <v>-148500</v>
      </c>
      <c r="G33" s="13">
        <v>-100</v>
      </c>
      <c r="H33" s="13">
        <v>13500</v>
      </c>
      <c r="I33" s="13">
        <v>-10400</v>
      </c>
      <c r="J33" s="13">
        <v>-177500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12700</v>
      </c>
      <c r="F35" s="13">
        <v>-148500</v>
      </c>
      <c r="G35" s="13">
        <v>-100</v>
      </c>
      <c r="H35" s="13">
        <v>13500</v>
      </c>
      <c r="I35" s="13">
        <v>-10400</v>
      </c>
      <c r="J35" s="13">
        <v>-177500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112100</v>
      </c>
      <c r="F41" s="13">
        <v>175600</v>
      </c>
      <c r="G41" s="13">
        <v>162600</v>
      </c>
      <c r="H41" s="13">
        <v>150100</v>
      </c>
      <c r="I41" s="13">
        <v>298800</v>
      </c>
      <c r="J41" s="13">
        <v>285500</v>
      </c>
      <c r="K41" s="13">
        <v>279100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78400</v>
      </c>
      <c r="E43" s="13">
        <v>68700</v>
      </c>
      <c r="F43" s="13">
        <v>78000</v>
      </c>
      <c r="G43" s="13">
        <v>89200</v>
      </c>
      <c r="H43" s="13">
        <v>97100</v>
      </c>
      <c r="I43" s="13">
        <v>83100</v>
      </c>
      <c r="J43" s="13">
        <v>96300</v>
      </c>
      <c r="K43" s="13">
        <v>115400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15800</v>
      </c>
      <c r="F45" s="13">
        <v>13300</v>
      </c>
      <c r="G45" s="13">
        <v>12600</v>
      </c>
      <c r="H45" s="13">
        <v>14900</v>
      </c>
      <c r="I45" s="13">
        <v>32100</v>
      </c>
      <c r="J45" s="13">
        <v>28600</v>
      </c>
      <c r="K45" s="13">
        <v>27500</v>
      </c>
    </row>
    <row r="46" spans="2:11" x14ac:dyDescent="0.2">
      <c r="C46" s="11" t="s">
        <v>54</v>
      </c>
      <c r="D46" s="13">
        <v>325700</v>
      </c>
      <c r="E46" s="13">
        <v>196500</v>
      </c>
      <c r="F46" s="13">
        <v>266900</v>
      </c>
      <c r="G46" s="13">
        <v>264400</v>
      </c>
      <c r="H46" s="13">
        <v>262000</v>
      </c>
      <c r="I46" s="13">
        <v>414000</v>
      </c>
      <c r="J46" s="13">
        <v>410500</v>
      </c>
      <c r="K46" s="13">
        <v>422100</v>
      </c>
    </row>
    <row r="47" spans="2:11" x14ac:dyDescent="0.2">
      <c r="C47" s="11" t="s">
        <v>55</v>
      </c>
      <c r="D47" s="13">
        <v>60100</v>
      </c>
      <c r="E47" s="13">
        <v>60100</v>
      </c>
      <c r="F47" s="13">
        <v>60100</v>
      </c>
      <c r="G47" s="13">
        <v>173100</v>
      </c>
      <c r="H47" s="13">
        <v>174600</v>
      </c>
      <c r="I47" s="13">
        <v>174600</v>
      </c>
      <c r="J47" s="13">
        <v>174600</v>
      </c>
      <c r="K47" s="13">
        <v>174600</v>
      </c>
    </row>
    <row r="48" spans="2:11" x14ac:dyDescent="0.2">
      <c r="C48" s="11" t="s">
        <v>56</v>
      </c>
      <c r="D48" s="13">
        <v>104400</v>
      </c>
      <c r="E48" s="13">
        <v>107700</v>
      </c>
      <c r="F48" s="13">
        <v>117800</v>
      </c>
      <c r="G48" s="13">
        <v>121000</v>
      </c>
      <c r="H48" s="13">
        <v>123000</v>
      </c>
      <c r="I48" s="13">
        <v>126200</v>
      </c>
      <c r="J48" s="13">
        <v>134600</v>
      </c>
      <c r="K48" s="13">
        <v>139700</v>
      </c>
    </row>
    <row r="49" spans="3:11" x14ac:dyDescent="0.2">
      <c r="C49" s="11" t="s">
        <v>57</v>
      </c>
      <c r="D49" s="13">
        <v>430700</v>
      </c>
      <c r="E49" s="13">
        <v>432200</v>
      </c>
      <c r="F49" s="13">
        <v>433800</v>
      </c>
      <c r="G49" s="13">
        <v>474400</v>
      </c>
      <c r="H49" s="13">
        <v>476400</v>
      </c>
      <c r="I49" s="13">
        <v>478500</v>
      </c>
      <c r="J49" s="13">
        <v>484300</v>
      </c>
      <c r="K49" s="13">
        <v>490900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6300</v>
      </c>
      <c r="F52" s="13">
        <v>6400</v>
      </c>
      <c r="G52" s="13">
        <v>6200</v>
      </c>
      <c r="H52" s="13">
        <v>6300</v>
      </c>
      <c r="I52" s="13">
        <v>6100</v>
      </c>
      <c r="J52" s="13">
        <v>6300</v>
      </c>
      <c r="K52" s="13">
        <v>136900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926700</v>
      </c>
      <c r="E54" s="13">
        <v>802800</v>
      </c>
      <c r="F54" s="13">
        <v>885000</v>
      </c>
      <c r="G54" s="13">
        <v>1039100</v>
      </c>
      <c r="H54" s="13">
        <v>1042300</v>
      </c>
      <c r="I54" s="13">
        <v>1199300</v>
      </c>
      <c r="J54" s="13">
        <v>1210300</v>
      </c>
      <c r="K54" s="13">
        <v>1364100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2000</v>
      </c>
      <c r="F57" s="13">
        <v>1600</v>
      </c>
      <c r="G57" s="13">
        <v>3200</v>
      </c>
      <c r="H57" s="13">
        <v>4500</v>
      </c>
      <c r="I57" s="13">
        <v>2000</v>
      </c>
      <c r="J57" s="13">
        <v>4600</v>
      </c>
      <c r="K57" s="13">
        <v>7900</v>
      </c>
    </row>
    <row r="58" spans="3:11" x14ac:dyDescent="0.2">
      <c r="C58" s="11" t="s">
        <v>66</v>
      </c>
      <c r="D58" s="13">
        <v>14900</v>
      </c>
      <c r="E58" s="13">
        <v>3100</v>
      </c>
      <c r="F58" s="13">
        <v>2500</v>
      </c>
      <c r="G58" s="13">
        <v>2500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69700</v>
      </c>
      <c r="E59" s="13">
        <v>70500</v>
      </c>
      <c r="F59" s="13">
        <v>67000</v>
      </c>
      <c r="G59" s="13">
        <v>74200</v>
      </c>
      <c r="H59" s="13">
        <v>84800</v>
      </c>
      <c r="I59" s="13">
        <v>78000</v>
      </c>
      <c r="J59" s="13">
        <v>84500</v>
      </c>
      <c r="K59" s="13">
        <v>94900</v>
      </c>
    </row>
    <row r="60" spans="3:11" x14ac:dyDescent="0.2">
      <c r="C60" s="11" t="s">
        <v>68</v>
      </c>
      <c r="D60" s="13">
        <v>87700</v>
      </c>
      <c r="E60" s="13">
        <v>75600</v>
      </c>
      <c r="F60" s="13">
        <v>71000</v>
      </c>
      <c r="G60" s="13">
        <v>79900</v>
      </c>
      <c r="H60" s="13">
        <v>91800</v>
      </c>
      <c r="I60" s="13">
        <v>82500</v>
      </c>
      <c r="J60" s="13">
        <v>91500</v>
      </c>
      <c r="K60" s="13">
        <v>105300</v>
      </c>
    </row>
    <row r="61" spans="3:11" x14ac:dyDescent="0.2">
      <c r="C61" s="11" t="s">
        <v>69</v>
      </c>
      <c r="D61" s="13">
        <v>631300</v>
      </c>
      <c r="E61" s="13">
        <v>525600</v>
      </c>
      <c r="F61" s="13">
        <v>625700</v>
      </c>
      <c r="G61" s="13">
        <v>625200</v>
      </c>
      <c r="H61" s="13">
        <v>625400</v>
      </c>
      <c r="I61" s="13">
        <v>813500</v>
      </c>
      <c r="J61" s="13">
        <v>813400</v>
      </c>
      <c r="K61" s="13">
        <v>813300</v>
      </c>
    </row>
    <row r="62" spans="3:11" x14ac:dyDescent="0.2">
      <c r="C62" s="11" t="s">
        <v>70</v>
      </c>
      <c r="D62" s="13">
        <v>76100</v>
      </c>
      <c r="E62" s="13">
        <v>77400</v>
      </c>
      <c r="F62" s="13">
        <v>85600</v>
      </c>
      <c r="G62" s="13">
        <v>92300</v>
      </c>
      <c r="H62" s="13">
        <v>94200</v>
      </c>
      <c r="I62" s="13">
        <v>95300</v>
      </c>
      <c r="J62" s="13">
        <v>98900</v>
      </c>
      <c r="K62" s="13">
        <v>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795200</v>
      </c>
      <c r="E66" s="13">
        <v>678600</v>
      </c>
      <c r="F66" s="13">
        <v>782400</v>
      </c>
      <c r="G66" s="13">
        <v>797400</v>
      </c>
      <c r="H66" s="13">
        <v>811300</v>
      </c>
      <c r="I66" s="13">
        <v>991400</v>
      </c>
      <c r="J66" s="13">
        <v>1003800</v>
      </c>
      <c r="K66" s="13">
        <v>1013600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-836700</v>
      </c>
      <c r="E72" s="13">
        <v>-837700</v>
      </c>
      <c r="F72" s="13">
        <v>-850400</v>
      </c>
      <c r="G72" s="13">
        <v>-702000</v>
      </c>
      <c r="H72" s="13">
        <v>-701800</v>
      </c>
      <c r="I72" s="13">
        <v>-715300</v>
      </c>
      <c r="J72" s="13">
        <v>-704900</v>
      </c>
      <c r="K72" s="13">
        <v>-546200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131500</v>
      </c>
      <c r="E76" s="13">
        <v>124100</v>
      </c>
      <c r="F76" s="13">
        <v>102600</v>
      </c>
      <c r="G76" s="13">
        <v>241700</v>
      </c>
      <c r="H76" s="13">
        <v>231000</v>
      </c>
      <c r="I76" s="13">
        <v>207900</v>
      </c>
      <c r="J76" s="13">
        <v>206500</v>
      </c>
      <c r="K76" s="13">
        <v>350500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1000</v>
      </c>
      <c r="E81" s="13">
        <v>12700</v>
      </c>
      <c r="F81" s="13">
        <v>-148500</v>
      </c>
      <c r="G81" s="13">
        <v>-100</v>
      </c>
      <c r="H81" s="13">
        <v>13500</v>
      </c>
      <c r="I81" s="13">
        <v>-10400</v>
      </c>
      <c r="J81" s="13">
        <v>-177500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6500</v>
      </c>
      <c r="F83" s="13">
        <v>6700</v>
      </c>
      <c r="G83" s="13">
        <v>6700</v>
      </c>
      <c r="H83" s="13">
        <v>6800</v>
      </c>
      <c r="I83" s="13">
        <v>8800</v>
      </c>
      <c r="J83" s="13">
        <v>36600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20900</v>
      </c>
      <c r="F89" s="13">
        <v>18500</v>
      </c>
      <c r="G89" s="13">
        <v>15100</v>
      </c>
      <c r="H89" s="13">
        <v>13200</v>
      </c>
      <c r="I89" s="13">
        <v>16600</v>
      </c>
      <c r="J89" s="13">
        <v>26300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-5100</v>
      </c>
      <c r="G91" s="13">
        <v>-2400</v>
      </c>
      <c r="H91" s="13">
        <v>-2500</v>
      </c>
      <c r="I91" s="13">
        <v>-2500</v>
      </c>
      <c r="J91" s="13">
        <v>-2600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-2600</v>
      </c>
      <c r="F94" s="13">
        <v>-5100</v>
      </c>
      <c r="G94" s="13">
        <v>-2400</v>
      </c>
      <c r="H94" s="13">
        <v>-2500</v>
      </c>
      <c r="I94" s="13">
        <v>-2500</v>
      </c>
      <c r="J94" s="13">
        <v>-25400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115700</v>
      </c>
      <c r="E100" s="13">
        <v>-81900</v>
      </c>
      <c r="F100" s="13">
        <v>-500</v>
      </c>
      <c r="G100" s="13">
        <v>-100</v>
      </c>
      <c r="H100" s="13">
        <v>-159600</v>
      </c>
      <c r="I100" s="13">
        <v>-900</v>
      </c>
      <c r="J100" s="13">
        <v>33400</v>
      </c>
      <c r="K100" s="13">
        <v>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118700</v>
      </c>
      <c r="E102" s="13">
        <v>-63500</v>
      </c>
      <c r="F102" s="13">
        <v>12900</v>
      </c>
      <c r="G102" s="13">
        <v>12600</v>
      </c>
      <c r="H102" s="13">
        <v>-148900</v>
      </c>
      <c r="I102" s="13">
        <v>13300</v>
      </c>
      <c r="J102" s="13">
        <v>34300</v>
      </c>
      <c r="K102" s="13">
        <v>27900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5000</v>
      </c>
      <c r="E8" s="13">
        <v>4700</v>
      </c>
      <c r="F8" s="13">
        <v>4600</v>
      </c>
      <c r="G8" s="13">
        <v>4900</v>
      </c>
      <c r="H8" s="13">
        <v>4100</v>
      </c>
      <c r="I8" s="13">
        <v>5300</v>
      </c>
      <c r="J8" s="13">
        <v>5300</v>
      </c>
      <c r="K8" s="13">
        <v>5000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1600</v>
      </c>
      <c r="G9" s="13">
        <v>1400</v>
      </c>
      <c r="H9" s="13">
        <v>1500</v>
      </c>
      <c r="I9" s="13">
        <v>1600</v>
      </c>
      <c r="J9" s="13">
        <v>1600</v>
      </c>
      <c r="K9" s="13">
        <v>1000</v>
      </c>
    </row>
    <row r="10" spans="1:11" x14ac:dyDescent="0.2">
      <c r="C10" s="11" t="s">
        <v>23</v>
      </c>
      <c r="D10" s="13">
        <v>3500</v>
      </c>
      <c r="E10" s="13">
        <v>3100</v>
      </c>
      <c r="F10" s="13">
        <v>3000</v>
      </c>
      <c r="G10" s="13">
        <v>3500</v>
      </c>
      <c r="H10" s="13">
        <v>2600</v>
      </c>
      <c r="I10" s="13">
        <v>3700</v>
      </c>
      <c r="J10" s="13">
        <v>3700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4300</v>
      </c>
      <c r="F17" s="13">
        <v>4100</v>
      </c>
      <c r="G17" s="13">
        <v>4300</v>
      </c>
      <c r="H17" s="13">
        <v>3800</v>
      </c>
      <c r="I17" s="13">
        <v>4200</v>
      </c>
      <c r="J17" s="13">
        <v>5200</v>
      </c>
      <c r="K17" s="13">
        <v>4800</v>
      </c>
    </row>
    <row r="18" spans="3:11" x14ac:dyDescent="0.2">
      <c r="C18" s="11" t="s">
        <v>30</v>
      </c>
      <c r="D18" s="13">
        <v>300</v>
      </c>
      <c r="E18" s="13">
        <v>400</v>
      </c>
      <c r="F18" s="13">
        <v>500</v>
      </c>
      <c r="G18" s="13">
        <v>600</v>
      </c>
      <c r="H18" s="13">
        <v>300</v>
      </c>
      <c r="I18" s="13">
        <v>1100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500</v>
      </c>
      <c r="G21" s="13">
        <v>500</v>
      </c>
      <c r="H21" s="13">
        <v>300</v>
      </c>
      <c r="I21" s="13">
        <v>1000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500</v>
      </c>
      <c r="G23" s="13">
        <v>500</v>
      </c>
      <c r="H23" s="13">
        <v>300</v>
      </c>
      <c r="I23" s="13">
        <v>1000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500</v>
      </c>
      <c r="G26" s="13">
        <v>500</v>
      </c>
      <c r="H26" s="13">
        <v>300</v>
      </c>
      <c r="I26" s="13">
        <v>1000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500</v>
      </c>
      <c r="G27" s="13">
        <v>500</v>
      </c>
      <c r="H27" s="13">
        <v>300</v>
      </c>
      <c r="I27" s="13">
        <v>1000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500</v>
      </c>
      <c r="G33" s="13">
        <v>500</v>
      </c>
      <c r="H33" s="13">
        <v>300</v>
      </c>
      <c r="I33" s="13">
        <v>1000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500</v>
      </c>
      <c r="G35" s="13">
        <v>500</v>
      </c>
      <c r="H35" s="13">
        <v>300</v>
      </c>
      <c r="I35" s="13">
        <v>1000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100</v>
      </c>
      <c r="G41" s="13">
        <v>0</v>
      </c>
      <c r="H41" s="13">
        <v>200</v>
      </c>
      <c r="I41" s="13">
        <v>100</v>
      </c>
      <c r="J41" s="13">
        <v>800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17900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3100</v>
      </c>
      <c r="E43" s="13">
        <v>20100</v>
      </c>
      <c r="F43" s="13">
        <v>22500</v>
      </c>
      <c r="G43" s="13">
        <v>4600</v>
      </c>
      <c r="H43" s="13">
        <v>4600</v>
      </c>
      <c r="I43" s="13">
        <v>5800</v>
      </c>
      <c r="J43" s="13">
        <v>4100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5500</v>
      </c>
      <c r="E46" s="13">
        <v>22600</v>
      </c>
      <c r="F46" s="13">
        <v>22800</v>
      </c>
      <c r="G46" s="13">
        <v>22700</v>
      </c>
      <c r="H46" s="13">
        <v>4900</v>
      </c>
      <c r="I46" s="13">
        <v>6000</v>
      </c>
      <c r="J46" s="13">
        <v>5000</v>
      </c>
      <c r="K46" s="13">
        <v>2900</v>
      </c>
    </row>
    <row r="47" spans="2:11" x14ac:dyDescent="0.2">
      <c r="C47" s="11" t="s">
        <v>55</v>
      </c>
      <c r="D47" s="13">
        <v>600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19400</v>
      </c>
      <c r="F52" s="13">
        <v>19400</v>
      </c>
      <c r="G52" s="13">
        <v>19400</v>
      </c>
      <c r="H52" s="13">
        <v>19400</v>
      </c>
      <c r="I52" s="13">
        <v>19400</v>
      </c>
      <c r="J52" s="13">
        <v>19400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43200</v>
      </c>
      <c r="F54" s="13">
        <v>42800</v>
      </c>
      <c r="G54" s="13">
        <v>42600</v>
      </c>
      <c r="H54" s="13">
        <v>24900</v>
      </c>
      <c r="I54" s="13">
        <v>25900</v>
      </c>
      <c r="J54" s="13">
        <v>25000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3100</v>
      </c>
      <c r="G57" s="13">
        <v>3400</v>
      </c>
      <c r="H57" s="13">
        <v>3300</v>
      </c>
      <c r="I57" s="13">
        <v>4200</v>
      </c>
      <c r="J57" s="13">
        <v>4100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19100</v>
      </c>
      <c r="F59" s="13">
        <v>19300</v>
      </c>
      <c r="G59" s="13">
        <v>19300</v>
      </c>
      <c r="H59" s="13">
        <v>2100</v>
      </c>
      <c r="I59" s="13">
        <v>2800</v>
      </c>
      <c r="J59" s="13">
        <v>2800</v>
      </c>
      <c r="K59" s="13">
        <v>2200</v>
      </c>
    </row>
    <row r="60" spans="3:11" x14ac:dyDescent="0.2">
      <c r="C60" s="11" t="s">
        <v>68</v>
      </c>
      <c r="D60" s="13">
        <v>5100</v>
      </c>
      <c r="E60" s="13">
        <v>22500</v>
      </c>
      <c r="F60" s="13">
        <v>22300</v>
      </c>
      <c r="G60" s="13">
        <v>22700</v>
      </c>
      <c r="H60" s="13">
        <v>5400</v>
      </c>
      <c r="I60" s="13">
        <v>6900</v>
      </c>
      <c r="J60" s="13">
        <v>7000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22500</v>
      </c>
      <c r="F66" s="13">
        <v>22300</v>
      </c>
      <c r="G66" s="13">
        <v>22700</v>
      </c>
      <c r="H66" s="13">
        <v>5400</v>
      </c>
      <c r="I66" s="13">
        <v>6900</v>
      </c>
      <c r="J66" s="13">
        <v>7000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</v>
      </c>
      <c r="E72" s="13">
        <v>12900</v>
      </c>
      <c r="F72" s="13">
        <v>12700</v>
      </c>
      <c r="G72" s="13">
        <v>12200</v>
      </c>
      <c r="H72" s="13">
        <v>11700</v>
      </c>
      <c r="I72" s="13">
        <v>11200</v>
      </c>
      <c r="J72" s="13">
        <v>10200</v>
      </c>
      <c r="K72" s="13">
        <v>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20700</v>
      </c>
      <c r="F76" s="13">
        <v>20400</v>
      </c>
      <c r="G76" s="13">
        <v>19900</v>
      </c>
      <c r="H76" s="13">
        <v>19400</v>
      </c>
      <c r="I76" s="13">
        <v>19000</v>
      </c>
      <c r="J76" s="13">
        <v>18000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500</v>
      </c>
      <c r="G81" s="13">
        <v>500</v>
      </c>
      <c r="H81" s="13">
        <v>300</v>
      </c>
      <c r="I81" s="13">
        <v>1000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3100</v>
      </c>
      <c r="F89" s="13">
        <v>-17000</v>
      </c>
      <c r="G89" s="13">
        <v>-300</v>
      </c>
      <c r="H89" s="13">
        <v>700</v>
      </c>
      <c r="I89" s="13">
        <v>-600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17100</v>
      </c>
      <c r="G100" s="13">
        <v>100</v>
      </c>
      <c r="H100" s="13">
        <v>-600</v>
      </c>
      <c r="I100" s="13">
        <v>0</v>
      </c>
      <c r="J100" s="13">
        <v>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2200</v>
      </c>
      <c r="F102" s="13">
        <v>100</v>
      </c>
      <c r="G102" s="13">
        <v>-200</v>
      </c>
      <c r="H102" s="13">
        <v>100</v>
      </c>
      <c r="I102" s="13">
        <v>-600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373600</v>
      </c>
      <c r="E8" s="13">
        <v>195700</v>
      </c>
      <c r="F8" s="13">
        <v>303800</v>
      </c>
      <c r="G8" s="13">
        <v>356500</v>
      </c>
      <c r="H8" s="13">
        <v>238700</v>
      </c>
      <c r="I8" s="13">
        <v>192100</v>
      </c>
      <c r="J8" s="13">
        <v>188500</v>
      </c>
      <c r="K8" s="13">
        <v>386200</v>
      </c>
    </row>
    <row r="9" spans="1:11" x14ac:dyDescent="0.2">
      <c r="C9" s="11" t="s">
        <v>22</v>
      </c>
      <c r="D9" s="13">
        <v>204000</v>
      </c>
      <c r="E9" s="13">
        <v>125100</v>
      </c>
      <c r="F9" s="13">
        <v>172900</v>
      </c>
      <c r="G9" s="13">
        <v>200100</v>
      </c>
      <c r="H9" s="13">
        <v>144300</v>
      </c>
      <c r="I9" s="13">
        <v>126600</v>
      </c>
      <c r="J9" s="13">
        <v>142300</v>
      </c>
      <c r="K9" s="13">
        <v>228900</v>
      </c>
    </row>
    <row r="10" spans="1:11" x14ac:dyDescent="0.2">
      <c r="C10" s="11" t="s">
        <v>23</v>
      </c>
      <c r="D10" s="13">
        <v>169600</v>
      </c>
      <c r="E10" s="13">
        <v>70600</v>
      </c>
      <c r="F10" s="13">
        <v>130900</v>
      </c>
      <c r="G10" s="13">
        <v>156400</v>
      </c>
      <c r="H10" s="13">
        <v>94400</v>
      </c>
      <c r="I10" s="13">
        <v>65500</v>
      </c>
      <c r="J10" s="13">
        <v>46200</v>
      </c>
      <c r="K10" s="13">
        <v>157300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254600</v>
      </c>
      <c r="E17" s="13">
        <v>167600</v>
      </c>
      <c r="F17" s="13">
        <v>217500</v>
      </c>
      <c r="G17" s="13">
        <v>251800</v>
      </c>
      <c r="H17" s="13">
        <v>181800</v>
      </c>
      <c r="I17" s="13">
        <v>177500</v>
      </c>
      <c r="J17" s="13">
        <v>169100</v>
      </c>
      <c r="K17" s="13">
        <v>268400</v>
      </c>
    </row>
    <row r="18" spans="3:11" x14ac:dyDescent="0.2">
      <c r="C18" s="11" t="s">
        <v>30</v>
      </c>
      <c r="D18" s="13">
        <v>119000</v>
      </c>
      <c r="E18" s="13">
        <v>28100</v>
      </c>
      <c r="F18" s="13">
        <v>86300</v>
      </c>
      <c r="G18" s="13">
        <v>104700</v>
      </c>
      <c r="H18" s="13">
        <v>56900</v>
      </c>
      <c r="I18" s="13">
        <v>14600</v>
      </c>
      <c r="J18" s="13">
        <v>19400</v>
      </c>
      <c r="K18" s="13">
        <v>117800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2600</v>
      </c>
      <c r="F20" s="13">
        <v>800</v>
      </c>
      <c r="G20" s="13">
        <v>-1300</v>
      </c>
      <c r="H20" s="13">
        <v>-2000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133200</v>
      </c>
      <c r="E21" s="13">
        <v>43700</v>
      </c>
      <c r="F21" s="13">
        <v>100100</v>
      </c>
      <c r="G21" s="13">
        <v>115700</v>
      </c>
      <c r="H21" s="13">
        <v>66900</v>
      </c>
      <c r="I21" s="13">
        <v>25700</v>
      </c>
      <c r="J21" s="13">
        <v>30800</v>
      </c>
      <c r="K21" s="13">
        <v>129300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119000</v>
      </c>
      <c r="E23" s="13">
        <v>30700</v>
      </c>
      <c r="F23" s="13">
        <v>87100</v>
      </c>
      <c r="G23" s="13">
        <v>103500</v>
      </c>
      <c r="H23" s="13">
        <v>55000</v>
      </c>
      <c r="I23" s="13">
        <v>14600</v>
      </c>
      <c r="J23" s="13">
        <v>19400</v>
      </c>
      <c r="K23" s="13">
        <v>117900</v>
      </c>
    </row>
    <row r="24" spans="3:11" x14ac:dyDescent="0.2">
      <c r="C24" s="11" t="s">
        <v>36</v>
      </c>
      <c r="D24" s="13">
        <v>29900</v>
      </c>
      <c r="E24" s="13">
        <v>8700</v>
      </c>
      <c r="F24" s="13">
        <v>21800</v>
      </c>
      <c r="G24" s="13">
        <v>26400</v>
      </c>
      <c r="H24" s="13">
        <v>13800</v>
      </c>
      <c r="I24" s="13">
        <v>4500</v>
      </c>
      <c r="J24" s="13">
        <v>4900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89100</v>
      </c>
      <c r="E26" s="13">
        <v>22000</v>
      </c>
      <c r="F26" s="13">
        <v>65300</v>
      </c>
      <c r="G26" s="13">
        <v>77000</v>
      </c>
      <c r="H26" s="13">
        <v>41100</v>
      </c>
      <c r="I26" s="13">
        <v>10100</v>
      </c>
      <c r="J26" s="13">
        <v>14400</v>
      </c>
      <c r="K26" s="13">
        <v>88900</v>
      </c>
    </row>
    <row r="27" spans="3:11" x14ac:dyDescent="0.2">
      <c r="C27" s="11" t="s">
        <v>38</v>
      </c>
      <c r="D27" s="13">
        <v>89100</v>
      </c>
      <c r="E27" s="13">
        <v>22000</v>
      </c>
      <c r="F27" s="13">
        <v>65300</v>
      </c>
      <c r="G27" s="13">
        <v>77000</v>
      </c>
      <c r="H27" s="13">
        <v>41100</v>
      </c>
      <c r="I27" s="13">
        <v>10100</v>
      </c>
      <c r="J27" s="13">
        <v>14400</v>
      </c>
      <c r="K27" s="13">
        <v>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-2600</v>
      </c>
      <c r="F32" s="13">
        <v>-800</v>
      </c>
      <c r="G32" s="13">
        <v>1300</v>
      </c>
      <c r="H32" s="13">
        <v>2000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89100</v>
      </c>
      <c r="E33" s="13">
        <v>22000</v>
      </c>
      <c r="F33" s="13">
        <v>65300</v>
      </c>
      <c r="G33" s="13">
        <v>77000</v>
      </c>
      <c r="H33" s="13">
        <v>41100</v>
      </c>
      <c r="I33" s="13">
        <v>10100</v>
      </c>
      <c r="J33" s="13">
        <v>14400</v>
      </c>
      <c r="K33" s="13">
        <v>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89100</v>
      </c>
      <c r="E35" s="13">
        <v>22000</v>
      </c>
      <c r="F35" s="13">
        <v>65300</v>
      </c>
      <c r="G35" s="13">
        <v>77000</v>
      </c>
      <c r="H35" s="13">
        <v>41100</v>
      </c>
      <c r="I35" s="13">
        <v>10100</v>
      </c>
      <c r="J35" s="13">
        <v>14400</v>
      </c>
      <c r="K35" s="13">
        <v>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2000</v>
      </c>
      <c r="F41" s="13">
        <v>4600</v>
      </c>
      <c r="G41" s="13">
        <v>4200</v>
      </c>
      <c r="H41" s="13">
        <v>3900</v>
      </c>
      <c r="I41" s="13">
        <v>12300</v>
      </c>
      <c r="J41" s="13">
        <v>5900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373500</v>
      </c>
      <c r="E43" s="13">
        <v>50700</v>
      </c>
      <c r="F43" s="13">
        <v>200900</v>
      </c>
      <c r="G43" s="13">
        <v>281600</v>
      </c>
      <c r="H43" s="13">
        <v>316700</v>
      </c>
      <c r="I43" s="13">
        <v>122000</v>
      </c>
      <c r="J43" s="13">
        <v>94200</v>
      </c>
      <c r="K43" s="13">
        <v>186900</v>
      </c>
    </row>
    <row r="44" spans="2:11" x14ac:dyDescent="0.2">
      <c r="C44" s="11" t="s">
        <v>52</v>
      </c>
      <c r="D44" s="13">
        <v>123900</v>
      </c>
      <c r="E44" s="13">
        <v>107100</v>
      </c>
      <c r="F44" s="13">
        <v>60400</v>
      </c>
      <c r="G44" s="13">
        <v>74000</v>
      </c>
      <c r="H44" s="13">
        <v>127800</v>
      </c>
      <c r="I44" s="13">
        <v>141400</v>
      </c>
      <c r="J44" s="13">
        <v>132100</v>
      </c>
      <c r="K44" s="13">
        <v>100900</v>
      </c>
    </row>
    <row r="45" spans="2:11" x14ac:dyDescent="0.2">
      <c r="C45" s="11" t="s">
        <v>53</v>
      </c>
      <c r="D45" s="13">
        <v>13000</v>
      </c>
      <c r="E45" s="13">
        <v>12500</v>
      </c>
      <c r="F45" s="13">
        <v>7100</v>
      </c>
      <c r="G45" s="13">
        <v>9600</v>
      </c>
      <c r="H45" s="13">
        <v>11100</v>
      </c>
      <c r="I45" s="13">
        <v>11100</v>
      </c>
      <c r="J45" s="13">
        <v>13200</v>
      </c>
      <c r="K45" s="13">
        <v>14800</v>
      </c>
    </row>
    <row r="46" spans="2:11" x14ac:dyDescent="0.2">
      <c r="C46" s="11" t="s">
        <v>54</v>
      </c>
      <c r="D46" s="13">
        <v>513400</v>
      </c>
      <c r="E46" s="13">
        <v>172300</v>
      </c>
      <c r="F46" s="13">
        <v>273100</v>
      </c>
      <c r="G46" s="13">
        <v>369400</v>
      </c>
      <c r="H46" s="13">
        <v>459500</v>
      </c>
      <c r="I46" s="13">
        <v>286800</v>
      </c>
      <c r="J46" s="13">
        <v>245400</v>
      </c>
      <c r="K46" s="13">
        <v>319200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755000</v>
      </c>
      <c r="E48" s="13">
        <v>735600</v>
      </c>
      <c r="F48" s="13">
        <v>698300</v>
      </c>
      <c r="G48" s="13">
        <v>674800</v>
      </c>
      <c r="H48" s="13">
        <v>648200</v>
      </c>
      <c r="I48" s="13">
        <v>620900</v>
      </c>
      <c r="J48" s="13">
        <v>571300</v>
      </c>
      <c r="K48" s="13">
        <v>541600</v>
      </c>
    </row>
    <row r="49" spans="3:11" x14ac:dyDescent="0.2">
      <c r="C49" s="11" t="s">
        <v>57</v>
      </c>
      <c r="D49" s="13">
        <v>18100</v>
      </c>
      <c r="E49" s="13">
        <v>18200</v>
      </c>
      <c r="F49" s="13">
        <v>18300</v>
      </c>
      <c r="G49" s="13">
        <v>18400</v>
      </c>
      <c r="H49" s="13">
        <v>18500</v>
      </c>
      <c r="I49" s="13">
        <v>18600</v>
      </c>
      <c r="J49" s="13">
        <v>18700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6800</v>
      </c>
      <c r="F52" s="13">
        <v>7200</v>
      </c>
      <c r="G52" s="13">
        <v>7200</v>
      </c>
      <c r="H52" s="13">
        <v>7000</v>
      </c>
      <c r="I52" s="13">
        <v>7400</v>
      </c>
      <c r="J52" s="13">
        <v>6500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1293000</v>
      </c>
      <c r="E54" s="13">
        <v>932900</v>
      </c>
      <c r="F54" s="13">
        <v>996800</v>
      </c>
      <c r="G54" s="13">
        <v>1069800</v>
      </c>
      <c r="H54" s="13">
        <v>1133100</v>
      </c>
      <c r="I54" s="13">
        <v>933700</v>
      </c>
      <c r="J54" s="13">
        <v>841900</v>
      </c>
      <c r="K54" s="13">
        <v>887300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24000</v>
      </c>
      <c r="F57" s="13">
        <v>31800</v>
      </c>
      <c r="G57" s="13">
        <v>32200</v>
      </c>
      <c r="H57" s="13">
        <v>23100</v>
      </c>
      <c r="I57" s="13">
        <v>19900</v>
      </c>
      <c r="J57" s="13">
        <v>21900</v>
      </c>
      <c r="K57" s="13">
        <v>57800</v>
      </c>
    </row>
    <row r="58" spans="3:11" x14ac:dyDescent="0.2">
      <c r="C58" s="11" t="s">
        <v>66</v>
      </c>
      <c r="D58" s="13">
        <v>223000</v>
      </c>
      <c r="E58" s="13">
        <v>5500</v>
      </c>
      <c r="F58" s="13">
        <v>56500</v>
      </c>
      <c r="G58" s="13">
        <v>206000</v>
      </c>
      <c r="H58" s="13">
        <v>369500</v>
      </c>
      <c r="I58" s="13">
        <v>222000</v>
      </c>
      <c r="J58" s="13">
        <v>76000</v>
      </c>
      <c r="K58" s="13" t="s">
        <v>92</v>
      </c>
    </row>
    <row r="59" spans="3:11" x14ac:dyDescent="0.2">
      <c r="C59" s="11" t="s">
        <v>67</v>
      </c>
      <c r="D59" s="13">
        <v>96800</v>
      </c>
      <c r="E59" s="13">
        <v>61600</v>
      </c>
      <c r="F59" s="13">
        <v>94000</v>
      </c>
      <c r="G59" s="13">
        <v>84600</v>
      </c>
      <c r="H59" s="13">
        <v>55100</v>
      </c>
      <c r="I59" s="13">
        <v>48700</v>
      </c>
      <c r="J59" s="13">
        <v>82800</v>
      </c>
      <c r="K59" s="13">
        <v>81000</v>
      </c>
    </row>
    <row r="60" spans="3:11" x14ac:dyDescent="0.2">
      <c r="C60" s="11" t="s">
        <v>68</v>
      </c>
      <c r="D60" s="13">
        <v>369200</v>
      </c>
      <c r="E60" s="13">
        <v>91100</v>
      </c>
      <c r="F60" s="13">
        <v>182300</v>
      </c>
      <c r="G60" s="13">
        <v>322800</v>
      </c>
      <c r="H60" s="13">
        <v>447800</v>
      </c>
      <c r="I60" s="13">
        <v>290600</v>
      </c>
      <c r="J60" s="13">
        <v>180700</v>
      </c>
      <c r="K60" s="13">
        <v>138800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119600</v>
      </c>
      <c r="E62" s="13">
        <v>125200</v>
      </c>
      <c r="F62" s="13">
        <v>122900</v>
      </c>
      <c r="G62" s="13">
        <v>123500</v>
      </c>
      <c r="H62" s="13">
        <v>125200</v>
      </c>
      <c r="I62" s="13">
        <v>124800</v>
      </c>
      <c r="J62" s="13">
        <v>104700</v>
      </c>
      <c r="K62" s="13">
        <v>107000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488800</v>
      </c>
      <c r="E66" s="13">
        <v>216200</v>
      </c>
      <c r="F66" s="13">
        <v>305200</v>
      </c>
      <c r="G66" s="13">
        <v>446300</v>
      </c>
      <c r="H66" s="13">
        <v>572900</v>
      </c>
      <c r="I66" s="13">
        <v>415400</v>
      </c>
      <c r="J66" s="13">
        <v>285400</v>
      </c>
      <c r="K66" s="13">
        <v>245800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1425100</v>
      </c>
      <c r="E72" s="13">
        <v>1336100</v>
      </c>
      <c r="F72" s="13">
        <v>1314100</v>
      </c>
      <c r="G72" s="13">
        <v>1248800</v>
      </c>
      <c r="H72" s="13">
        <v>1171800</v>
      </c>
      <c r="I72" s="13">
        <v>1130700</v>
      </c>
      <c r="J72" s="13">
        <v>1120600</v>
      </c>
      <c r="K72" s="13">
        <v>1106200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804100</v>
      </c>
      <c r="E76" s="13">
        <v>716700</v>
      </c>
      <c r="F76" s="13">
        <v>691700</v>
      </c>
      <c r="G76" s="13">
        <v>623500</v>
      </c>
      <c r="H76" s="13">
        <v>560200</v>
      </c>
      <c r="I76" s="13">
        <v>518300</v>
      </c>
      <c r="J76" s="13">
        <v>556500</v>
      </c>
      <c r="K76" s="13">
        <v>641500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89100</v>
      </c>
      <c r="E81" s="13">
        <v>22000</v>
      </c>
      <c r="F81" s="13">
        <v>65300</v>
      </c>
      <c r="G81" s="13">
        <v>77000</v>
      </c>
      <c r="H81" s="13">
        <v>41100</v>
      </c>
      <c r="I81" s="13">
        <v>10100</v>
      </c>
      <c r="J81" s="13">
        <v>14400</v>
      </c>
      <c r="K81" s="13">
        <v>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13000</v>
      </c>
      <c r="F83" s="13">
        <v>13000</v>
      </c>
      <c r="G83" s="13">
        <v>12300</v>
      </c>
      <c r="H83" s="13">
        <v>11900</v>
      </c>
      <c r="I83" s="13">
        <v>11000</v>
      </c>
      <c r="J83" s="13">
        <v>11500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-174000</v>
      </c>
      <c r="E89" s="13">
        <v>101200</v>
      </c>
      <c r="F89" s="13">
        <v>180400</v>
      </c>
      <c r="G89" s="13">
        <v>223300</v>
      </c>
      <c r="H89" s="13">
        <v>-115500</v>
      </c>
      <c r="I89" s="13">
        <v>-28200</v>
      </c>
      <c r="J89" s="13">
        <v>54400</v>
      </c>
      <c r="K89" s="13">
        <v>116100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-53200</v>
      </c>
      <c r="F91" s="13">
        <v>-30600</v>
      </c>
      <c r="G91" s="13">
        <v>-43200</v>
      </c>
      <c r="H91" s="13">
        <v>-39200</v>
      </c>
      <c r="I91" s="13">
        <v>-68100</v>
      </c>
      <c r="J91" s="13">
        <v>-41600</v>
      </c>
      <c r="K91" s="13">
        <v>-44300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-53200</v>
      </c>
      <c r="F94" s="13">
        <v>-30600</v>
      </c>
      <c r="G94" s="13">
        <v>-43200</v>
      </c>
      <c r="H94" s="13">
        <v>-39200</v>
      </c>
      <c r="I94" s="13">
        <v>-60800</v>
      </c>
      <c r="J94" s="13">
        <v>-41600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212800</v>
      </c>
      <c r="E100" s="13">
        <v>-50700</v>
      </c>
      <c r="F100" s="13">
        <v>-149500</v>
      </c>
      <c r="G100" s="13">
        <v>-179800</v>
      </c>
      <c r="H100" s="13">
        <v>146300</v>
      </c>
      <c r="I100" s="13">
        <v>95400</v>
      </c>
      <c r="J100" s="13">
        <v>-23600</v>
      </c>
      <c r="K100" s="13">
        <v>-170400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-2700</v>
      </c>
      <c r="F102" s="13">
        <v>400</v>
      </c>
      <c r="G102" s="13">
        <v>300</v>
      </c>
      <c r="H102" s="13">
        <v>-8400</v>
      </c>
      <c r="I102" s="13">
        <v>6400</v>
      </c>
      <c r="J102" s="13">
        <v>-10800</v>
      </c>
      <c r="K102" s="13">
        <v>-98500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-1300</v>
      </c>
      <c r="G72" s="13">
        <v>-1200</v>
      </c>
      <c r="H72" s="13">
        <v>-1100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100</v>
      </c>
      <c r="H76" s="13">
        <v>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4562400</v>
      </c>
      <c r="E8" s="13">
        <v>4239500</v>
      </c>
      <c r="F8" s="13">
        <v>3896600</v>
      </c>
      <c r="G8" s="13">
        <v>3403700</v>
      </c>
      <c r="H8" s="13">
        <v>4520500</v>
      </c>
      <c r="I8" s="13">
        <v>4554800</v>
      </c>
      <c r="J8" s="13">
        <v>5360100</v>
      </c>
      <c r="K8" s="13">
        <v>6055800</v>
      </c>
    </row>
    <row r="9" spans="1:11" x14ac:dyDescent="0.2">
      <c r="C9" s="11" t="s">
        <v>22</v>
      </c>
      <c r="D9" s="13">
        <v>3218000</v>
      </c>
      <c r="E9" s="13">
        <v>2898500</v>
      </c>
      <c r="F9" s="13">
        <v>2690000</v>
      </c>
      <c r="G9" s="13">
        <v>2068900</v>
      </c>
      <c r="H9" s="13">
        <v>3019000</v>
      </c>
      <c r="I9" s="13">
        <v>3324300</v>
      </c>
      <c r="J9" s="13">
        <v>4306300</v>
      </c>
      <c r="K9" s="13">
        <v>5047300</v>
      </c>
    </row>
    <row r="10" spans="1:11" x14ac:dyDescent="0.2">
      <c r="C10" s="11" t="s">
        <v>23</v>
      </c>
      <c r="D10" s="13">
        <v>1344400</v>
      </c>
      <c r="E10" s="13">
        <v>1341000</v>
      </c>
      <c r="F10" s="13">
        <v>1206600</v>
      </c>
      <c r="G10" s="13">
        <v>1334800</v>
      </c>
      <c r="H10" s="13">
        <v>1501500</v>
      </c>
      <c r="I10" s="13">
        <v>1230500</v>
      </c>
      <c r="J10" s="13">
        <v>1053800</v>
      </c>
      <c r="K10" s="13">
        <v>1008500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-402100</v>
      </c>
    </row>
    <row r="15" spans="1:11" x14ac:dyDescent="0.2">
      <c r="C15" s="11" t="s">
        <v>28</v>
      </c>
      <c r="D15" s="13">
        <v>340500</v>
      </c>
      <c r="E15" s="13">
        <v>341400</v>
      </c>
      <c r="F15" s="13">
        <v>331300</v>
      </c>
      <c r="G15" s="13">
        <v>332100</v>
      </c>
      <c r="H15" s="13">
        <v>324800</v>
      </c>
      <c r="I15" s="13">
        <v>329800</v>
      </c>
      <c r="J15" s="13">
        <v>287200</v>
      </c>
      <c r="K15" s="13">
        <v>269900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3923000</v>
      </c>
      <c r="E17" s="13">
        <v>3606300</v>
      </c>
      <c r="F17" s="13">
        <v>3391500</v>
      </c>
      <c r="G17" s="13">
        <v>2754600</v>
      </c>
      <c r="H17" s="13">
        <v>3683800</v>
      </c>
      <c r="I17" s="13">
        <v>4003400</v>
      </c>
      <c r="J17" s="13">
        <v>4930100</v>
      </c>
      <c r="K17" s="13">
        <v>5201800</v>
      </c>
    </row>
    <row r="18" spans="3:11" x14ac:dyDescent="0.2">
      <c r="C18" s="11" t="s">
        <v>30</v>
      </c>
      <c r="D18" s="13">
        <v>639400</v>
      </c>
      <c r="E18" s="13">
        <v>633200</v>
      </c>
      <c r="F18" s="13">
        <v>505100</v>
      </c>
      <c r="G18" s="13">
        <v>649100</v>
      </c>
      <c r="H18" s="13">
        <v>836700</v>
      </c>
      <c r="I18" s="13">
        <v>551400</v>
      </c>
      <c r="J18" s="13">
        <v>430000</v>
      </c>
      <c r="K18" s="13">
        <v>854000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1800</v>
      </c>
      <c r="F20" s="13">
        <v>-100</v>
      </c>
      <c r="G20" s="13">
        <v>-1600</v>
      </c>
      <c r="H20" s="13">
        <v>-6100</v>
      </c>
      <c r="I20" s="13">
        <v>-3300</v>
      </c>
      <c r="J20" s="13">
        <v>-15700</v>
      </c>
      <c r="K20" s="13">
        <v>11400</v>
      </c>
    </row>
    <row r="21" spans="3:11" x14ac:dyDescent="0.2">
      <c r="C21" s="11" t="s">
        <v>33</v>
      </c>
      <c r="D21" s="13">
        <v>980700</v>
      </c>
      <c r="E21" s="13">
        <v>976400</v>
      </c>
      <c r="F21" s="13">
        <v>836300</v>
      </c>
      <c r="G21" s="13">
        <v>979600</v>
      </c>
      <c r="H21" s="13">
        <v>1155400</v>
      </c>
      <c r="I21" s="13">
        <v>877900</v>
      </c>
      <c r="J21" s="13">
        <v>701500</v>
      </c>
      <c r="K21" s="13">
        <v>1135300</v>
      </c>
    </row>
    <row r="22" spans="3:11" x14ac:dyDescent="0.2">
      <c r="C22" s="11" t="s">
        <v>34</v>
      </c>
      <c r="D22" s="13">
        <v>224900</v>
      </c>
      <c r="E22" s="13">
        <v>174900</v>
      </c>
      <c r="F22" s="13">
        <v>172100</v>
      </c>
      <c r="G22" s="13">
        <v>163600</v>
      </c>
      <c r="H22" s="13">
        <v>165100</v>
      </c>
      <c r="I22" s="13">
        <v>142400</v>
      </c>
      <c r="J22" s="13">
        <v>123000</v>
      </c>
      <c r="K22" s="13">
        <v>90700</v>
      </c>
    </row>
    <row r="23" spans="3:11" x14ac:dyDescent="0.2">
      <c r="C23" s="11" t="s">
        <v>35</v>
      </c>
      <c r="D23" s="13">
        <v>415300</v>
      </c>
      <c r="E23" s="13">
        <v>460100</v>
      </c>
      <c r="F23" s="13">
        <v>332900</v>
      </c>
      <c r="G23" s="13">
        <v>483900</v>
      </c>
      <c r="H23" s="13">
        <v>665500</v>
      </c>
      <c r="I23" s="13">
        <v>405700</v>
      </c>
      <c r="J23" s="13">
        <v>291300</v>
      </c>
      <c r="K23" s="13">
        <v>774700</v>
      </c>
    </row>
    <row r="24" spans="3:11" x14ac:dyDescent="0.2">
      <c r="C24" s="11" t="s">
        <v>36</v>
      </c>
      <c r="D24" s="13">
        <v>82700</v>
      </c>
      <c r="E24" s="13">
        <v>102500</v>
      </c>
      <c r="F24" s="13">
        <v>53900</v>
      </c>
      <c r="G24" s="13">
        <v>96400</v>
      </c>
      <c r="H24" s="13">
        <v>110300</v>
      </c>
      <c r="I24" s="13">
        <v>9800</v>
      </c>
      <c r="J24" s="13">
        <v>12000</v>
      </c>
      <c r="K24" s="13">
        <v>87100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332600</v>
      </c>
      <c r="E26" s="13">
        <v>357600</v>
      </c>
      <c r="F26" s="13">
        <v>279000</v>
      </c>
      <c r="G26" s="13">
        <v>387500</v>
      </c>
      <c r="H26" s="13">
        <v>555200</v>
      </c>
      <c r="I26" s="13">
        <v>395900</v>
      </c>
      <c r="J26" s="13">
        <v>279300</v>
      </c>
      <c r="K26" s="13">
        <v>687600</v>
      </c>
    </row>
    <row r="27" spans="3:11" x14ac:dyDescent="0.2">
      <c r="C27" s="11" t="s">
        <v>38</v>
      </c>
      <c r="D27" s="13">
        <v>273000</v>
      </c>
      <c r="E27" s="13">
        <v>277700</v>
      </c>
      <c r="F27" s="13">
        <v>217800</v>
      </c>
      <c r="G27" s="13">
        <v>325700</v>
      </c>
      <c r="H27" s="13">
        <v>6300</v>
      </c>
      <c r="I27" s="13">
        <v>317900</v>
      </c>
      <c r="J27" s="13">
        <v>193100</v>
      </c>
      <c r="K27" s="13">
        <v>372700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-1800</v>
      </c>
      <c r="F32" s="13">
        <v>100</v>
      </c>
      <c r="G32" s="13">
        <v>1600</v>
      </c>
      <c r="H32" s="13">
        <v>6100</v>
      </c>
      <c r="I32" s="13">
        <v>3300</v>
      </c>
      <c r="J32" s="13">
        <v>15700</v>
      </c>
      <c r="K32" s="13">
        <v>-11400</v>
      </c>
    </row>
    <row r="33" spans="2:11" x14ac:dyDescent="0.2">
      <c r="C33" s="11" t="s">
        <v>44</v>
      </c>
      <c r="D33" s="13">
        <v>273000</v>
      </c>
      <c r="E33" s="13">
        <v>277700</v>
      </c>
      <c r="F33" s="13">
        <v>217800</v>
      </c>
      <c r="G33" s="13">
        <v>325700</v>
      </c>
      <c r="H33" s="13">
        <v>6300</v>
      </c>
      <c r="I33" s="13">
        <v>317900</v>
      </c>
      <c r="J33" s="13">
        <v>193100</v>
      </c>
      <c r="K33" s="13">
        <v>372700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273000</v>
      </c>
      <c r="E35" s="13">
        <v>277700</v>
      </c>
      <c r="F35" s="13">
        <v>217800</v>
      </c>
      <c r="G35" s="13">
        <v>325700</v>
      </c>
      <c r="H35" s="13">
        <v>6300</v>
      </c>
      <c r="I35" s="13">
        <v>317900</v>
      </c>
      <c r="J35" s="13">
        <v>193100</v>
      </c>
      <c r="K35" s="13">
        <v>372700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141700</v>
      </c>
      <c r="F41" s="13">
        <v>139500</v>
      </c>
      <c r="G41" s="13">
        <v>169400</v>
      </c>
      <c r="H41" s="13">
        <v>211800</v>
      </c>
      <c r="I41" s="13">
        <v>219000</v>
      </c>
      <c r="J41" s="13">
        <v>192900</v>
      </c>
      <c r="K41" s="13">
        <v>154000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1483700</v>
      </c>
      <c r="E43" s="13">
        <v>1471000</v>
      </c>
      <c r="F43" s="13">
        <v>1241100</v>
      </c>
      <c r="G43" s="13">
        <v>988100</v>
      </c>
      <c r="H43" s="13">
        <v>1023400</v>
      </c>
      <c r="I43" s="13">
        <v>1408400</v>
      </c>
      <c r="J43" s="13">
        <v>1534900</v>
      </c>
      <c r="K43" s="13">
        <v>1612600</v>
      </c>
    </row>
    <row r="44" spans="2:11" x14ac:dyDescent="0.2">
      <c r="C44" s="11" t="s">
        <v>52</v>
      </c>
      <c r="D44" s="13">
        <v>224500</v>
      </c>
      <c r="E44" s="13">
        <v>371500</v>
      </c>
      <c r="F44" s="13">
        <v>536200</v>
      </c>
      <c r="G44" s="13">
        <v>312300</v>
      </c>
      <c r="H44" s="13">
        <v>156200</v>
      </c>
      <c r="I44" s="13">
        <v>393800</v>
      </c>
      <c r="J44" s="13">
        <v>471300</v>
      </c>
      <c r="K44" s="13">
        <v>202200</v>
      </c>
    </row>
    <row r="45" spans="2:11" x14ac:dyDescent="0.2">
      <c r="C45" s="11" t="s">
        <v>53</v>
      </c>
      <c r="D45" s="13">
        <v>154900</v>
      </c>
      <c r="E45" s="13">
        <v>210400</v>
      </c>
      <c r="F45" s="13">
        <v>222500</v>
      </c>
      <c r="G45" s="13">
        <v>259000</v>
      </c>
      <c r="H45" s="13">
        <v>247400</v>
      </c>
      <c r="I45" s="13">
        <v>335400</v>
      </c>
      <c r="J45" s="13">
        <v>298200</v>
      </c>
      <c r="K45" s="13">
        <v>195300</v>
      </c>
    </row>
    <row r="46" spans="2:11" x14ac:dyDescent="0.2">
      <c r="C46" s="11" t="s">
        <v>54</v>
      </c>
      <c r="D46" s="13">
        <v>1973000</v>
      </c>
      <c r="E46" s="13">
        <v>2194600</v>
      </c>
      <c r="F46" s="13">
        <v>2139300</v>
      </c>
      <c r="G46" s="13">
        <v>1728800</v>
      </c>
      <c r="H46" s="13">
        <v>1638800</v>
      </c>
      <c r="I46" s="13">
        <v>2356600</v>
      </c>
      <c r="J46" s="13">
        <v>2497300</v>
      </c>
      <c r="K46" s="13">
        <v>2164100</v>
      </c>
    </row>
    <row r="47" spans="2:11" x14ac:dyDescent="0.2">
      <c r="C47" s="11" t="s">
        <v>55</v>
      </c>
      <c r="D47" s="13">
        <v>152200</v>
      </c>
      <c r="E47" s="13">
        <v>146300</v>
      </c>
      <c r="F47" s="13">
        <v>138300</v>
      </c>
      <c r="G47" s="13">
        <v>131800</v>
      </c>
      <c r="H47" s="13">
        <v>134700</v>
      </c>
      <c r="I47" s="13">
        <v>131300</v>
      </c>
      <c r="J47" s="13">
        <v>136400</v>
      </c>
      <c r="K47" s="13">
        <v>137100</v>
      </c>
    </row>
    <row r="48" spans="2:11" x14ac:dyDescent="0.2">
      <c r="C48" s="11" t="s">
        <v>56</v>
      </c>
      <c r="D48" s="13">
        <v>16282800</v>
      </c>
      <c r="E48" s="13">
        <v>15806400</v>
      </c>
      <c r="F48" s="13">
        <v>15333500</v>
      </c>
      <c r="G48" s="13">
        <v>14890400</v>
      </c>
      <c r="H48" s="13">
        <v>14470000</v>
      </c>
      <c r="I48" s="13">
        <v>14214600</v>
      </c>
      <c r="J48" s="13">
        <v>13716400</v>
      </c>
      <c r="K48" s="13">
        <v>11878300</v>
      </c>
    </row>
    <row r="49" spans="3:11" x14ac:dyDescent="0.2">
      <c r="C49" s="11" t="s">
        <v>57</v>
      </c>
      <c r="D49" s="13">
        <v>2257300</v>
      </c>
      <c r="E49" s="13">
        <v>2350600</v>
      </c>
      <c r="F49" s="13">
        <v>2446600</v>
      </c>
      <c r="G49" s="13">
        <v>2542600</v>
      </c>
      <c r="H49" s="13">
        <v>2638600</v>
      </c>
      <c r="I49" s="13">
        <v>2734600</v>
      </c>
      <c r="J49" s="13">
        <v>2839700</v>
      </c>
      <c r="K49" s="13">
        <v>1038800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180800</v>
      </c>
      <c r="E52" s="13">
        <v>173900</v>
      </c>
      <c r="F52" s="13">
        <v>131900</v>
      </c>
      <c r="G52" s="13">
        <v>168200</v>
      </c>
      <c r="H52" s="13">
        <v>143400</v>
      </c>
      <c r="I52" s="13">
        <v>122900</v>
      </c>
      <c r="J52" s="13">
        <v>200100</v>
      </c>
      <c r="K52" s="13">
        <v>116000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20846100</v>
      </c>
      <c r="E54" s="13">
        <v>20671800</v>
      </c>
      <c r="F54" s="13">
        <v>20189600</v>
      </c>
      <c r="G54" s="13">
        <v>19461800</v>
      </c>
      <c r="H54" s="13">
        <v>19025500</v>
      </c>
      <c r="I54" s="13">
        <v>19560000</v>
      </c>
      <c r="J54" s="13">
        <v>19389900</v>
      </c>
      <c r="K54" s="13">
        <v>15334300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1709500</v>
      </c>
      <c r="E57" s="13">
        <v>1574900</v>
      </c>
      <c r="F57" s="13">
        <v>1581300</v>
      </c>
      <c r="G57" s="13">
        <v>1173300</v>
      </c>
      <c r="H57" s="13">
        <v>1255300</v>
      </c>
      <c r="I57" s="13">
        <v>1448800</v>
      </c>
      <c r="J57" s="13">
        <v>1806400</v>
      </c>
      <c r="K57" s="13">
        <v>1901000</v>
      </c>
    </row>
    <row r="58" spans="3:11" x14ac:dyDescent="0.2">
      <c r="C58" s="11" t="s">
        <v>66</v>
      </c>
      <c r="D58" s="13">
        <v>546100</v>
      </c>
      <c r="E58" s="13">
        <v>620700</v>
      </c>
      <c r="F58" s="13">
        <v>602000</v>
      </c>
      <c r="G58" s="13">
        <v>586000</v>
      </c>
      <c r="H58" s="13">
        <v>739000</v>
      </c>
      <c r="I58" s="13">
        <v>834300</v>
      </c>
      <c r="J58" s="13">
        <v>766500</v>
      </c>
      <c r="K58" s="13">
        <v>414600</v>
      </c>
    </row>
    <row r="59" spans="3:11" x14ac:dyDescent="0.2">
      <c r="C59" s="11" t="s">
        <v>67</v>
      </c>
      <c r="D59" s="13">
        <v>558900</v>
      </c>
      <c r="E59" s="13">
        <v>565300</v>
      </c>
      <c r="F59" s="13">
        <v>498800</v>
      </c>
      <c r="G59" s="13">
        <v>561300</v>
      </c>
      <c r="H59" s="13">
        <v>472300</v>
      </c>
      <c r="I59" s="13">
        <v>783600</v>
      </c>
      <c r="J59" s="13">
        <v>820800</v>
      </c>
      <c r="K59" s="13">
        <v>837800</v>
      </c>
    </row>
    <row r="60" spans="3:11" x14ac:dyDescent="0.2">
      <c r="C60" s="11" t="s">
        <v>68</v>
      </c>
      <c r="D60" s="13">
        <v>2814500</v>
      </c>
      <c r="E60" s="13">
        <v>2760900</v>
      </c>
      <c r="F60" s="13">
        <v>2682100</v>
      </c>
      <c r="G60" s="13">
        <v>2320600</v>
      </c>
      <c r="H60" s="13">
        <v>2466600</v>
      </c>
      <c r="I60" s="13">
        <v>3066700</v>
      </c>
      <c r="J60" s="13">
        <v>3393700</v>
      </c>
      <c r="K60" s="13">
        <v>3153400</v>
      </c>
    </row>
    <row r="61" spans="3:11" x14ac:dyDescent="0.2">
      <c r="C61" s="11" t="s">
        <v>69</v>
      </c>
      <c r="D61" s="13">
        <v>12509900</v>
      </c>
      <c r="E61" s="13">
        <v>12333200</v>
      </c>
      <c r="F61" s="13">
        <v>12318400</v>
      </c>
      <c r="G61" s="13">
        <v>11812800</v>
      </c>
      <c r="H61" s="13">
        <v>11439600</v>
      </c>
      <c r="I61" s="13">
        <v>10702100</v>
      </c>
      <c r="J61" s="13">
        <v>10431300</v>
      </c>
      <c r="K61" s="13">
        <v>7065800</v>
      </c>
    </row>
    <row r="62" spans="3:11" x14ac:dyDescent="0.2">
      <c r="C62" s="11" t="s">
        <v>70</v>
      </c>
      <c r="D62" s="13">
        <v>944100</v>
      </c>
      <c r="E62" s="13">
        <v>967700</v>
      </c>
      <c r="F62" s="13">
        <v>811300</v>
      </c>
      <c r="G62" s="13">
        <v>788200</v>
      </c>
      <c r="H62" s="13">
        <v>707100</v>
      </c>
      <c r="I62" s="13">
        <v>809000</v>
      </c>
      <c r="J62" s="13">
        <v>833500</v>
      </c>
      <c r="K62" s="13">
        <v>714200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18142200</v>
      </c>
      <c r="E66" s="13">
        <v>17932100</v>
      </c>
      <c r="F66" s="13">
        <v>17683500</v>
      </c>
      <c r="G66" s="13">
        <v>16786600</v>
      </c>
      <c r="H66" s="13">
        <v>16474800</v>
      </c>
      <c r="I66" s="13">
        <v>16894300</v>
      </c>
      <c r="J66" s="13">
        <v>17005400</v>
      </c>
      <c r="K66" s="13">
        <v>13264400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654100</v>
      </c>
      <c r="E72" s="13">
        <v>492000</v>
      </c>
      <c r="F72" s="13">
        <v>305500</v>
      </c>
      <c r="G72" s="13">
        <v>199500</v>
      </c>
      <c r="H72" s="13">
        <v>-129800</v>
      </c>
      <c r="I72" s="13">
        <v>-626800</v>
      </c>
      <c r="J72" s="13">
        <v>-944800</v>
      </c>
      <c r="K72" s="13">
        <v>-1137900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2703900</v>
      </c>
      <c r="E76" s="13">
        <v>2739700</v>
      </c>
      <c r="F76" s="13">
        <v>2506100</v>
      </c>
      <c r="G76" s="13">
        <v>2675200</v>
      </c>
      <c r="H76" s="13">
        <v>2550700</v>
      </c>
      <c r="I76" s="13">
        <v>2665700</v>
      </c>
      <c r="J76" s="13">
        <v>2384500</v>
      </c>
      <c r="K76" s="13">
        <v>2069900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273000</v>
      </c>
      <c r="E81" s="13">
        <v>277700</v>
      </c>
      <c r="F81" s="13">
        <v>217800</v>
      </c>
      <c r="G81" s="13">
        <v>325700</v>
      </c>
      <c r="H81" s="13">
        <v>6300</v>
      </c>
      <c r="I81" s="13">
        <v>317900</v>
      </c>
      <c r="J81" s="13">
        <v>193100</v>
      </c>
      <c r="K81" s="13">
        <v>372700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340500</v>
      </c>
      <c r="E83" s="13">
        <v>341400</v>
      </c>
      <c r="F83" s="13">
        <v>331300</v>
      </c>
      <c r="G83" s="13">
        <v>332100</v>
      </c>
      <c r="H83" s="13">
        <v>324800</v>
      </c>
      <c r="I83" s="13">
        <v>329800</v>
      </c>
      <c r="J83" s="13">
        <v>287200</v>
      </c>
      <c r="K83" s="13">
        <v>269900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876400</v>
      </c>
      <c r="E89" s="13">
        <v>957700</v>
      </c>
      <c r="F89" s="13">
        <v>407300</v>
      </c>
      <c r="G89" s="13">
        <v>676800</v>
      </c>
      <c r="H89" s="13">
        <v>1169800</v>
      </c>
      <c r="I89" s="13">
        <v>537500</v>
      </c>
      <c r="J89" s="13">
        <v>459600</v>
      </c>
      <c r="K89" s="13">
        <v>635500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-669800</v>
      </c>
      <c r="E91" s="13">
        <v>-720000</v>
      </c>
      <c r="F91" s="13">
        <v>-591700</v>
      </c>
      <c r="G91" s="13">
        <v>-598000</v>
      </c>
      <c r="H91" s="13">
        <v>-475700</v>
      </c>
      <c r="I91" s="13">
        <v>-520400</v>
      </c>
      <c r="J91" s="13">
        <v>-395900</v>
      </c>
      <c r="K91" s="13">
        <v>-418800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-677900</v>
      </c>
      <c r="E94" s="13">
        <v>-727000</v>
      </c>
      <c r="F94" s="13">
        <v>-599200</v>
      </c>
      <c r="G94" s="13">
        <v>-593800</v>
      </c>
      <c r="H94" s="13">
        <v>-480800</v>
      </c>
      <c r="I94" s="13">
        <v>-502100</v>
      </c>
      <c r="J94" s="13">
        <v>-3896000</v>
      </c>
      <c r="K94" s="13">
        <v>445400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-112400</v>
      </c>
      <c r="F96" s="13">
        <v>-113100</v>
      </c>
      <c r="G96" s="13">
        <v>-114200</v>
      </c>
      <c r="H96" s="13">
        <v>-79300</v>
      </c>
      <c r="I96" s="13">
        <v>239100</v>
      </c>
      <c r="J96" s="13">
        <v>-79300</v>
      </c>
      <c r="K96" s="13">
        <v>-79800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-230300</v>
      </c>
      <c r="E100" s="13">
        <v>-228500</v>
      </c>
      <c r="F100" s="13">
        <v>162000</v>
      </c>
      <c r="G100" s="13">
        <v>-125400</v>
      </c>
      <c r="H100" s="13">
        <v>-696200</v>
      </c>
      <c r="I100" s="13">
        <v>-9300</v>
      </c>
      <c r="J100" s="13">
        <v>3475300</v>
      </c>
      <c r="K100" s="13">
        <v>-1062800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-31800</v>
      </c>
      <c r="E102" s="13">
        <v>2200</v>
      </c>
      <c r="F102" s="13">
        <v>-29900</v>
      </c>
      <c r="G102" s="13">
        <v>-42400</v>
      </c>
      <c r="H102" s="13">
        <v>-7200</v>
      </c>
      <c r="I102" s="13">
        <v>26100</v>
      </c>
      <c r="J102" s="13">
        <v>38900</v>
      </c>
      <c r="K102" s="13">
        <v>18100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1885000</v>
      </c>
      <c r="E8" s="13">
        <v>1815000</v>
      </c>
      <c r="F8" s="13">
        <v>1594000</v>
      </c>
      <c r="G8" s="13">
        <v>1647000</v>
      </c>
      <c r="H8" s="13">
        <v>1738000</v>
      </c>
      <c r="I8" s="13">
        <v>1765000</v>
      </c>
      <c r="J8" s="13">
        <v>1574000</v>
      </c>
      <c r="K8" s="13">
        <v>1614000</v>
      </c>
    </row>
    <row r="9" spans="1:11" x14ac:dyDescent="0.2">
      <c r="C9" s="11" t="s">
        <v>22</v>
      </c>
      <c r="D9" s="13">
        <v>80000</v>
      </c>
      <c r="E9" s="13">
        <v>81000</v>
      </c>
      <c r="F9" s="13">
        <v>71000</v>
      </c>
      <c r="G9" s="13">
        <v>73000</v>
      </c>
      <c r="H9" s="13">
        <v>79000</v>
      </c>
      <c r="I9" s="13">
        <v>84000</v>
      </c>
      <c r="J9" s="13">
        <v>68000</v>
      </c>
      <c r="K9" s="13">
        <v>74000</v>
      </c>
    </row>
    <row r="10" spans="1:11" x14ac:dyDescent="0.2">
      <c r="C10" s="11" t="s">
        <v>23</v>
      </c>
      <c r="D10" s="13">
        <v>1805000</v>
      </c>
      <c r="E10" s="13">
        <v>1734000</v>
      </c>
      <c r="F10" s="13">
        <v>1523000</v>
      </c>
      <c r="G10" s="13">
        <v>1574000</v>
      </c>
      <c r="H10" s="13">
        <v>1659000</v>
      </c>
      <c r="I10" s="13">
        <v>1681000</v>
      </c>
      <c r="J10" s="13">
        <v>1506000</v>
      </c>
      <c r="K10" s="13">
        <v>1540000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-14000</v>
      </c>
      <c r="F14" s="13">
        <v>0</v>
      </c>
      <c r="G14" s="13">
        <v>-347000</v>
      </c>
      <c r="H14" s="13">
        <v>-23000</v>
      </c>
      <c r="I14" s="13">
        <v>-185000</v>
      </c>
      <c r="J14" s="13">
        <v>-25000</v>
      </c>
      <c r="K14" s="13" t="s">
        <v>92</v>
      </c>
    </row>
    <row r="15" spans="1:11" x14ac:dyDescent="0.2">
      <c r="C15" s="11" t="s">
        <v>28</v>
      </c>
      <c r="D15" s="13">
        <v>206000</v>
      </c>
      <c r="E15" s="13">
        <v>189000</v>
      </c>
      <c r="F15" s="13">
        <v>184000</v>
      </c>
      <c r="G15" s="13">
        <v>179000</v>
      </c>
      <c r="H15" s="13">
        <v>173000</v>
      </c>
      <c r="I15" s="13">
        <v>184000</v>
      </c>
      <c r="J15" s="13">
        <v>178000</v>
      </c>
      <c r="K15" s="13">
        <v>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1328000</v>
      </c>
      <c r="E17" s="13">
        <v>1257000</v>
      </c>
      <c r="F17" s="13">
        <v>1153000</v>
      </c>
      <c r="G17" s="13">
        <v>822000</v>
      </c>
      <c r="H17" s="13">
        <v>1230000</v>
      </c>
      <c r="I17" s="13">
        <v>1134000</v>
      </c>
      <c r="J17" s="13">
        <v>1176000</v>
      </c>
      <c r="K17" s="13">
        <v>1223000</v>
      </c>
    </row>
    <row r="18" spans="3:11" x14ac:dyDescent="0.2">
      <c r="C18" s="11" t="s">
        <v>30</v>
      </c>
      <c r="D18" s="13">
        <v>557000</v>
      </c>
      <c r="E18" s="13">
        <v>558000</v>
      </c>
      <c r="F18" s="13">
        <v>441000</v>
      </c>
      <c r="G18" s="13">
        <v>825000</v>
      </c>
      <c r="H18" s="13">
        <v>508000</v>
      </c>
      <c r="I18" s="13">
        <v>631000</v>
      </c>
      <c r="J18" s="13">
        <v>398000</v>
      </c>
      <c r="K18" s="13">
        <v>391000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-106000</v>
      </c>
      <c r="F20" s="13">
        <v>140000</v>
      </c>
      <c r="G20" s="13">
        <v>-85000</v>
      </c>
      <c r="H20" s="13">
        <v>-91000</v>
      </c>
      <c r="I20" s="13">
        <v>-422000</v>
      </c>
      <c r="J20" s="13">
        <v>442000</v>
      </c>
      <c r="K20" s="13">
        <v>313000</v>
      </c>
    </row>
    <row r="21" spans="3:11" x14ac:dyDescent="0.2">
      <c r="C21" s="11" t="s">
        <v>33</v>
      </c>
      <c r="D21" s="13">
        <v>788000</v>
      </c>
      <c r="E21" s="13">
        <v>641000</v>
      </c>
      <c r="F21" s="13">
        <v>765000</v>
      </c>
      <c r="G21" s="13">
        <v>919000</v>
      </c>
      <c r="H21" s="13">
        <v>590000</v>
      </c>
      <c r="I21" s="13">
        <v>393000</v>
      </c>
      <c r="J21" s="13">
        <v>1018000</v>
      </c>
      <c r="K21" s="13">
        <v>888000</v>
      </c>
    </row>
    <row r="22" spans="3:11" x14ac:dyDescent="0.2">
      <c r="C22" s="11" t="s">
        <v>34</v>
      </c>
      <c r="D22" s="13">
        <v>43000</v>
      </c>
      <c r="E22" s="13">
        <v>42000</v>
      </c>
      <c r="F22" s="13">
        <v>55000</v>
      </c>
      <c r="G22" s="13">
        <v>51000</v>
      </c>
      <c r="H22" s="13">
        <v>54000</v>
      </c>
      <c r="I22" s="13">
        <v>47000</v>
      </c>
      <c r="J22" s="13">
        <v>42000</v>
      </c>
      <c r="K22" s="13">
        <v>42000</v>
      </c>
    </row>
    <row r="23" spans="3:11" x14ac:dyDescent="0.2">
      <c r="C23" s="11" t="s">
        <v>35</v>
      </c>
      <c r="D23" s="13">
        <v>539000</v>
      </c>
      <c r="E23" s="13">
        <v>410000</v>
      </c>
      <c r="F23" s="13">
        <v>526000</v>
      </c>
      <c r="G23" s="13">
        <v>689000</v>
      </c>
      <c r="H23" s="13">
        <v>363000</v>
      </c>
      <c r="I23" s="13">
        <v>162000</v>
      </c>
      <c r="J23" s="13">
        <v>798000</v>
      </c>
      <c r="K23" s="13">
        <v>662000</v>
      </c>
    </row>
    <row r="24" spans="3:11" x14ac:dyDescent="0.2">
      <c r="C24" s="11" t="s">
        <v>36</v>
      </c>
      <c r="D24" s="13">
        <v>67000</v>
      </c>
      <c r="E24" s="13">
        <v>20000</v>
      </c>
      <c r="F24" s="13">
        <v>-18000</v>
      </c>
      <c r="G24" s="13">
        <v>219000</v>
      </c>
      <c r="H24" s="13">
        <v>196000</v>
      </c>
      <c r="I24" s="13">
        <v>103000</v>
      </c>
      <c r="J24" s="13">
        <v>8000</v>
      </c>
      <c r="K24" s="13">
        <v>-92000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472000</v>
      </c>
      <c r="E26" s="13">
        <v>390000</v>
      </c>
      <c r="F26" s="13">
        <v>544000</v>
      </c>
      <c r="G26" s="13">
        <v>470000</v>
      </c>
      <c r="H26" s="13">
        <v>167000</v>
      </c>
      <c r="I26" s="13">
        <v>59000</v>
      </c>
      <c r="J26" s="13">
        <v>790000</v>
      </c>
      <c r="K26" s="13">
        <v>754000</v>
      </c>
    </row>
    <row r="27" spans="3:11" x14ac:dyDescent="0.2">
      <c r="C27" s="11" t="s">
        <v>38</v>
      </c>
      <c r="D27" s="13">
        <v>466000</v>
      </c>
      <c r="E27" s="13">
        <v>649000</v>
      </c>
      <c r="F27" s="13">
        <v>369000</v>
      </c>
      <c r="G27" s="13">
        <v>887000</v>
      </c>
      <c r="H27" s="13">
        <v>736000</v>
      </c>
      <c r="I27" s="13">
        <v>178000</v>
      </c>
      <c r="J27" s="13">
        <v>264000</v>
      </c>
      <c r="K27" s="13">
        <v>-71000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14000</v>
      </c>
      <c r="E29" s="13">
        <v>28000</v>
      </c>
      <c r="F29" s="13">
        <v>-3000</v>
      </c>
      <c r="G29" s="13">
        <v>5000</v>
      </c>
      <c r="H29" s="13">
        <v>19000</v>
      </c>
      <c r="I29" s="13">
        <v>39000</v>
      </c>
      <c r="J29" s="13">
        <v>-37000</v>
      </c>
      <c r="K29" s="13">
        <v>-44000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106000</v>
      </c>
      <c r="F32" s="13">
        <v>-140000</v>
      </c>
      <c r="G32" s="13">
        <v>85000</v>
      </c>
      <c r="H32" s="13">
        <v>91000</v>
      </c>
      <c r="I32" s="13">
        <v>422000</v>
      </c>
      <c r="J32" s="13">
        <v>-442000</v>
      </c>
      <c r="K32" s="13">
        <v>-313000</v>
      </c>
    </row>
    <row r="33" spans="2:11" x14ac:dyDescent="0.2">
      <c r="C33" s="11" t="s">
        <v>44</v>
      </c>
      <c r="D33" s="13">
        <v>480000</v>
      </c>
      <c r="E33" s="13">
        <v>677000</v>
      </c>
      <c r="F33" s="13">
        <v>366000</v>
      </c>
      <c r="G33" s="13">
        <v>892000</v>
      </c>
      <c r="H33" s="13">
        <v>755000</v>
      </c>
      <c r="I33" s="13">
        <v>217000</v>
      </c>
      <c r="J33" s="13">
        <v>227000</v>
      </c>
      <c r="K33" s="13">
        <v>-115000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480000</v>
      </c>
      <c r="E35" s="13">
        <v>677000</v>
      </c>
      <c r="F35" s="13">
        <v>366000</v>
      </c>
      <c r="G35" s="13">
        <v>892000</v>
      </c>
      <c r="H35" s="13">
        <v>755000</v>
      </c>
      <c r="I35" s="13">
        <v>217000</v>
      </c>
      <c r="J35" s="13">
        <v>227000</v>
      </c>
      <c r="K35" s="13">
        <v>-115000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1790000</v>
      </c>
      <c r="E41" s="13">
        <v>1198000</v>
      </c>
      <c r="F41" s="13">
        <v>2414000</v>
      </c>
      <c r="G41" s="13">
        <v>2765000</v>
      </c>
      <c r="H41" s="13">
        <v>1606000</v>
      </c>
      <c r="I41" s="13">
        <v>988000</v>
      </c>
      <c r="J41" s="13">
        <v>374000</v>
      </c>
      <c r="K41" s="13">
        <v>386000</v>
      </c>
    </row>
    <row r="42" spans="2:11" x14ac:dyDescent="0.2">
      <c r="C42" s="11" t="s">
        <v>50</v>
      </c>
      <c r="D42" s="13">
        <v>18000</v>
      </c>
      <c r="E42" s="13">
        <v>66000</v>
      </c>
      <c r="F42" s="13">
        <v>118000</v>
      </c>
      <c r="G42" s="13">
        <v>104000</v>
      </c>
      <c r="H42" s="13">
        <v>84000</v>
      </c>
      <c r="I42" s="13">
        <v>204000</v>
      </c>
      <c r="J42" s="13">
        <v>375000</v>
      </c>
      <c r="K42" s="13">
        <v>175000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575000</v>
      </c>
      <c r="E45" s="13">
        <v>535000</v>
      </c>
      <c r="F45" s="13">
        <v>541000</v>
      </c>
      <c r="G45" s="13">
        <v>565000</v>
      </c>
      <c r="H45" s="13">
        <v>757000</v>
      </c>
      <c r="I45" s="13">
        <v>550000</v>
      </c>
      <c r="J45" s="13">
        <v>643000</v>
      </c>
      <c r="K45" s="13">
        <v>698000</v>
      </c>
    </row>
    <row r="46" spans="2:11" x14ac:dyDescent="0.2">
      <c r="C46" s="11" t="s">
        <v>54</v>
      </c>
      <c r="D46" s="13">
        <v>3423000</v>
      </c>
      <c r="E46" s="13">
        <v>2921000</v>
      </c>
      <c r="F46" s="13">
        <v>4055000</v>
      </c>
      <c r="G46" s="13">
        <v>4434000</v>
      </c>
      <c r="H46" s="13">
        <v>3388000</v>
      </c>
      <c r="I46" s="13">
        <v>2811000</v>
      </c>
      <c r="J46" s="13">
        <v>2341000</v>
      </c>
      <c r="K46" s="13">
        <v>2243000</v>
      </c>
    </row>
    <row r="47" spans="2:11" x14ac:dyDescent="0.2">
      <c r="C47" s="11" t="s">
        <v>55</v>
      </c>
      <c r="D47" s="13">
        <v>1310000</v>
      </c>
      <c r="E47" s="13">
        <v>2500000</v>
      </c>
      <c r="F47" s="13">
        <v>2221000</v>
      </c>
      <c r="G47" s="13">
        <v>3955000</v>
      </c>
      <c r="H47" s="13">
        <v>5142000</v>
      </c>
      <c r="I47" s="13">
        <v>6778000</v>
      </c>
      <c r="J47" s="13">
        <v>6767000</v>
      </c>
      <c r="K47" s="13">
        <v>7231000</v>
      </c>
    </row>
    <row r="48" spans="2:11" x14ac:dyDescent="0.2">
      <c r="C48" s="11" t="s">
        <v>56</v>
      </c>
      <c r="D48" s="13">
        <v>451000</v>
      </c>
      <c r="E48" s="13">
        <v>447000</v>
      </c>
      <c r="F48" s="13">
        <v>395000</v>
      </c>
      <c r="G48" s="13">
        <v>402000</v>
      </c>
      <c r="H48" s="13">
        <v>401000</v>
      </c>
      <c r="I48" s="13">
        <v>414000</v>
      </c>
      <c r="J48" s="13">
        <v>414000</v>
      </c>
      <c r="K48" s="13">
        <v>446000</v>
      </c>
    </row>
    <row r="49" spans="3:11" x14ac:dyDescent="0.2">
      <c r="C49" s="11" t="s">
        <v>57</v>
      </c>
      <c r="D49" s="13">
        <v>11984000</v>
      </c>
      <c r="E49" s="13">
        <v>11120000</v>
      </c>
      <c r="F49" s="13">
        <v>11098000</v>
      </c>
      <c r="G49" s="13">
        <v>10446000</v>
      </c>
      <c r="H49" s="13">
        <v>10435000</v>
      </c>
      <c r="I49" s="13">
        <v>10023000</v>
      </c>
      <c r="J49" s="13">
        <v>9946000</v>
      </c>
      <c r="K49" s="13">
        <v>10050000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1648000</v>
      </c>
      <c r="E52" s="13">
        <v>1696000</v>
      </c>
      <c r="F52" s="13">
        <v>1580000</v>
      </c>
      <c r="G52" s="13">
        <v>1652000</v>
      </c>
      <c r="H52" s="13">
        <v>1669000</v>
      </c>
      <c r="I52" s="13">
        <v>1685000</v>
      </c>
      <c r="J52" s="13">
        <v>1694000</v>
      </c>
      <c r="K52" s="13">
        <v>1829000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18816000</v>
      </c>
      <c r="E54" s="13">
        <v>18684000</v>
      </c>
      <c r="F54" s="13">
        <v>19349000</v>
      </c>
      <c r="G54" s="13">
        <v>20889000</v>
      </c>
      <c r="H54" s="13">
        <v>21035000</v>
      </c>
      <c r="I54" s="13">
        <v>21711000</v>
      </c>
      <c r="J54" s="13">
        <v>21162000</v>
      </c>
      <c r="K54" s="13">
        <v>21799000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181000</v>
      </c>
      <c r="F57" s="13">
        <v>149000</v>
      </c>
      <c r="G57" s="13">
        <v>161000</v>
      </c>
      <c r="H57" s="13">
        <v>124000</v>
      </c>
      <c r="I57" s="13">
        <v>237000</v>
      </c>
      <c r="J57" s="13">
        <v>162000</v>
      </c>
      <c r="K57" s="13">
        <v>153000</v>
      </c>
    </row>
    <row r="58" spans="3:11" x14ac:dyDescent="0.2">
      <c r="C58" s="11" t="s">
        <v>66</v>
      </c>
      <c r="D58" s="13">
        <v>1001000</v>
      </c>
      <c r="E58" s="13">
        <v>428000</v>
      </c>
      <c r="F58" s="13">
        <v>1533000</v>
      </c>
      <c r="G58" s="13">
        <v>2493000</v>
      </c>
      <c r="H58" s="13">
        <v>1355000</v>
      </c>
      <c r="I58" s="13">
        <v>1703000</v>
      </c>
      <c r="J58" s="13">
        <v>426000</v>
      </c>
      <c r="K58" s="13">
        <v>109000</v>
      </c>
    </row>
    <row r="59" spans="3:11" x14ac:dyDescent="0.2">
      <c r="C59" s="11" t="s">
        <v>67</v>
      </c>
      <c r="D59" s="13">
        <v>2389000</v>
      </c>
      <c r="E59" s="13">
        <v>2624000</v>
      </c>
      <c r="F59" s="13">
        <v>2166000</v>
      </c>
      <c r="G59" s="13">
        <v>2264000</v>
      </c>
      <c r="H59" s="13">
        <v>2263000</v>
      </c>
      <c r="I59" s="13">
        <v>2951000</v>
      </c>
      <c r="J59" s="13">
        <v>2832000</v>
      </c>
      <c r="K59" s="13">
        <v>2467000</v>
      </c>
    </row>
    <row r="60" spans="3:11" x14ac:dyDescent="0.2">
      <c r="C60" s="11" t="s">
        <v>68</v>
      </c>
      <c r="D60" s="13">
        <v>3535000</v>
      </c>
      <c r="E60" s="13">
        <v>3233000</v>
      </c>
      <c r="F60" s="13">
        <v>3848000</v>
      </c>
      <c r="G60" s="13">
        <v>4918000</v>
      </c>
      <c r="H60" s="13">
        <v>3742000</v>
      </c>
      <c r="I60" s="13">
        <v>4891000</v>
      </c>
      <c r="J60" s="13">
        <v>3420000</v>
      </c>
      <c r="K60" s="13">
        <v>2729000</v>
      </c>
    </row>
    <row r="61" spans="3:11" x14ac:dyDescent="0.2">
      <c r="C61" s="11" t="s">
        <v>69</v>
      </c>
      <c r="D61" s="13">
        <v>3094000</v>
      </c>
      <c r="E61" s="13">
        <v>3114000</v>
      </c>
      <c r="F61" s="13">
        <v>3049000</v>
      </c>
      <c r="G61" s="13">
        <v>3318000</v>
      </c>
      <c r="H61" s="13">
        <v>3287000</v>
      </c>
      <c r="I61" s="13">
        <v>3293000</v>
      </c>
      <c r="J61" s="13">
        <v>3870000</v>
      </c>
      <c r="K61" s="13">
        <v>3959000</v>
      </c>
    </row>
    <row r="62" spans="3:11" x14ac:dyDescent="0.2">
      <c r="C62" s="11" t="s">
        <v>70</v>
      </c>
      <c r="D62" s="13">
        <v>1152000</v>
      </c>
      <c r="E62" s="13">
        <v>1273000</v>
      </c>
      <c r="F62" s="13">
        <v>1260000</v>
      </c>
      <c r="G62" s="13">
        <v>1452000</v>
      </c>
      <c r="H62" s="13">
        <v>1527000</v>
      </c>
      <c r="I62" s="13">
        <v>1642000</v>
      </c>
      <c r="J62" s="13">
        <v>1594000</v>
      </c>
      <c r="K62" s="13">
        <v>1758000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7781000</v>
      </c>
      <c r="E66" s="13">
        <v>7620000</v>
      </c>
      <c r="F66" s="13">
        <v>8157000</v>
      </c>
      <c r="G66" s="13">
        <v>9688000</v>
      </c>
      <c r="H66" s="13">
        <v>8556000</v>
      </c>
      <c r="I66" s="13">
        <v>9826000</v>
      </c>
      <c r="J66" s="13">
        <v>8884000</v>
      </c>
      <c r="K66" s="13">
        <v>8446000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>
        <v>110000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8712000</v>
      </c>
      <c r="E72" s="13">
        <v>8680000</v>
      </c>
      <c r="F72" s="13">
        <v>8933000</v>
      </c>
      <c r="G72" s="13">
        <v>8836000</v>
      </c>
      <c r="H72" s="13">
        <v>8167000</v>
      </c>
      <c r="I72" s="13">
        <v>7642000</v>
      </c>
      <c r="J72" s="13">
        <v>8192000</v>
      </c>
      <c r="K72" s="13">
        <v>8966000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10925000</v>
      </c>
      <c r="E76" s="13">
        <v>10954000</v>
      </c>
      <c r="F76" s="13">
        <v>11082000</v>
      </c>
      <c r="G76" s="13">
        <v>11091000</v>
      </c>
      <c r="H76" s="13">
        <v>12369000</v>
      </c>
      <c r="I76" s="13">
        <v>11775000</v>
      </c>
      <c r="J76" s="13">
        <v>12168000</v>
      </c>
      <c r="K76" s="13">
        <v>13243000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480000</v>
      </c>
      <c r="E81" s="13">
        <v>677000</v>
      </c>
      <c r="F81" s="13">
        <v>366000</v>
      </c>
      <c r="G81" s="13">
        <v>892000</v>
      </c>
      <c r="H81" s="13">
        <v>755000</v>
      </c>
      <c r="I81" s="13">
        <v>217000</v>
      </c>
      <c r="J81" s="13">
        <v>227000</v>
      </c>
      <c r="K81" s="13">
        <v>-115000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164000</v>
      </c>
      <c r="F83" s="13">
        <v>160000</v>
      </c>
      <c r="G83" s="13">
        <v>156000</v>
      </c>
      <c r="H83" s="13">
        <v>148000</v>
      </c>
      <c r="I83" s="13">
        <v>161000</v>
      </c>
      <c r="J83" s="13">
        <v>153000</v>
      </c>
      <c r="K83" s="13">
        <v>159000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432000</v>
      </c>
      <c r="E89" s="13">
        <v>705000</v>
      </c>
      <c r="F89" s="13">
        <v>674000</v>
      </c>
      <c r="G89" s="13">
        <v>695000</v>
      </c>
      <c r="H89" s="13">
        <v>267000</v>
      </c>
      <c r="I89" s="13">
        <v>676000</v>
      </c>
      <c r="J89" s="13">
        <v>531000</v>
      </c>
      <c r="K89" s="13">
        <v>433000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-132000</v>
      </c>
      <c r="F91" s="13">
        <v>-145000</v>
      </c>
      <c r="G91" s="13">
        <v>-127000</v>
      </c>
      <c r="H91" s="13">
        <v>-140000</v>
      </c>
      <c r="I91" s="13">
        <v>-135000</v>
      </c>
      <c r="J91" s="13">
        <v>-152000</v>
      </c>
      <c r="K91" s="13">
        <v>-137000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643000</v>
      </c>
      <c r="E94" s="13">
        <v>-223000</v>
      </c>
      <c r="F94" s="13">
        <v>435000</v>
      </c>
      <c r="G94" s="13">
        <v>1633000</v>
      </c>
      <c r="H94" s="13">
        <v>1668000</v>
      </c>
      <c r="I94" s="13">
        <v>64000</v>
      </c>
      <c r="J94" s="13">
        <v>-93000</v>
      </c>
      <c r="K94" s="13">
        <v>-254000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-237000</v>
      </c>
      <c r="E96" s="13">
        <v>-215000</v>
      </c>
      <c r="F96" s="13">
        <v>-218000</v>
      </c>
      <c r="G96" s="13">
        <v>-230000</v>
      </c>
      <c r="H96" s="13">
        <v>-224000</v>
      </c>
      <c r="I96" s="13">
        <v>-207000</v>
      </c>
      <c r="J96" s="13">
        <v>-208000</v>
      </c>
      <c r="K96" s="13">
        <v>-210000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-470000</v>
      </c>
      <c r="E100" s="13">
        <v>-1702000</v>
      </c>
      <c r="F100" s="13">
        <v>-1449000</v>
      </c>
      <c r="G100" s="13">
        <v>-1160000</v>
      </c>
      <c r="H100" s="13">
        <v>-1315000</v>
      </c>
      <c r="I100" s="13">
        <v>-132000</v>
      </c>
      <c r="J100" s="13">
        <v>-436000</v>
      </c>
      <c r="K100" s="13">
        <v>-368000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-2000</v>
      </c>
      <c r="G101" s="13">
        <v>0</v>
      </c>
      <c r="H101" s="13">
        <v>1000</v>
      </c>
      <c r="I101" s="13">
        <v>2000</v>
      </c>
      <c r="J101" s="13">
        <v>-4000</v>
      </c>
      <c r="K101" s="13">
        <v>-4000</v>
      </c>
    </row>
    <row r="102" spans="3:11" x14ac:dyDescent="0.2">
      <c r="C102" s="11" t="s">
        <v>20</v>
      </c>
      <c r="D102" s="13">
        <v>603000</v>
      </c>
      <c r="E102" s="13">
        <v>-1218000</v>
      </c>
      <c r="F102" s="13">
        <v>-342000</v>
      </c>
      <c r="G102" s="13">
        <v>1168000</v>
      </c>
      <c r="H102" s="13">
        <v>621000</v>
      </c>
      <c r="I102" s="13">
        <v>610000</v>
      </c>
      <c r="J102" s="13">
        <v>-2000</v>
      </c>
      <c r="K102" s="13">
        <v>-193000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14700</v>
      </c>
      <c r="E8" s="13">
        <v>13400</v>
      </c>
      <c r="F8" s="13">
        <v>14700</v>
      </c>
      <c r="G8" s="13">
        <v>13900</v>
      </c>
      <c r="H8" s="13">
        <v>14800</v>
      </c>
      <c r="I8" s="13">
        <v>15700</v>
      </c>
      <c r="J8" s="13">
        <v>15700</v>
      </c>
      <c r="K8" s="13">
        <v>15400</v>
      </c>
    </row>
    <row r="9" spans="1:11" x14ac:dyDescent="0.2">
      <c r="C9" s="11" t="s">
        <v>22</v>
      </c>
      <c r="D9" s="13">
        <v>9200</v>
      </c>
      <c r="E9" s="13">
        <v>8900</v>
      </c>
      <c r="F9" s="13">
        <v>10400</v>
      </c>
      <c r="G9" s="13">
        <v>8900</v>
      </c>
      <c r="H9" s="13">
        <v>9300</v>
      </c>
      <c r="I9" s="13">
        <v>10400</v>
      </c>
      <c r="J9" s="13">
        <v>15400</v>
      </c>
      <c r="K9" s="13">
        <v>9800</v>
      </c>
    </row>
    <row r="10" spans="1:11" x14ac:dyDescent="0.2">
      <c r="C10" s="11" t="s">
        <v>23</v>
      </c>
      <c r="D10" s="13">
        <v>5500</v>
      </c>
      <c r="E10" s="13">
        <v>4500</v>
      </c>
      <c r="F10" s="13">
        <v>4300</v>
      </c>
      <c r="G10" s="13">
        <v>5000</v>
      </c>
      <c r="H10" s="13">
        <v>5500</v>
      </c>
      <c r="I10" s="13">
        <v>5300</v>
      </c>
      <c r="J10" s="13">
        <v>300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1200</v>
      </c>
      <c r="H12" s="13">
        <v>900</v>
      </c>
      <c r="I12" s="13">
        <v>1200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10800</v>
      </c>
      <c r="H14" s="13" t="s">
        <v>92</v>
      </c>
      <c r="I14" s="13">
        <v>200</v>
      </c>
      <c r="J14" s="13">
        <v>4600</v>
      </c>
      <c r="K14" s="13">
        <v>-9200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17200</v>
      </c>
      <c r="F17" s="13">
        <v>19200</v>
      </c>
      <c r="G17" s="13">
        <v>28800</v>
      </c>
      <c r="H17" s="13">
        <v>18700</v>
      </c>
      <c r="I17" s="13">
        <v>23900</v>
      </c>
      <c r="J17" s="13">
        <v>23800</v>
      </c>
      <c r="K17" s="13">
        <v>17300</v>
      </c>
    </row>
    <row r="18" spans="3:11" x14ac:dyDescent="0.2">
      <c r="C18" s="11" t="s">
        <v>30</v>
      </c>
      <c r="D18" s="13">
        <v>-3000</v>
      </c>
      <c r="E18" s="13">
        <v>-3800</v>
      </c>
      <c r="F18" s="13">
        <v>-4500</v>
      </c>
      <c r="G18" s="13">
        <v>-14900</v>
      </c>
      <c r="H18" s="13">
        <v>-3900</v>
      </c>
      <c r="I18" s="13">
        <v>-8200</v>
      </c>
      <c r="J18" s="13">
        <v>-8100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400</v>
      </c>
      <c r="G20" s="13">
        <v>100</v>
      </c>
      <c r="H20" s="13">
        <v>200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-2700</v>
      </c>
      <c r="F21" s="13">
        <v>-3900</v>
      </c>
      <c r="G21" s="13">
        <v>-14300</v>
      </c>
      <c r="H21" s="13">
        <v>-3200</v>
      </c>
      <c r="I21" s="13">
        <v>-7500</v>
      </c>
      <c r="J21" s="13">
        <v>-7100</v>
      </c>
      <c r="K21" s="13">
        <v>-1600</v>
      </c>
    </row>
    <row r="22" spans="3:11" x14ac:dyDescent="0.2">
      <c r="C22" s="11" t="s">
        <v>34</v>
      </c>
      <c r="D22" s="13">
        <v>300</v>
      </c>
      <c r="E22" s="13">
        <v>2300</v>
      </c>
      <c r="F22" s="13">
        <v>2400</v>
      </c>
      <c r="G22" s="13">
        <v>3800</v>
      </c>
      <c r="H22" s="13">
        <v>2600</v>
      </c>
      <c r="I22" s="13">
        <v>2200</v>
      </c>
      <c r="J22" s="13">
        <v>2200</v>
      </c>
      <c r="K22" s="13">
        <v>8300</v>
      </c>
    </row>
    <row r="23" spans="3:11" x14ac:dyDescent="0.2">
      <c r="C23" s="11" t="s">
        <v>35</v>
      </c>
      <c r="D23" s="13">
        <v>-3300</v>
      </c>
      <c r="E23" s="13">
        <v>-5500</v>
      </c>
      <c r="F23" s="13">
        <v>-6500</v>
      </c>
      <c r="G23" s="13">
        <v>-18600</v>
      </c>
      <c r="H23" s="13">
        <v>-6300</v>
      </c>
      <c r="I23" s="13">
        <v>-10400</v>
      </c>
      <c r="J23" s="13">
        <v>-10000</v>
      </c>
      <c r="K23" s="13">
        <v>-10200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-5500</v>
      </c>
      <c r="F26" s="13">
        <v>-6700</v>
      </c>
      <c r="G26" s="13">
        <v>-18300</v>
      </c>
      <c r="H26" s="13">
        <v>-6300</v>
      </c>
      <c r="I26" s="13">
        <v>-10400</v>
      </c>
      <c r="J26" s="13">
        <v>-10000</v>
      </c>
      <c r="K26" s="13">
        <v>-10100</v>
      </c>
    </row>
    <row r="27" spans="3:11" x14ac:dyDescent="0.2">
      <c r="C27" s="11" t="s">
        <v>38</v>
      </c>
      <c r="D27" s="13">
        <v>-3300</v>
      </c>
      <c r="E27" s="13">
        <v>-5500</v>
      </c>
      <c r="F27" s="13">
        <v>-6700</v>
      </c>
      <c r="G27" s="13">
        <v>-18300</v>
      </c>
      <c r="H27" s="13">
        <v>-6300</v>
      </c>
      <c r="I27" s="13">
        <v>-10400</v>
      </c>
      <c r="J27" s="13">
        <v>-10000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12400</v>
      </c>
      <c r="H29" s="13">
        <v>500</v>
      </c>
      <c r="I29" s="13">
        <v>300</v>
      </c>
      <c r="J29" s="13">
        <v>1000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-400</v>
      </c>
      <c r="G32" s="13">
        <v>-100</v>
      </c>
      <c r="H32" s="13">
        <v>-200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-5500</v>
      </c>
      <c r="F33" s="13">
        <v>-6700</v>
      </c>
      <c r="G33" s="13">
        <v>-6000</v>
      </c>
      <c r="H33" s="13">
        <v>-5800</v>
      </c>
      <c r="I33" s="13">
        <v>-10100</v>
      </c>
      <c r="J33" s="13">
        <v>-8900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-5500</v>
      </c>
      <c r="F35" s="13">
        <v>-6700</v>
      </c>
      <c r="G35" s="13">
        <v>-6000</v>
      </c>
      <c r="H35" s="13">
        <v>-5800</v>
      </c>
      <c r="I35" s="13">
        <v>-10100</v>
      </c>
      <c r="J35" s="13">
        <v>-8900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3700</v>
      </c>
      <c r="F41" s="13">
        <v>6300</v>
      </c>
      <c r="G41" s="13">
        <v>14200</v>
      </c>
      <c r="H41" s="13">
        <v>3500</v>
      </c>
      <c r="I41" s="13">
        <v>6600</v>
      </c>
      <c r="J41" s="13">
        <v>7300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15400</v>
      </c>
      <c r="F43" s="13">
        <v>16700</v>
      </c>
      <c r="G43" s="13">
        <v>16100</v>
      </c>
      <c r="H43" s="13">
        <v>15500</v>
      </c>
      <c r="I43" s="13">
        <v>17600</v>
      </c>
      <c r="J43" s="13">
        <v>19000</v>
      </c>
      <c r="K43" s="13">
        <v>17700</v>
      </c>
    </row>
    <row r="44" spans="2:11" x14ac:dyDescent="0.2">
      <c r="C44" s="11" t="s">
        <v>52</v>
      </c>
      <c r="D44" s="13">
        <v>22600</v>
      </c>
      <c r="E44" s="13">
        <v>19900</v>
      </c>
      <c r="F44" s="13">
        <v>20900</v>
      </c>
      <c r="G44" s="13">
        <v>22600</v>
      </c>
      <c r="H44" s="13">
        <v>21500</v>
      </c>
      <c r="I44" s="13">
        <v>22500</v>
      </c>
      <c r="J44" s="13">
        <v>23600</v>
      </c>
      <c r="K44" s="13">
        <v>29100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17700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46000</v>
      </c>
      <c r="E46" s="13">
        <v>39000</v>
      </c>
      <c r="F46" s="13">
        <v>43800</v>
      </c>
      <c r="G46" s="13">
        <v>52900</v>
      </c>
      <c r="H46" s="13">
        <v>58300</v>
      </c>
      <c r="I46" s="13">
        <v>46700</v>
      </c>
      <c r="J46" s="13">
        <v>49800</v>
      </c>
      <c r="K46" s="13">
        <v>57200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1900</v>
      </c>
      <c r="F48" s="13">
        <v>1800</v>
      </c>
      <c r="G48" s="13">
        <v>1900</v>
      </c>
      <c r="H48" s="13">
        <v>5500</v>
      </c>
      <c r="I48" s="13">
        <v>5700</v>
      </c>
      <c r="J48" s="13">
        <v>6100</v>
      </c>
      <c r="K48" s="13">
        <v>6300</v>
      </c>
    </row>
    <row r="49" spans="3:11" x14ac:dyDescent="0.2">
      <c r="C49" s="11" t="s">
        <v>57</v>
      </c>
      <c r="D49" s="13">
        <v>38600</v>
      </c>
      <c r="E49" s="13">
        <v>16300</v>
      </c>
      <c r="F49" s="13">
        <v>16200</v>
      </c>
      <c r="G49" s="13">
        <v>15800</v>
      </c>
      <c r="H49" s="13">
        <v>21300</v>
      </c>
      <c r="I49" s="13">
        <v>35300</v>
      </c>
      <c r="J49" s="13">
        <v>37100</v>
      </c>
      <c r="K49" s="13">
        <v>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1800</v>
      </c>
      <c r="G52" s="13">
        <v>1400</v>
      </c>
      <c r="H52" s="13">
        <v>4600</v>
      </c>
      <c r="I52" s="13">
        <v>4500</v>
      </c>
      <c r="J52" s="13">
        <v>4800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90300</v>
      </c>
      <c r="E54" s="13">
        <v>59400</v>
      </c>
      <c r="F54" s="13">
        <v>63600</v>
      </c>
      <c r="G54" s="13">
        <v>72000</v>
      </c>
      <c r="H54" s="13">
        <v>91200</v>
      </c>
      <c r="I54" s="13">
        <v>92100</v>
      </c>
      <c r="J54" s="13">
        <v>97900</v>
      </c>
      <c r="K54" s="13">
        <v>107100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12800</v>
      </c>
      <c r="F57" s="13">
        <v>10600</v>
      </c>
      <c r="G57" s="13">
        <v>12600</v>
      </c>
      <c r="H57" s="13">
        <v>12900</v>
      </c>
      <c r="I57" s="13">
        <v>15400</v>
      </c>
      <c r="J57" s="13">
        <v>14400</v>
      </c>
      <c r="K57" s="13">
        <v>11800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1900</v>
      </c>
      <c r="H58" s="13">
        <v>1800</v>
      </c>
      <c r="I58" s="13">
        <v>1900</v>
      </c>
      <c r="J58" s="13">
        <v>200</v>
      </c>
      <c r="K58" s="13">
        <v>2000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1500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22800</v>
      </c>
      <c r="E60" s="13">
        <v>15000</v>
      </c>
      <c r="F60" s="13">
        <v>12700</v>
      </c>
      <c r="G60" s="13">
        <v>14800</v>
      </c>
      <c r="H60" s="13">
        <v>16200</v>
      </c>
      <c r="I60" s="13">
        <v>17300</v>
      </c>
      <c r="J60" s="13">
        <v>14700</v>
      </c>
      <c r="K60" s="13">
        <v>13900</v>
      </c>
    </row>
    <row r="61" spans="3:11" x14ac:dyDescent="0.2">
      <c r="C61" s="11" t="s">
        <v>69</v>
      </c>
      <c r="D61" s="13">
        <v>83700</v>
      </c>
      <c r="E61" s="13">
        <v>65500</v>
      </c>
      <c r="F61" s="13">
        <v>65200</v>
      </c>
      <c r="G61" s="13">
        <v>65500</v>
      </c>
      <c r="H61" s="13">
        <v>75200</v>
      </c>
      <c r="I61" s="13">
        <v>70300</v>
      </c>
      <c r="J61" s="13">
        <v>57700</v>
      </c>
      <c r="K61" s="13">
        <v>70100</v>
      </c>
    </row>
    <row r="62" spans="3:11" x14ac:dyDescent="0.2">
      <c r="C62" s="11" t="s">
        <v>70</v>
      </c>
      <c r="D62" s="13">
        <v>6600</v>
      </c>
      <c r="E62" s="13">
        <v>2800</v>
      </c>
      <c r="F62" s="13">
        <v>3100</v>
      </c>
      <c r="G62" s="13">
        <v>3100</v>
      </c>
      <c r="H62" s="13">
        <v>6500</v>
      </c>
      <c r="I62" s="13">
        <v>6600</v>
      </c>
      <c r="J62" s="13">
        <v>18800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113200</v>
      </c>
      <c r="E66" s="13">
        <v>83400</v>
      </c>
      <c r="F66" s="13">
        <v>81100</v>
      </c>
      <c r="G66" s="13">
        <v>83400</v>
      </c>
      <c r="H66" s="13">
        <v>97800</v>
      </c>
      <c r="I66" s="13">
        <v>94300</v>
      </c>
      <c r="J66" s="13">
        <v>91300</v>
      </c>
      <c r="K66" s="13">
        <v>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-51100</v>
      </c>
      <c r="E72" s="13">
        <v>-48600</v>
      </c>
      <c r="F72" s="13">
        <v>-42100</v>
      </c>
      <c r="G72" s="13">
        <v>-36100</v>
      </c>
      <c r="H72" s="13">
        <v>-31100</v>
      </c>
      <c r="I72" s="13">
        <v>-26600</v>
      </c>
      <c r="J72" s="13">
        <v>-17900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-22900</v>
      </c>
      <c r="E76" s="13">
        <v>-23900</v>
      </c>
      <c r="F76" s="13">
        <v>-17500</v>
      </c>
      <c r="G76" s="13">
        <v>-11400</v>
      </c>
      <c r="H76" s="13">
        <v>-6600</v>
      </c>
      <c r="I76" s="13">
        <v>-2200</v>
      </c>
      <c r="J76" s="13">
        <v>6600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-3300</v>
      </c>
      <c r="E81" s="13">
        <v>-5500</v>
      </c>
      <c r="F81" s="13">
        <v>-6700</v>
      </c>
      <c r="G81" s="13">
        <v>-6000</v>
      </c>
      <c r="H81" s="13">
        <v>-5800</v>
      </c>
      <c r="I81" s="13">
        <v>-10100</v>
      </c>
      <c r="J81" s="13">
        <v>-8900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200</v>
      </c>
      <c r="G83" s="13">
        <v>500</v>
      </c>
      <c r="H83" s="13">
        <v>600</v>
      </c>
      <c r="I83" s="13">
        <v>700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200</v>
      </c>
      <c r="F89" s="13">
        <v>-4700</v>
      </c>
      <c r="G89" s="13">
        <v>-4400</v>
      </c>
      <c r="H89" s="13">
        <v>-2700</v>
      </c>
      <c r="I89" s="13">
        <v>1800</v>
      </c>
      <c r="J89" s="13">
        <v>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-600</v>
      </c>
      <c r="G91" s="13">
        <v>-600</v>
      </c>
      <c r="H91" s="13">
        <v>-600</v>
      </c>
      <c r="I91" s="13">
        <v>-1100</v>
      </c>
      <c r="J91" s="13">
        <v>-1300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-900</v>
      </c>
      <c r="F94" s="13">
        <v>-900</v>
      </c>
      <c r="G94" s="13">
        <v>27900</v>
      </c>
      <c r="H94" s="13">
        <v>-1300</v>
      </c>
      <c r="I94" s="13">
        <v>-1100</v>
      </c>
      <c r="J94" s="13">
        <v>-1300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-1800</v>
      </c>
      <c r="F100" s="13">
        <v>-2400</v>
      </c>
      <c r="G100" s="13">
        <v>-13500</v>
      </c>
      <c r="H100" s="13">
        <v>1600</v>
      </c>
      <c r="I100" s="13">
        <v>-1400</v>
      </c>
      <c r="J100" s="13">
        <v>-2400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100</v>
      </c>
      <c r="H101" s="13">
        <v>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2100</v>
      </c>
      <c r="E102" s="13">
        <v>-2600</v>
      </c>
      <c r="F102" s="13">
        <v>-8000</v>
      </c>
      <c r="G102" s="13">
        <v>10100</v>
      </c>
      <c r="H102" s="13">
        <v>-2400</v>
      </c>
      <c r="I102" s="13">
        <v>-700</v>
      </c>
      <c r="J102" s="13">
        <v>-3200</v>
      </c>
      <c r="K102" s="13">
        <v>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50500</v>
      </c>
      <c r="E8" s="13">
        <v>47800</v>
      </c>
      <c r="F8" s="13">
        <v>46400</v>
      </c>
      <c r="G8" s="13">
        <v>46000</v>
      </c>
      <c r="H8" s="13">
        <v>41500</v>
      </c>
      <c r="I8" s="13">
        <v>41500</v>
      </c>
      <c r="J8" s="13">
        <v>38700</v>
      </c>
      <c r="K8" s="13">
        <v>33500</v>
      </c>
    </row>
    <row r="9" spans="1:11" x14ac:dyDescent="0.2">
      <c r="C9" s="11" t="s">
        <v>22</v>
      </c>
      <c r="D9" s="13">
        <v>12100</v>
      </c>
      <c r="E9" s="13">
        <v>10400</v>
      </c>
      <c r="F9" s="13">
        <v>10800</v>
      </c>
      <c r="G9" s="13">
        <v>12000</v>
      </c>
      <c r="H9" s="13">
        <v>11100</v>
      </c>
      <c r="I9" s="13">
        <v>10300</v>
      </c>
      <c r="J9" s="13">
        <v>9300</v>
      </c>
      <c r="K9" s="13">
        <v>7800</v>
      </c>
    </row>
    <row r="10" spans="1:11" x14ac:dyDescent="0.2">
      <c r="C10" s="11" t="s">
        <v>23</v>
      </c>
      <c r="D10" s="13">
        <v>38400</v>
      </c>
      <c r="E10" s="13">
        <v>37400</v>
      </c>
      <c r="F10" s="13">
        <v>35600</v>
      </c>
      <c r="G10" s="13">
        <v>34000</v>
      </c>
      <c r="H10" s="13">
        <v>30400</v>
      </c>
      <c r="I10" s="13">
        <v>31200</v>
      </c>
      <c r="J10" s="13">
        <v>29400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22800</v>
      </c>
      <c r="F17" s="13">
        <v>23000</v>
      </c>
      <c r="G17" s="13">
        <v>23900</v>
      </c>
      <c r="H17" s="13">
        <v>22200</v>
      </c>
      <c r="I17" s="13">
        <v>19900</v>
      </c>
      <c r="J17" s="13">
        <v>20100</v>
      </c>
      <c r="K17" s="13">
        <v>17700</v>
      </c>
    </row>
    <row r="18" spans="3:11" x14ac:dyDescent="0.2">
      <c r="C18" s="11" t="s">
        <v>30</v>
      </c>
      <c r="D18" s="13">
        <v>25200</v>
      </c>
      <c r="E18" s="13">
        <v>25000</v>
      </c>
      <c r="F18" s="13">
        <v>23400</v>
      </c>
      <c r="G18" s="13">
        <v>22100</v>
      </c>
      <c r="H18" s="13">
        <v>19300</v>
      </c>
      <c r="I18" s="13">
        <v>21600</v>
      </c>
      <c r="J18" s="13">
        <v>18600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-7300</v>
      </c>
      <c r="F20" s="13">
        <v>-6500</v>
      </c>
      <c r="G20" s="13">
        <v>-2200</v>
      </c>
      <c r="H20" s="13">
        <v>3200</v>
      </c>
      <c r="I20" s="13">
        <v>-23200</v>
      </c>
      <c r="J20" s="13">
        <v>-30600</v>
      </c>
      <c r="K20" s="13">
        <v>-23500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14500</v>
      </c>
      <c r="E23" s="13">
        <v>17700</v>
      </c>
      <c r="F23" s="13">
        <v>16800</v>
      </c>
      <c r="G23" s="13">
        <v>19900</v>
      </c>
      <c r="H23" s="13">
        <v>22500</v>
      </c>
      <c r="I23" s="13">
        <v>-1600</v>
      </c>
      <c r="J23" s="13">
        <v>-12000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17700</v>
      </c>
      <c r="F26" s="13">
        <v>16800</v>
      </c>
      <c r="G26" s="13">
        <v>19900</v>
      </c>
      <c r="H26" s="13">
        <v>22500</v>
      </c>
      <c r="I26" s="13">
        <v>-1600</v>
      </c>
      <c r="J26" s="13">
        <v>-12000</v>
      </c>
      <c r="K26" s="13">
        <v>-7700</v>
      </c>
    </row>
    <row r="27" spans="3:11" x14ac:dyDescent="0.2">
      <c r="C27" s="11" t="s">
        <v>38</v>
      </c>
      <c r="D27" s="13">
        <v>14500</v>
      </c>
      <c r="E27" s="13">
        <v>17700</v>
      </c>
      <c r="F27" s="13">
        <v>16800</v>
      </c>
      <c r="G27" s="13">
        <v>19900</v>
      </c>
      <c r="H27" s="13">
        <v>22500</v>
      </c>
      <c r="I27" s="13">
        <v>-1600</v>
      </c>
      <c r="J27" s="13">
        <v>-12000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7300</v>
      </c>
      <c r="F32" s="13">
        <v>6500</v>
      </c>
      <c r="G32" s="13">
        <v>2200</v>
      </c>
      <c r="H32" s="13">
        <v>-3200</v>
      </c>
      <c r="I32" s="13">
        <v>23200</v>
      </c>
      <c r="J32" s="13">
        <v>30600</v>
      </c>
      <c r="K32" s="13">
        <v>23500</v>
      </c>
    </row>
    <row r="33" spans="2:11" x14ac:dyDescent="0.2">
      <c r="C33" s="11" t="s">
        <v>44</v>
      </c>
      <c r="D33" s="13">
        <v>14500</v>
      </c>
      <c r="E33" s="13">
        <v>17700</v>
      </c>
      <c r="F33" s="13">
        <v>16800</v>
      </c>
      <c r="G33" s="13">
        <v>19900</v>
      </c>
      <c r="H33" s="13">
        <v>22500</v>
      </c>
      <c r="I33" s="13">
        <v>-1600</v>
      </c>
      <c r="J33" s="13">
        <v>-12000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17700</v>
      </c>
      <c r="F35" s="13">
        <v>16800</v>
      </c>
      <c r="G35" s="13">
        <v>19900</v>
      </c>
      <c r="H35" s="13">
        <v>22500</v>
      </c>
      <c r="I35" s="13">
        <v>-1600</v>
      </c>
      <c r="J35" s="13">
        <v>-12000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4800</v>
      </c>
      <c r="F41" s="13">
        <v>7200</v>
      </c>
      <c r="G41" s="13">
        <v>12300</v>
      </c>
      <c r="H41" s="13">
        <v>8300</v>
      </c>
      <c r="I41" s="13">
        <v>10600</v>
      </c>
      <c r="J41" s="13">
        <v>34100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11200</v>
      </c>
      <c r="F43" s="13">
        <v>10900</v>
      </c>
      <c r="G43" s="13">
        <v>12100</v>
      </c>
      <c r="H43" s="13">
        <v>10500</v>
      </c>
      <c r="I43" s="13">
        <v>10000</v>
      </c>
      <c r="J43" s="13">
        <v>8900</v>
      </c>
      <c r="K43" s="13">
        <v>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1363900</v>
      </c>
      <c r="E47" s="13">
        <v>1275200</v>
      </c>
      <c r="F47" s="13">
        <v>1116600</v>
      </c>
      <c r="G47" s="13">
        <v>1148000</v>
      </c>
      <c r="H47" s="13">
        <v>1091500</v>
      </c>
      <c r="I47" s="13">
        <v>1094400</v>
      </c>
      <c r="J47" s="13">
        <v>1042200</v>
      </c>
      <c r="K47" s="13">
        <v>1051100</v>
      </c>
    </row>
    <row r="48" spans="2:11" x14ac:dyDescent="0.2">
      <c r="C48" s="11" t="s">
        <v>56</v>
      </c>
      <c r="D48" s="13">
        <v>5300</v>
      </c>
      <c r="E48" s="13">
        <v>5300</v>
      </c>
      <c r="F48" s="13">
        <v>2300</v>
      </c>
      <c r="G48" s="13">
        <v>2400</v>
      </c>
      <c r="H48" s="13">
        <v>2500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2300</v>
      </c>
      <c r="G52" s="13">
        <v>2500</v>
      </c>
      <c r="H52" s="13">
        <v>2700</v>
      </c>
      <c r="I52" s="13">
        <v>2900</v>
      </c>
      <c r="J52" s="13">
        <v>3100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1409700</v>
      </c>
      <c r="E54" s="13">
        <v>1311000</v>
      </c>
      <c r="F54" s="13">
        <v>1150900</v>
      </c>
      <c r="G54" s="13">
        <v>1189100</v>
      </c>
      <c r="H54" s="13">
        <v>1123300</v>
      </c>
      <c r="I54" s="13">
        <v>1126400</v>
      </c>
      <c r="J54" s="13">
        <v>1096700</v>
      </c>
      <c r="K54" s="13">
        <v>1090200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24800</v>
      </c>
      <c r="F57" s="13">
        <v>17900</v>
      </c>
      <c r="G57" s="13">
        <v>15800</v>
      </c>
      <c r="H57" s="13">
        <v>14000</v>
      </c>
      <c r="I57" s="13">
        <v>19800</v>
      </c>
      <c r="J57" s="13">
        <v>18600</v>
      </c>
      <c r="K57" s="13">
        <v>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35900</v>
      </c>
      <c r="E59" s="13">
        <v>35400</v>
      </c>
      <c r="F59" s="13">
        <v>37800</v>
      </c>
      <c r="G59" s="13">
        <v>34400</v>
      </c>
      <c r="H59" s="13">
        <v>32200</v>
      </c>
      <c r="I59" s="13">
        <v>36400</v>
      </c>
      <c r="J59" s="13">
        <v>36000</v>
      </c>
      <c r="K59" s="13">
        <v>30400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729300</v>
      </c>
      <c r="E61" s="13">
        <v>639600</v>
      </c>
      <c r="F61" s="13">
        <v>525700</v>
      </c>
      <c r="G61" s="13">
        <v>656900</v>
      </c>
      <c r="H61" s="13">
        <v>607500</v>
      </c>
      <c r="I61" s="13">
        <v>610600</v>
      </c>
      <c r="J61" s="13">
        <v>559700</v>
      </c>
      <c r="K61" s="13">
        <v>585700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783400</v>
      </c>
      <c r="E66" s="13">
        <v>699800</v>
      </c>
      <c r="F66" s="13">
        <v>581500</v>
      </c>
      <c r="G66" s="13">
        <v>707100</v>
      </c>
      <c r="H66" s="13">
        <v>653600</v>
      </c>
      <c r="I66" s="13">
        <v>666800</v>
      </c>
      <c r="J66" s="13">
        <v>614300</v>
      </c>
      <c r="K66" s="13">
        <v>631800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-22600</v>
      </c>
      <c r="F72" s="13">
        <v>-21400</v>
      </c>
      <c r="G72" s="13">
        <v>-14900</v>
      </c>
      <c r="H72" s="13">
        <v>-15300</v>
      </c>
      <c r="I72" s="13">
        <v>-20900</v>
      </c>
      <c r="J72" s="13">
        <v>-5200</v>
      </c>
      <c r="K72" s="13">
        <v>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626300</v>
      </c>
      <c r="E76" s="13">
        <v>611200</v>
      </c>
      <c r="F76" s="13">
        <v>569500</v>
      </c>
      <c r="G76" s="13">
        <v>482000</v>
      </c>
      <c r="H76" s="13">
        <v>469700</v>
      </c>
      <c r="I76" s="13">
        <v>459600</v>
      </c>
      <c r="J76" s="13">
        <v>482500</v>
      </c>
      <c r="K76" s="13">
        <v>458300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14500</v>
      </c>
      <c r="E81" s="13">
        <v>17700</v>
      </c>
      <c r="F81" s="13">
        <v>16800</v>
      </c>
      <c r="G81" s="13">
        <v>19900</v>
      </c>
      <c r="H81" s="13">
        <v>22500</v>
      </c>
      <c r="I81" s="13">
        <v>-1600</v>
      </c>
      <c r="J81" s="13">
        <v>-12000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-81400</v>
      </c>
      <c r="E89" s="13">
        <v>-136400</v>
      </c>
      <c r="F89" s="13">
        <v>55500</v>
      </c>
      <c r="G89" s="13">
        <v>-36100</v>
      </c>
      <c r="H89" s="13">
        <v>20700</v>
      </c>
      <c r="I89" s="13">
        <v>-50700</v>
      </c>
      <c r="J89" s="13">
        <v>10700</v>
      </c>
      <c r="K89" s="13">
        <v>-143300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-700</v>
      </c>
      <c r="G91" s="13">
        <v>-1100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-700</v>
      </c>
      <c r="G94" s="13">
        <v>-1100</v>
      </c>
      <c r="H94" s="13">
        <v>-300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-22900</v>
      </c>
      <c r="F96" s="13">
        <v>-18900</v>
      </c>
      <c r="G96" s="13">
        <v>-16300</v>
      </c>
      <c r="H96" s="13">
        <v>-20700</v>
      </c>
      <c r="I96" s="13">
        <v>-20400</v>
      </c>
      <c r="J96" s="13">
        <v>-17200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88600</v>
      </c>
      <c r="E100" s="13">
        <v>134400</v>
      </c>
      <c r="F100" s="13">
        <v>-59800</v>
      </c>
      <c r="G100" s="13">
        <v>41200</v>
      </c>
      <c r="H100" s="13">
        <v>-22700</v>
      </c>
      <c r="I100" s="13">
        <v>27300</v>
      </c>
      <c r="J100" s="13">
        <v>10300</v>
      </c>
      <c r="K100" s="13">
        <v>127900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-2500</v>
      </c>
      <c r="F102" s="13">
        <v>-5000</v>
      </c>
      <c r="G102" s="13">
        <v>3900</v>
      </c>
      <c r="H102" s="13">
        <v>-2300</v>
      </c>
      <c r="I102" s="13">
        <v>-23500</v>
      </c>
      <c r="J102" s="13">
        <v>20900</v>
      </c>
      <c r="K102" s="13">
        <v>-15500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395000</v>
      </c>
      <c r="E8" s="13">
        <v>390000</v>
      </c>
      <c r="F8" s="13">
        <v>533000</v>
      </c>
      <c r="G8" s="13">
        <v>494000</v>
      </c>
      <c r="H8" s="13">
        <v>371000</v>
      </c>
      <c r="I8" s="13">
        <v>354000</v>
      </c>
      <c r="J8" s="13">
        <v>459000</v>
      </c>
      <c r="K8" s="13">
        <v>417000</v>
      </c>
    </row>
    <row r="9" spans="1:11" x14ac:dyDescent="0.2">
      <c r="C9" s="11" t="s">
        <v>22</v>
      </c>
      <c r="D9" s="13">
        <v>35000</v>
      </c>
      <c r="E9" s="13">
        <v>36000</v>
      </c>
      <c r="F9" s="13">
        <v>43000</v>
      </c>
      <c r="G9" s="13">
        <v>41000</v>
      </c>
      <c r="H9" s="13">
        <v>29000</v>
      </c>
      <c r="I9" s="13">
        <v>31000</v>
      </c>
      <c r="J9" s="13">
        <v>32000</v>
      </c>
      <c r="K9" s="13">
        <v>31000</v>
      </c>
    </row>
    <row r="10" spans="1:11" x14ac:dyDescent="0.2">
      <c r="C10" s="11" t="s">
        <v>23</v>
      </c>
      <c r="D10" s="13">
        <v>360000</v>
      </c>
      <c r="E10" s="13">
        <v>354000</v>
      </c>
      <c r="F10" s="13">
        <v>490000</v>
      </c>
      <c r="G10" s="13">
        <v>453000</v>
      </c>
      <c r="H10" s="13">
        <v>342000</v>
      </c>
      <c r="I10" s="13">
        <v>323000</v>
      </c>
      <c r="J10" s="13">
        <v>427000</v>
      </c>
      <c r="K10" s="13">
        <v>386000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7000</v>
      </c>
      <c r="F14" s="13">
        <v>18000</v>
      </c>
      <c r="G14" s="13" t="s">
        <v>92</v>
      </c>
      <c r="H14" s="13">
        <v>3000</v>
      </c>
      <c r="I14" s="13">
        <v>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22000</v>
      </c>
      <c r="E15" s="13">
        <v>24000</v>
      </c>
      <c r="F15" s="13">
        <v>21000</v>
      </c>
      <c r="G15" s="13">
        <v>21000</v>
      </c>
      <c r="H15" s="13">
        <v>21000</v>
      </c>
      <c r="I15" s="13">
        <v>24000</v>
      </c>
      <c r="J15" s="13">
        <v>23000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410000</v>
      </c>
      <c r="E17" s="13">
        <v>358000</v>
      </c>
      <c r="F17" s="13">
        <v>469000</v>
      </c>
      <c r="G17" s="13">
        <v>450000</v>
      </c>
      <c r="H17" s="13">
        <v>385000</v>
      </c>
      <c r="I17" s="13">
        <v>366000</v>
      </c>
      <c r="J17" s="13">
        <v>389000</v>
      </c>
      <c r="K17" s="13">
        <v>354000</v>
      </c>
    </row>
    <row r="18" spans="3:11" x14ac:dyDescent="0.2">
      <c r="C18" s="11" t="s">
        <v>30</v>
      </c>
      <c r="D18" s="13">
        <v>-15000</v>
      </c>
      <c r="E18" s="13">
        <v>32000</v>
      </c>
      <c r="F18" s="13">
        <v>64000</v>
      </c>
      <c r="G18" s="13">
        <v>44000</v>
      </c>
      <c r="H18" s="13">
        <v>-14000</v>
      </c>
      <c r="I18" s="13">
        <v>-12000</v>
      </c>
      <c r="J18" s="13">
        <v>70000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11000</v>
      </c>
      <c r="F20" s="13">
        <v>11000</v>
      </c>
      <c r="G20" s="13">
        <v>11000</v>
      </c>
      <c r="H20" s="13">
        <v>10000</v>
      </c>
      <c r="I20" s="13">
        <v>7000</v>
      </c>
      <c r="J20" s="13">
        <v>3000</v>
      </c>
      <c r="K20" s="13">
        <v>1000</v>
      </c>
    </row>
    <row r="21" spans="3:11" x14ac:dyDescent="0.2">
      <c r="C21" s="11" t="s">
        <v>33</v>
      </c>
      <c r="D21" s="13">
        <v>17000</v>
      </c>
      <c r="E21" s="13">
        <v>67000</v>
      </c>
      <c r="F21" s="13">
        <v>96000</v>
      </c>
      <c r="G21" s="13">
        <v>76000</v>
      </c>
      <c r="H21" s="13">
        <v>17000</v>
      </c>
      <c r="I21" s="13">
        <v>19000</v>
      </c>
      <c r="J21" s="13">
        <v>96000</v>
      </c>
      <c r="K21" s="13">
        <v>89000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11000</v>
      </c>
      <c r="G22" s="13">
        <v>11000</v>
      </c>
      <c r="H22" s="13">
        <v>11000</v>
      </c>
      <c r="I22" s="13">
        <v>11000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-16000</v>
      </c>
      <c r="E23" s="13">
        <v>32000</v>
      </c>
      <c r="F23" s="13">
        <v>64000</v>
      </c>
      <c r="G23" s="13">
        <v>44000</v>
      </c>
      <c r="H23" s="13">
        <v>-15000</v>
      </c>
      <c r="I23" s="13">
        <v>-16000</v>
      </c>
      <c r="J23" s="13">
        <v>62000</v>
      </c>
      <c r="K23" s="13">
        <v>53000</v>
      </c>
    </row>
    <row r="24" spans="3:11" x14ac:dyDescent="0.2">
      <c r="C24" s="11" t="s">
        <v>36</v>
      </c>
      <c r="D24" s="13">
        <v>43000</v>
      </c>
      <c r="E24" s="13">
        <v>0</v>
      </c>
      <c r="F24" s="13">
        <v>37000</v>
      </c>
      <c r="G24" s="13">
        <v>20000</v>
      </c>
      <c r="H24" s="13">
        <v>58000</v>
      </c>
      <c r="I24" s="13">
        <v>-14000</v>
      </c>
      <c r="J24" s="13">
        <v>37000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-59000</v>
      </c>
      <c r="E26" s="13">
        <v>32000</v>
      </c>
      <c r="F26" s="13">
        <v>27000</v>
      </c>
      <c r="G26" s="13">
        <v>24000</v>
      </c>
      <c r="H26" s="13">
        <v>-73000</v>
      </c>
      <c r="I26" s="13">
        <v>-2000</v>
      </c>
      <c r="J26" s="13">
        <v>25000</v>
      </c>
      <c r="K26" s="13">
        <v>31000</v>
      </c>
    </row>
    <row r="27" spans="3:11" x14ac:dyDescent="0.2">
      <c r="C27" s="11" t="s">
        <v>38</v>
      </c>
      <c r="D27" s="13">
        <v>-59000</v>
      </c>
      <c r="E27" s="13">
        <v>32000</v>
      </c>
      <c r="F27" s="13">
        <v>27000</v>
      </c>
      <c r="G27" s="13">
        <v>24000</v>
      </c>
      <c r="H27" s="13">
        <v>-73000</v>
      </c>
      <c r="I27" s="13">
        <v>-2000</v>
      </c>
      <c r="J27" s="13">
        <v>25000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-11000</v>
      </c>
      <c r="F32" s="13">
        <v>-11000</v>
      </c>
      <c r="G32" s="13">
        <v>-11000</v>
      </c>
      <c r="H32" s="13">
        <v>-10000</v>
      </c>
      <c r="I32" s="13">
        <v>-7000</v>
      </c>
      <c r="J32" s="13">
        <v>-3000</v>
      </c>
      <c r="K32" s="13">
        <v>-1000</v>
      </c>
    </row>
    <row r="33" spans="2:11" x14ac:dyDescent="0.2">
      <c r="C33" s="11" t="s">
        <v>44</v>
      </c>
      <c r="D33" s="13">
        <v>-59000</v>
      </c>
      <c r="E33" s="13">
        <v>32000</v>
      </c>
      <c r="F33" s="13">
        <v>27000</v>
      </c>
      <c r="G33" s="13">
        <v>24000</v>
      </c>
      <c r="H33" s="13">
        <v>-73000</v>
      </c>
      <c r="I33" s="13">
        <v>-2000</v>
      </c>
      <c r="J33" s="13">
        <v>25000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32000</v>
      </c>
      <c r="F35" s="13">
        <v>27000</v>
      </c>
      <c r="G35" s="13">
        <v>24000</v>
      </c>
      <c r="H35" s="13">
        <v>-73000</v>
      </c>
      <c r="I35" s="13">
        <v>-2000</v>
      </c>
      <c r="J35" s="13">
        <v>25000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1171000</v>
      </c>
      <c r="E41" s="13">
        <v>1067000</v>
      </c>
      <c r="F41" s="13">
        <v>1124000</v>
      </c>
      <c r="G41" s="13">
        <v>1141000</v>
      </c>
      <c r="H41" s="13">
        <v>1132000</v>
      </c>
      <c r="I41" s="13">
        <v>1021000</v>
      </c>
      <c r="J41" s="13">
        <v>1066000</v>
      </c>
      <c r="K41" s="13">
        <v>1045000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292000</v>
      </c>
      <c r="E43" s="13">
        <v>192000</v>
      </c>
      <c r="F43" s="13">
        <v>234000</v>
      </c>
      <c r="G43" s="13">
        <v>291000</v>
      </c>
      <c r="H43" s="13">
        <v>258000</v>
      </c>
      <c r="I43" s="13">
        <v>205000</v>
      </c>
      <c r="J43" s="13">
        <v>205000</v>
      </c>
      <c r="K43" s="13">
        <v>258000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48000</v>
      </c>
      <c r="E45" s="13">
        <v>38000</v>
      </c>
      <c r="F45" s="13">
        <v>43000</v>
      </c>
      <c r="G45" s="13">
        <v>46000</v>
      </c>
      <c r="H45" s="13">
        <v>49000</v>
      </c>
      <c r="I45" s="13">
        <v>44000</v>
      </c>
      <c r="J45" s="13">
        <v>38000</v>
      </c>
      <c r="K45" s="13">
        <v>34000</v>
      </c>
    </row>
    <row r="46" spans="2:11" x14ac:dyDescent="0.2">
      <c r="C46" s="11" t="s">
        <v>54</v>
      </c>
      <c r="D46" s="13">
        <v>1511000</v>
      </c>
      <c r="E46" s="13">
        <v>1297000</v>
      </c>
      <c r="F46" s="13">
        <v>1401000</v>
      </c>
      <c r="G46" s="13">
        <v>1478000</v>
      </c>
      <c r="H46" s="13">
        <v>1439000</v>
      </c>
      <c r="I46" s="13">
        <v>1270000</v>
      </c>
      <c r="J46" s="13">
        <v>1309000</v>
      </c>
      <c r="K46" s="13">
        <v>1337000</v>
      </c>
    </row>
    <row r="47" spans="2:11" x14ac:dyDescent="0.2">
      <c r="C47" s="11" t="s">
        <v>55</v>
      </c>
      <c r="D47" s="13">
        <v>32000</v>
      </c>
      <c r="E47" s="13">
        <v>32000</v>
      </c>
      <c r="F47" s="13">
        <v>32000</v>
      </c>
      <c r="G47" s="13">
        <v>33000</v>
      </c>
      <c r="H47" s="13">
        <v>33000</v>
      </c>
      <c r="I47" s="13">
        <v>34000</v>
      </c>
      <c r="J47" s="13">
        <v>34000</v>
      </c>
      <c r="K47" s="13">
        <v>35000</v>
      </c>
    </row>
    <row r="48" spans="2:11" x14ac:dyDescent="0.2">
      <c r="C48" s="11" t="s">
        <v>56</v>
      </c>
      <c r="D48" s="13">
        <v>210000</v>
      </c>
      <c r="E48" s="13">
        <v>206000</v>
      </c>
      <c r="F48" s="13">
        <v>211000</v>
      </c>
      <c r="G48" s="13">
        <v>216000</v>
      </c>
      <c r="H48" s="13">
        <v>218000</v>
      </c>
      <c r="I48" s="13">
        <v>221000</v>
      </c>
      <c r="J48" s="13">
        <v>223000</v>
      </c>
      <c r="K48" s="13">
        <v>234000</v>
      </c>
    </row>
    <row r="49" spans="3:11" x14ac:dyDescent="0.2">
      <c r="C49" s="11" t="s">
        <v>57</v>
      </c>
      <c r="D49" s="13">
        <v>862000</v>
      </c>
      <c r="E49" s="13">
        <v>872000</v>
      </c>
      <c r="F49" s="13">
        <v>862000</v>
      </c>
      <c r="G49" s="13">
        <v>871000</v>
      </c>
      <c r="H49" s="13">
        <v>874000</v>
      </c>
      <c r="I49" s="13">
        <v>873000</v>
      </c>
      <c r="J49" s="13">
        <v>858000</v>
      </c>
      <c r="K49" s="13">
        <v>878000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123000</v>
      </c>
      <c r="E52" s="13">
        <v>130000</v>
      </c>
      <c r="F52" s="13">
        <v>130000</v>
      </c>
      <c r="G52" s="13">
        <v>136000</v>
      </c>
      <c r="H52" s="13">
        <v>120000</v>
      </c>
      <c r="I52" s="13">
        <v>171000</v>
      </c>
      <c r="J52" s="13">
        <v>141000</v>
      </c>
      <c r="K52" s="13">
        <v>128000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2738000</v>
      </c>
      <c r="E54" s="13">
        <v>2537000</v>
      </c>
      <c r="F54" s="13">
        <v>2636000</v>
      </c>
      <c r="G54" s="13">
        <v>2734000</v>
      </c>
      <c r="H54" s="13">
        <v>2684000</v>
      </c>
      <c r="I54" s="13">
        <v>2569000</v>
      </c>
      <c r="J54" s="13">
        <v>2565000</v>
      </c>
      <c r="K54" s="13">
        <v>2612000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413000</v>
      </c>
      <c r="E57" s="13">
        <v>265000</v>
      </c>
      <c r="F57" s="13">
        <v>399000</v>
      </c>
      <c r="G57" s="13">
        <v>482000</v>
      </c>
      <c r="H57" s="13">
        <v>345000</v>
      </c>
      <c r="I57" s="13">
        <v>242000</v>
      </c>
      <c r="J57" s="13">
        <v>307000</v>
      </c>
      <c r="K57" s="13">
        <v>373000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473000</v>
      </c>
      <c r="E59" s="13">
        <v>301000</v>
      </c>
      <c r="F59" s="13">
        <v>314000</v>
      </c>
      <c r="G59" s="13">
        <v>366000</v>
      </c>
      <c r="H59" s="13">
        <v>412000</v>
      </c>
      <c r="I59" s="13">
        <v>285000</v>
      </c>
      <c r="J59" s="13">
        <v>260000</v>
      </c>
      <c r="K59" s="13">
        <v>277000</v>
      </c>
    </row>
    <row r="60" spans="3:11" x14ac:dyDescent="0.2">
      <c r="C60" s="11" t="s">
        <v>68</v>
      </c>
      <c r="D60" s="13">
        <v>892000</v>
      </c>
      <c r="E60" s="13">
        <v>572000</v>
      </c>
      <c r="F60" s="13">
        <v>719000</v>
      </c>
      <c r="G60" s="13">
        <v>854000</v>
      </c>
      <c r="H60" s="13">
        <v>763000</v>
      </c>
      <c r="I60" s="13">
        <v>533000</v>
      </c>
      <c r="J60" s="13">
        <v>573000</v>
      </c>
      <c r="K60" s="13">
        <v>656000</v>
      </c>
    </row>
    <row r="61" spans="3:11" x14ac:dyDescent="0.2">
      <c r="C61" s="11" t="s">
        <v>69</v>
      </c>
      <c r="D61" s="13">
        <v>889000</v>
      </c>
      <c r="E61" s="13">
        <v>890000</v>
      </c>
      <c r="F61" s="13">
        <v>892000</v>
      </c>
      <c r="G61" s="13">
        <v>893000</v>
      </c>
      <c r="H61" s="13">
        <v>893000</v>
      </c>
      <c r="I61" s="13">
        <v>894000</v>
      </c>
      <c r="J61" s="13">
        <v>896000</v>
      </c>
      <c r="K61" s="13">
        <v>896000</v>
      </c>
    </row>
    <row r="62" spans="3:11" x14ac:dyDescent="0.2">
      <c r="C62" s="11" t="s">
        <v>70</v>
      </c>
      <c r="D62" s="13">
        <v>132000</v>
      </c>
      <c r="E62" s="13">
        <v>204000</v>
      </c>
      <c r="F62" s="13">
        <v>202000</v>
      </c>
      <c r="G62" s="13">
        <v>206000</v>
      </c>
      <c r="H62" s="13">
        <v>220000</v>
      </c>
      <c r="I62" s="13">
        <v>281000</v>
      </c>
      <c r="J62" s="13">
        <v>283000</v>
      </c>
      <c r="K62" s="13">
        <v>264000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1913000</v>
      </c>
      <c r="E66" s="13">
        <v>1666000</v>
      </c>
      <c r="F66" s="13">
        <v>1813000</v>
      </c>
      <c r="G66" s="13">
        <v>1953000</v>
      </c>
      <c r="H66" s="13">
        <v>1876000</v>
      </c>
      <c r="I66" s="13">
        <v>1708000</v>
      </c>
      <c r="J66" s="13">
        <v>1752000</v>
      </c>
      <c r="K66" s="13">
        <v>1816000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212000</v>
      </c>
      <c r="E72" s="13">
        <v>271000</v>
      </c>
      <c r="F72" s="13">
        <v>239000</v>
      </c>
      <c r="G72" s="13">
        <v>212000</v>
      </c>
      <c r="H72" s="13">
        <v>188000</v>
      </c>
      <c r="I72" s="13">
        <v>261000</v>
      </c>
      <c r="J72" s="13">
        <v>263000</v>
      </c>
      <c r="K72" s="13">
        <v>238000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825000</v>
      </c>
      <c r="E76" s="13">
        <v>871000</v>
      </c>
      <c r="F76" s="13">
        <v>823000</v>
      </c>
      <c r="G76" s="13">
        <v>781000</v>
      </c>
      <c r="H76" s="13">
        <v>808000</v>
      </c>
      <c r="I76" s="13">
        <v>861000</v>
      </c>
      <c r="J76" s="13">
        <v>813000</v>
      </c>
      <c r="K76" s="13">
        <v>796000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-59000</v>
      </c>
      <c r="E81" s="13">
        <v>32000</v>
      </c>
      <c r="F81" s="13">
        <v>27000</v>
      </c>
      <c r="G81" s="13">
        <v>24000</v>
      </c>
      <c r="H81" s="13">
        <v>-73000</v>
      </c>
      <c r="I81" s="13">
        <v>-2000</v>
      </c>
      <c r="J81" s="13">
        <v>25000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24000</v>
      </c>
      <c r="F83" s="13">
        <v>21000</v>
      </c>
      <c r="G83" s="13">
        <v>21000</v>
      </c>
      <c r="H83" s="13">
        <v>21000</v>
      </c>
      <c r="I83" s="13">
        <v>24000</v>
      </c>
      <c r="J83" s="13">
        <v>23000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-19000</v>
      </c>
      <c r="F89" s="13">
        <v>14000</v>
      </c>
      <c r="G89" s="13">
        <v>105000</v>
      </c>
      <c r="H89" s="13">
        <v>135000</v>
      </c>
      <c r="I89" s="13">
        <v>-40000</v>
      </c>
      <c r="J89" s="13">
        <v>60000</v>
      </c>
      <c r="K89" s="13">
        <v>294000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-16000</v>
      </c>
      <c r="F91" s="13">
        <v>-16000</v>
      </c>
      <c r="G91" s="13">
        <v>-15000</v>
      </c>
      <c r="H91" s="13">
        <v>-16000</v>
      </c>
      <c r="I91" s="13">
        <v>-15000</v>
      </c>
      <c r="J91" s="13">
        <v>-14000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-16000</v>
      </c>
      <c r="F94" s="13">
        <v>-16000</v>
      </c>
      <c r="G94" s="13">
        <v>-15000</v>
      </c>
      <c r="H94" s="13">
        <v>-16000</v>
      </c>
      <c r="I94" s="13">
        <v>-15000</v>
      </c>
      <c r="J94" s="13">
        <v>-11000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-30000</v>
      </c>
      <c r="F100" s="13">
        <v>-4000</v>
      </c>
      <c r="G100" s="13">
        <v>-82000</v>
      </c>
      <c r="H100" s="13">
        <v>-11000</v>
      </c>
      <c r="I100" s="13">
        <v>-4000</v>
      </c>
      <c r="J100" s="13">
        <v>-10000</v>
      </c>
      <c r="K100" s="13">
        <v>-3000</v>
      </c>
    </row>
    <row r="101" spans="3:11" x14ac:dyDescent="0.2">
      <c r="C101" s="11" t="s">
        <v>19</v>
      </c>
      <c r="D101" s="13">
        <v>-7000</v>
      </c>
      <c r="E101" s="13">
        <v>8000</v>
      </c>
      <c r="F101" s="13">
        <v>-11000</v>
      </c>
      <c r="G101" s="13">
        <v>1000</v>
      </c>
      <c r="H101" s="13">
        <v>3000</v>
      </c>
      <c r="I101" s="13">
        <v>14000</v>
      </c>
      <c r="J101" s="13">
        <v>-18000</v>
      </c>
      <c r="K101" s="13">
        <v>-15000</v>
      </c>
    </row>
    <row r="102" spans="3:11" x14ac:dyDescent="0.2">
      <c r="C102" s="11" t="s">
        <v>20</v>
      </c>
      <c r="D102" s="13">
        <v>104000</v>
      </c>
      <c r="E102" s="13">
        <v>-57000</v>
      </c>
      <c r="F102" s="13">
        <v>-17000</v>
      </c>
      <c r="G102" s="13">
        <v>9000</v>
      </c>
      <c r="H102" s="13">
        <v>111000</v>
      </c>
      <c r="I102" s="13">
        <v>-45000</v>
      </c>
      <c r="J102" s="13">
        <v>21000</v>
      </c>
      <c r="K102" s="13">
        <v>264000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-700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800</v>
      </c>
      <c r="G17" s="13">
        <v>-400</v>
      </c>
      <c r="H17" s="13">
        <v>500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-800</v>
      </c>
      <c r="G18" s="13">
        <v>400</v>
      </c>
      <c r="H18" s="13">
        <v>-500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1200</v>
      </c>
      <c r="G20" s="13">
        <v>4300</v>
      </c>
      <c r="H20" s="13">
        <v>1300</v>
      </c>
      <c r="I20" s="13">
        <v>3000</v>
      </c>
      <c r="J20" s="13">
        <v>2100</v>
      </c>
      <c r="K20" s="13">
        <v>5400</v>
      </c>
    </row>
    <row r="21" spans="3:11" x14ac:dyDescent="0.2">
      <c r="C21" s="11" t="s">
        <v>33</v>
      </c>
      <c r="D21" s="13" t="s">
        <v>92</v>
      </c>
      <c r="E21" s="13">
        <v>1200</v>
      </c>
      <c r="F21" s="13">
        <v>400</v>
      </c>
      <c r="G21" s="13">
        <v>4600</v>
      </c>
      <c r="H21" s="13">
        <v>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1200</v>
      </c>
      <c r="F23" s="13">
        <v>400</v>
      </c>
      <c r="G23" s="13">
        <v>4600</v>
      </c>
      <c r="H23" s="13">
        <v>800</v>
      </c>
      <c r="I23" s="13">
        <v>2700</v>
      </c>
      <c r="J23" s="13">
        <v>1900</v>
      </c>
      <c r="K23" s="13">
        <v>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1200</v>
      </c>
      <c r="F26" s="13">
        <v>400</v>
      </c>
      <c r="G26" s="13">
        <v>4600</v>
      </c>
      <c r="H26" s="13">
        <v>800</v>
      </c>
      <c r="I26" s="13">
        <v>2700</v>
      </c>
      <c r="J26" s="13">
        <v>1900</v>
      </c>
      <c r="K26" s="13">
        <v>5200</v>
      </c>
    </row>
    <row r="27" spans="3:11" x14ac:dyDescent="0.2">
      <c r="C27" s="11" t="s">
        <v>38</v>
      </c>
      <c r="D27" s="13">
        <v>-200</v>
      </c>
      <c r="E27" s="13">
        <v>1200</v>
      </c>
      <c r="F27" s="13">
        <v>400</v>
      </c>
      <c r="G27" s="13">
        <v>4600</v>
      </c>
      <c r="H27" s="13">
        <v>800</v>
      </c>
      <c r="I27" s="13">
        <v>2700</v>
      </c>
      <c r="J27" s="13">
        <v>1900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-1200</v>
      </c>
      <c r="G32" s="13">
        <v>-4300</v>
      </c>
      <c r="H32" s="13">
        <v>-1300</v>
      </c>
      <c r="I32" s="13">
        <v>-3000</v>
      </c>
      <c r="J32" s="13">
        <v>-2100</v>
      </c>
      <c r="K32" s="13">
        <v>-5400</v>
      </c>
    </row>
    <row r="33" spans="2:11" x14ac:dyDescent="0.2">
      <c r="C33" s="11" t="s">
        <v>44</v>
      </c>
      <c r="D33" s="13">
        <v>-200</v>
      </c>
      <c r="E33" s="13">
        <v>1200</v>
      </c>
      <c r="F33" s="13">
        <v>400</v>
      </c>
      <c r="G33" s="13">
        <v>4600</v>
      </c>
      <c r="H33" s="13">
        <v>800</v>
      </c>
      <c r="I33" s="13">
        <v>2700</v>
      </c>
      <c r="J33" s="13">
        <v>1900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1200</v>
      </c>
      <c r="F35" s="13">
        <v>400</v>
      </c>
      <c r="G35" s="13">
        <v>4600</v>
      </c>
      <c r="H35" s="13">
        <v>800</v>
      </c>
      <c r="I35" s="13">
        <v>2700</v>
      </c>
      <c r="J35" s="13">
        <v>1900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1600</v>
      </c>
      <c r="G41" s="13">
        <v>0</v>
      </c>
      <c r="H41" s="13">
        <v>300</v>
      </c>
      <c r="I41" s="13">
        <v>600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1600</v>
      </c>
      <c r="G46" s="13">
        <v>200</v>
      </c>
      <c r="H46" s="13">
        <v>500</v>
      </c>
      <c r="I46" s="13">
        <v>800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116800</v>
      </c>
      <c r="E47" s="13">
        <v>115200</v>
      </c>
      <c r="F47" s="13">
        <v>113500</v>
      </c>
      <c r="G47" s="13">
        <v>241500</v>
      </c>
      <c r="H47" s="13">
        <v>238500</v>
      </c>
      <c r="I47" s="13">
        <v>235900</v>
      </c>
      <c r="J47" s="13">
        <v>233800</v>
      </c>
      <c r="K47" s="13">
        <v>232500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</v>
      </c>
      <c r="E54" s="13">
        <v>115800</v>
      </c>
      <c r="F54" s="13">
        <v>115100</v>
      </c>
      <c r="G54" s="13">
        <v>241600</v>
      </c>
      <c r="H54" s="13">
        <v>239100</v>
      </c>
      <c r="I54" s="13">
        <v>236800</v>
      </c>
      <c r="J54" s="13">
        <v>234900</v>
      </c>
      <c r="K54" s="13">
        <v>233700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300</v>
      </c>
      <c r="G59" s="13">
        <v>200</v>
      </c>
      <c r="H59" s="13">
        <v>400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>
        <v>200</v>
      </c>
      <c r="H60" s="13">
        <v>500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2500</v>
      </c>
      <c r="E61" s="13">
        <v>2000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400</v>
      </c>
      <c r="F62" s="13">
        <v>1300</v>
      </c>
      <c r="G62" s="13">
        <v>600</v>
      </c>
      <c r="H62" s="13">
        <v>12200</v>
      </c>
      <c r="I62" s="13">
        <v>10900</v>
      </c>
      <c r="J62" s="13">
        <v>11900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3000</v>
      </c>
      <c r="F66" s="13">
        <v>3800</v>
      </c>
      <c r="G66" s="13">
        <v>800</v>
      </c>
      <c r="H66" s="13">
        <v>12700</v>
      </c>
      <c r="I66" s="13">
        <v>11200</v>
      </c>
      <c r="J66" s="13">
        <v>12000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-5800</v>
      </c>
      <c r="F72" s="13">
        <v>-12300</v>
      </c>
      <c r="G72" s="13">
        <v>-10500</v>
      </c>
      <c r="H72" s="13">
        <v>-12200</v>
      </c>
      <c r="I72" s="13">
        <v>-10400</v>
      </c>
      <c r="J72" s="13">
        <v>-11000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112700</v>
      </c>
      <c r="E76" s="13">
        <v>112800</v>
      </c>
      <c r="F76" s="13">
        <v>111200</v>
      </c>
      <c r="G76" s="13">
        <v>240800</v>
      </c>
      <c r="H76" s="13">
        <v>226400</v>
      </c>
      <c r="I76" s="13">
        <v>225600</v>
      </c>
      <c r="J76" s="13">
        <v>222900</v>
      </c>
      <c r="K76" s="13">
        <v>220900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1200</v>
      </c>
      <c r="F81" s="13">
        <v>400</v>
      </c>
      <c r="G81" s="13">
        <v>4600</v>
      </c>
      <c r="H81" s="13">
        <v>800</v>
      </c>
      <c r="I81" s="13">
        <v>2700</v>
      </c>
      <c r="J81" s="13">
        <v>1900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-400</v>
      </c>
      <c r="G89" s="13">
        <v>-300</v>
      </c>
      <c r="H89" s="13">
        <v>-300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-100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-1100</v>
      </c>
      <c r="F102" s="13">
        <v>1600</v>
      </c>
      <c r="G102" s="13">
        <v>-300</v>
      </c>
      <c r="H102" s="13">
        <v>-300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6400</v>
      </c>
      <c r="E8" s="13" t="s">
        <v>92</v>
      </c>
      <c r="F8" s="13">
        <v>5800</v>
      </c>
      <c r="G8" s="13">
        <v>6800</v>
      </c>
      <c r="H8" s="13">
        <v>6700</v>
      </c>
      <c r="I8" s="13">
        <v>700</v>
      </c>
      <c r="J8" s="13">
        <v>8800</v>
      </c>
      <c r="K8" s="13">
        <v>9300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3400</v>
      </c>
      <c r="G9" s="13">
        <v>4100</v>
      </c>
      <c r="H9" s="13">
        <v>3700</v>
      </c>
      <c r="I9" s="13">
        <v>5400</v>
      </c>
      <c r="J9" s="13">
        <v>3500</v>
      </c>
      <c r="K9" s="13">
        <v>3900</v>
      </c>
    </row>
    <row r="10" spans="1:11" x14ac:dyDescent="0.2">
      <c r="C10" s="11" t="s">
        <v>23</v>
      </c>
      <c r="D10" s="13">
        <v>3700</v>
      </c>
      <c r="E10" s="13" t="s">
        <v>92</v>
      </c>
      <c r="F10" s="13">
        <v>2400</v>
      </c>
      <c r="G10" s="13">
        <v>2700</v>
      </c>
      <c r="H10" s="13">
        <v>3000</v>
      </c>
      <c r="I10" s="13">
        <v>-4700</v>
      </c>
      <c r="J10" s="13">
        <v>5300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>
        <v>3700</v>
      </c>
      <c r="G17" s="13">
        <v>4300</v>
      </c>
      <c r="H17" s="13">
        <v>4000</v>
      </c>
      <c r="I17" s="13">
        <v>9900</v>
      </c>
      <c r="J17" s="13">
        <v>3900</v>
      </c>
      <c r="K17" s="13">
        <v>4200</v>
      </c>
    </row>
    <row r="18" spans="3:11" x14ac:dyDescent="0.2">
      <c r="C18" s="11" t="s">
        <v>30</v>
      </c>
      <c r="D18" s="13">
        <v>3200</v>
      </c>
      <c r="E18" s="13" t="s">
        <v>92</v>
      </c>
      <c r="F18" s="13">
        <v>2100</v>
      </c>
      <c r="G18" s="13">
        <v>2500</v>
      </c>
      <c r="H18" s="13">
        <v>2700</v>
      </c>
      <c r="I18" s="13">
        <v>-9200</v>
      </c>
      <c r="J18" s="13">
        <v>4900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-1100</v>
      </c>
      <c r="G20" s="13">
        <v>-4800</v>
      </c>
      <c r="H20" s="13">
        <v>-2500</v>
      </c>
      <c r="I20" s="13">
        <v>-28400</v>
      </c>
      <c r="J20" s="13">
        <v>-2000</v>
      </c>
      <c r="K20" s="13">
        <v>-6300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1500</v>
      </c>
      <c r="F23" s="13">
        <v>1000</v>
      </c>
      <c r="G23" s="13">
        <v>-2300</v>
      </c>
      <c r="H23" s="13">
        <v>200</v>
      </c>
      <c r="I23" s="13">
        <v>-37600</v>
      </c>
      <c r="J23" s="13">
        <v>3000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1500</v>
      </c>
      <c r="F26" s="13">
        <v>1000</v>
      </c>
      <c r="G26" s="13">
        <v>-2300</v>
      </c>
      <c r="H26" s="13">
        <v>200</v>
      </c>
      <c r="I26" s="13">
        <v>-37600</v>
      </c>
      <c r="J26" s="13">
        <v>3000</v>
      </c>
      <c r="K26" s="13">
        <v>-1200</v>
      </c>
    </row>
    <row r="27" spans="3:11" x14ac:dyDescent="0.2">
      <c r="C27" s="11" t="s">
        <v>38</v>
      </c>
      <c r="D27" s="13">
        <v>3100</v>
      </c>
      <c r="E27" s="13">
        <v>1500</v>
      </c>
      <c r="F27" s="13">
        <v>1000</v>
      </c>
      <c r="G27" s="13">
        <v>-2300</v>
      </c>
      <c r="H27" s="13">
        <v>200</v>
      </c>
      <c r="I27" s="13">
        <v>-37600</v>
      </c>
      <c r="J27" s="13">
        <v>3000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>
        <v>1100</v>
      </c>
      <c r="G32" s="13">
        <v>4800</v>
      </c>
      <c r="H32" s="13">
        <v>2500</v>
      </c>
      <c r="I32" s="13">
        <v>28400</v>
      </c>
      <c r="J32" s="13">
        <v>2000</v>
      </c>
      <c r="K32" s="13">
        <v>6300</v>
      </c>
    </row>
    <row r="33" spans="2:11" x14ac:dyDescent="0.2">
      <c r="C33" s="11" t="s">
        <v>44</v>
      </c>
      <c r="D33" s="13">
        <v>3100</v>
      </c>
      <c r="E33" s="13">
        <v>1500</v>
      </c>
      <c r="F33" s="13">
        <v>1000</v>
      </c>
      <c r="G33" s="13">
        <v>-2300</v>
      </c>
      <c r="H33" s="13">
        <v>200</v>
      </c>
      <c r="I33" s="13">
        <v>-37600</v>
      </c>
      <c r="J33" s="13">
        <v>3000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1500</v>
      </c>
      <c r="F35" s="13">
        <v>1000</v>
      </c>
      <c r="G35" s="13">
        <v>-2300</v>
      </c>
      <c r="H35" s="13">
        <v>200</v>
      </c>
      <c r="I35" s="13">
        <v>-37600</v>
      </c>
      <c r="J35" s="13">
        <v>3000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1000</v>
      </c>
      <c r="F41" s="13">
        <v>300</v>
      </c>
      <c r="G41" s="13">
        <v>100</v>
      </c>
      <c r="H41" s="13">
        <v>3300</v>
      </c>
      <c r="I41" s="13">
        <v>14500</v>
      </c>
      <c r="J41" s="13">
        <v>1200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15900</v>
      </c>
      <c r="F43" s="13">
        <v>30400</v>
      </c>
      <c r="G43" s="13">
        <v>26400</v>
      </c>
      <c r="H43" s="13">
        <v>26500</v>
      </c>
      <c r="I43" s="13">
        <v>26000</v>
      </c>
      <c r="J43" s="13">
        <v>34800</v>
      </c>
      <c r="K43" s="13">
        <v>32200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300</v>
      </c>
      <c r="I45" s="13">
        <v>700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259400</v>
      </c>
      <c r="E47" s="13">
        <v>261700</v>
      </c>
      <c r="F47" s="13">
        <v>253000</v>
      </c>
      <c r="G47" s="13">
        <v>265800</v>
      </c>
      <c r="H47" s="13">
        <v>274300</v>
      </c>
      <c r="I47" s="13">
        <v>273600</v>
      </c>
      <c r="J47" s="13">
        <v>296700</v>
      </c>
      <c r="K47" s="13">
        <v>297900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277300</v>
      </c>
      <c r="E54" s="13">
        <v>278800</v>
      </c>
      <c r="F54" s="13">
        <v>283700</v>
      </c>
      <c r="G54" s="13">
        <v>292300</v>
      </c>
      <c r="H54" s="13">
        <v>304400</v>
      </c>
      <c r="I54" s="13">
        <v>314800</v>
      </c>
      <c r="J54" s="13">
        <v>333800</v>
      </c>
      <c r="K54" s="13">
        <v>336000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1300</v>
      </c>
      <c r="H57" s="13">
        <v>1300</v>
      </c>
      <c r="I57" s="13">
        <v>2200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4700</v>
      </c>
      <c r="F59" s="13">
        <v>7800</v>
      </c>
      <c r="G59" s="13">
        <v>7400</v>
      </c>
      <c r="H59" s="13">
        <v>6500</v>
      </c>
      <c r="I59" s="13">
        <v>8600</v>
      </c>
      <c r="J59" s="13">
        <v>6400</v>
      </c>
      <c r="K59" s="13">
        <v>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8300</v>
      </c>
      <c r="H61" s="13">
        <v>17000</v>
      </c>
      <c r="I61" s="13">
        <v>22000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5900</v>
      </c>
      <c r="F66" s="13">
        <v>9100</v>
      </c>
      <c r="G66" s="13">
        <v>17000</v>
      </c>
      <c r="H66" s="13">
        <v>24800</v>
      </c>
      <c r="I66" s="13">
        <v>32900</v>
      </c>
      <c r="J66" s="13">
        <v>8400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271800</v>
      </c>
      <c r="E76" s="13">
        <v>272900</v>
      </c>
      <c r="F76" s="13">
        <v>274600</v>
      </c>
      <c r="G76" s="13">
        <v>275200</v>
      </c>
      <c r="H76" s="13">
        <v>279600</v>
      </c>
      <c r="I76" s="13">
        <v>281900</v>
      </c>
      <c r="J76" s="13">
        <v>325400</v>
      </c>
      <c r="K76" s="13">
        <v>328300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3100</v>
      </c>
      <c r="E81" s="13">
        <v>1500</v>
      </c>
      <c r="F81" s="13">
        <v>1000</v>
      </c>
      <c r="G81" s="13">
        <v>-2300</v>
      </c>
      <c r="H81" s="13">
        <v>200</v>
      </c>
      <c r="I81" s="13">
        <v>-37600</v>
      </c>
      <c r="J81" s="13">
        <v>3000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4000</v>
      </c>
      <c r="F89" s="13">
        <v>10900</v>
      </c>
      <c r="G89" s="13">
        <v>7900</v>
      </c>
      <c r="H89" s="13">
        <v>-5500</v>
      </c>
      <c r="I89" s="13">
        <v>-3000</v>
      </c>
      <c r="J89" s="13">
        <v>2500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-3300</v>
      </c>
      <c r="F100" s="13">
        <v>-10700</v>
      </c>
      <c r="G100" s="13">
        <v>-11000</v>
      </c>
      <c r="H100" s="13">
        <v>-5700</v>
      </c>
      <c r="I100" s="13">
        <v>16200</v>
      </c>
      <c r="J100" s="13">
        <v>-5900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700</v>
      </c>
      <c r="F102" s="13">
        <v>200</v>
      </c>
      <c r="G102" s="13">
        <v>-3200</v>
      </c>
      <c r="H102" s="13">
        <v>-11200</v>
      </c>
      <c r="I102" s="13">
        <v>13300</v>
      </c>
      <c r="J102" s="13">
        <v>-3500</v>
      </c>
      <c r="K102" s="13">
        <v>-2900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932400</v>
      </c>
      <c r="E8" s="13">
        <v>957300</v>
      </c>
      <c r="F8" s="13">
        <v>993600</v>
      </c>
      <c r="G8" s="13">
        <v>915400</v>
      </c>
      <c r="H8" s="13">
        <v>856500</v>
      </c>
      <c r="I8" s="13">
        <v>884900</v>
      </c>
      <c r="J8" s="13">
        <v>941200</v>
      </c>
      <c r="K8" s="13">
        <v>993700</v>
      </c>
    </row>
    <row r="9" spans="1:11" x14ac:dyDescent="0.2">
      <c r="C9" s="11" t="s">
        <v>22</v>
      </c>
      <c r="D9" s="13">
        <v>355100</v>
      </c>
      <c r="E9" s="13">
        <v>367100</v>
      </c>
      <c r="F9" s="13">
        <v>389100</v>
      </c>
      <c r="G9" s="13">
        <v>354600</v>
      </c>
      <c r="H9" s="13">
        <v>353400</v>
      </c>
      <c r="I9" s="13">
        <v>369500</v>
      </c>
      <c r="J9" s="13">
        <v>403700</v>
      </c>
      <c r="K9" s="13">
        <v>444100</v>
      </c>
    </row>
    <row r="10" spans="1:11" x14ac:dyDescent="0.2">
      <c r="C10" s="11" t="s">
        <v>23</v>
      </c>
      <c r="D10" s="13">
        <v>577300</v>
      </c>
      <c r="E10" s="13">
        <v>590200</v>
      </c>
      <c r="F10" s="13">
        <v>604500</v>
      </c>
      <c r="G10" s="13">
        <v>560800</v>
      </c>
      <c r="H10" s="13">
        <v>503100</v>
      </c>
      <c r="I10" s="13">
        <v>515400</v>
      </c>
      <c r="J10" s="13">
        <v>537500</v>
      </c>
      <c r="K10" s="13">
        <v>549600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167700</v>
      </c>
      <c r="E12" s="13">
        <v>162500</v>
      </c>
      <c r="F12" s="13">
        <v>174800</v>
      </c>
      <c r="G12" s="13">
        <v>159300</v>
      </c>
      <c r="H12" s="13">
        <v>134700</v>
      </c>
      <c r="I12" s="13">
        <v>127000</v>
      </c>
      <c r="J12" s="13">
        <v>140100</v>
      </c>
      <c r="K12" s="13">
        <v>140300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</v>
      </c>
      <c r="E14" s="13">
        <v>6300</v>
      </c>
      <c r="F14" s="13">
        <v>6500</v>
      </c>
      <c r="G14" s="13">
        <v>6700</v>
      </c>
      <c r="H14" s="13">
        <v>13800</v>
      </c>
      <c r="I14" s="13">
        <v>2200</v>
      </c>
      <c r="J14" s="13">
        <v>-100600</v>
      </c>
      <c r="K14" s="13">
        <v>6900</v>
      </c>
    </row>
    <row r="15" spans="1:11" x14ac:dyDescent="0.2">
      <c r="C15" s="11" t="s">
        <v>28</v>
      </c>
      <c r="D15" s="13">
        <v>28800</v>
      </c>
      <c r="E15" s="13">
        <v>31200</v>
      </c>
      <c r="F15" s="13">
        <v>31900</v>
      </c>
      <c r="G15" s="13">
        <v>11700</v>
      </c>
      <c r="H15" s="13">
        <v>12100</v>
      </c>
      <c r="I15" s="13">
        <v>11100</v>
      </c>
      <c r="J15" s="13">
        <v>11300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836900</v>
      </c>
      <c r="E17" s="13">
        <v>830500</v>
      </c>
      <c r="F17" s="13">
        <v>898900</v>
      </c>
      <c r="G17" s="13">
        <v>778400</v>
      </c>
      <c r="H17" s="13">
        <v>763900</v>
      </c>
      <c r="I17" s="13">
        <v>756500</v>
      </c>
      <c r="J17" s="13">
        <v>700300</v>
      </c>
      <c r="K17" s="13">
        <v>836800</v>
      </c>
    </row>
    <row r="18" spans="3:11" x14ac:dyDescent="0.2">
      <c r="C18" s="11" t="s">
        <v>30</v>
      </c>
      <c r="D18" s="13">
        <v>95500</v>
      </c>
      <c r="E18" s="13">
        <v>126800</v>
      </c>
      <c r="F18" s="13">
        <v>94700</v>
      </c>
      <c r="G18" s="13">
        <v>137000</v>
      </c>
      <c r="H18" s="13">
        <v>92600</v>
      </c>
      <c r="I18" s="13">
        <v>128400</v>
      </c>
      <c r="J18" s="13">
        <v>240900</v>
      </c>
      <c r="K18" s="13">
        <v>156900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-600</v>
      </c>
      <c r="F20" s="13">
        <v>9500</v>
      </c>
      <c r="G20" s="13">
        <v>43300</v>
      </c>
      <c r="H20" s="13">
        <v>22700</v>
      </c>
      <c r="I20" s="13">
        <v>5100</v>
      </c>
      <c r="J20" s="13">
        <v>-4000</v>
      </c>
      <c r="K20" s="13">
        <v>-2400</v>
      </c>
    </row>
    <row r="21" spans="3:11" x14ac:dyDescent="0.2">
      <c r="C21" s="11" t="s">
        <v>33</v>
      </c>
      <c r="D21" s="13">
        <v>172700</v>
      </c>
      <c r="E21" s="13">
        <v>194700</v>
      </c>
      <c r="F21" s="13">
        <v>176400</v>
      </c>
      <c r="G21" s="13">
        <v>224800</v>
      </c>
      <c r="H21" s="13">
        <v>159100</v>
      </c>
      <c r="I21" s="13">
        <v>174600</v>
      </c>
      <c r="J21" s="13">
        <v>279200</v>
      </c>
      <c r="K21" s="13">
        <v>199100</v>
      </c>
    </row>
    <row r="22" spans="3:11" x14ac:dyDescent="0.2">
      <c r="C22" s="11" t="s">
        <v>34</v>
      </c>
      <c r="D22" s="13">
        <v>47800</v>
      </c>
      <c r="E22" s="13">
        <v>46800</v>
      </c>
      <c r="F22" s="13">
        <v>46700</v>
      </c>
      <c r="G22" s="13">
        <v>19700</v>
      </c>
      <c r="H22" s="13">
        <v>24200</v>
      </c>
      <c r="I22" s="13">
        <v>15600</v>
      </c>
      <c r="J22" s="13">
        <v>15300</v>
      </c>
      <c r="K22" s="13">
        <v>16000</v>
      </c>
    </row>
    <row r="23" spans="3:11" x14ac:dyDescent="0.2">
      <c r="C23" s="11" t="s">
        <v>35</v>
      </c>
      <c r="D23" s="13">
        <v>59500</v>
      </c>
      <c r="E23" s="13">
        <v>79400</v>
      </c>
      <c r="F23" s="13">
        <v>57500</v>
      </c>
      <c r="G23" s="13">
        <v>160600</v>
      </c>
      <c r="H23" s="13">
        <v>91100</v>
      </c>
      <c r="I23" s="13">
        <v>117900</v>
      </c>
      <c r="J23" s="13">
        <v>221600</v>
      </c>
      <c r="K23" s="13">
        <v>138500</v>
      </c>
    </row>
    <row r="24" spans="3:11" x14ac:dyDescent="0.2">
      <c r="C24" s="11" t="s">
        <v>36</v>
      </c>
      <c r="D24" s="13">
        <v>-3500</v>
      </c>
      <c r="E24" s="13">
        <v>4500</v>
      </c>
      <c r="F24" s="13">
        <v>12900</v>
      </c>
      <c r="G24" s="13">
        <v>31800</v>
      </c>
      <c r="H24" s="13">
        <v>5500</v>
      </c>
      <c r="I24" s="13">
        <v>32100</v>
      </c>
      <c r="J24" s="13">
        <v>53600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74900</v>
      </c>
      <c r="F26" s="13">
        <v>44600</v>
      </c>
      <c r="G26" s="13">
        <v>128800</v>
      </c>
      <c r="H26" s="13">
        <v>85600</v>
      </c>
      <c r="I26" s="13">
        <v>85800</v>
      </c>
      <c r="J26" s="13">
        <v>168000</v>
      </c>
      <c r="K26" s="13">
        <v>110300</v>
      </c>
    </row>
    <row r="27" spans="3:11" x14ac:dyDescent="0.2">
      <c r="C27" s="11" t="s">
        <v>38</v>
      </c>
      <c r="D27" s="13">
        <v>63000</v>
      </c>
      <c r="E27" s="13">
        <v>74900</v>
      </c>
      <c r="F27" s="13">
        <v>44600</v>
      </c>
      <c r="G27" s="13">
        <v>128800</v>
      </c>
      <c r="H27" s="13">
        <v>85600</v>
      </c>
      <c r="I27" s="13">
        <v>85800</v>
      </c>
      <c r="J27" s="13">
        <v>168000</v>
      </c>
      <c r="K27" s="13">
        <v>110300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600</v>
      </c>
      <c r="F32" s="13">
        <v>-9500</v>
      </c>
      <c r="G32" s="13">
        <v>-43300</v>
      </c>
      <c r="H32" s="13">
        <v>-22700</v>
      </c>
      <c r="I32" s="13">
        <v>-5100</v>
      </c>
      <c r="J32" s="13">
        <v>4000</v>
      </c>
      <c r="K32" s="13">
        <v>2400</v>
      </c>
    </row>
    <row r="33" spans="2:11" x14ac:dyDescent="0.2">
      <c r="C33" s="11" t="s">
        <v>44</v>
      </c>
      <c r="D33" s="13">
        <v>63000</v>
      </c>
      <c r="E33" s="13">
        <v>74900</v>
      </c>
      <c r="F33" s="13">
        <v>44600</v>
      </c>
      <c r="G33" s="13">
        <v>128800</v>
      </c>
      <c r="H33" s="13">
        <v>85600</v>
      </c>
      <c r="I33" s="13">
        <v>85800</v>
      </c>
      <c r="J33" s="13">
        <v>168000</v>
      </c>
      <c r="K33" s="13">
        <v>110300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74900</v>
      </c>
      <c r="F35" s="13">
        <v>44600</v>
      </c>
      <c r="G35" s="13">
        <v>128800</v>
      </c>
      <c r="H35" s="13">
        <v>85600</v>
      </c>
      <c r="I35" s="13">
        <v>85800</v>
      </c>
      <c r="J35" s="13">
        <v>168000</v>
      </c>
      <c r="K35" s="13">
        <v>110300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216800</v>
      </c>
      <c r="F41" s="13">
        <v>237300</v>
      </c>
      <c r="G41" s="13">
        <v>1038100</v>
      </c>
      <c r="H41" s="13">
        <v>271000</v>
      </c>
      <c r="I41" s="13">
        <v>308700</v>
      </c>
      <c r="J41" s="13">
        <v>350100</v>
      </c>
      <c r="K41" s="13">
        <v>357200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706600</v>
      </c>
      <c r="E43" s="13">
        <v>641400</v>
      </c>
      <c r="F43" s="13">
        <v>664100</v>
      </c>
      <c r="G43" s="13">
        <v>578800</v>
      </c>
      <c r="H43" s="13">
        <v>643300</v>
      </c>
      <c r="I43" s="13">
        <v>566100</v>
      </c>
      <c r="J43" s="13">
        <v>589300</v>
      </c>
      <c r="K43" s="13">
        <v>655700</v>
      </c>
    </row>
    <row r="44" spans="2:11" x14ac:dyDescent="0.2">
      <c r="C44" s="11" t="s">
        <v>52</v>
      </c>
      <c r="D44" s="13">
        <v>235700</v>
      </c>
      <c r="E44" s="13">
        <v>257200</v>
      </c>
      <c r="F44" s="13">
        <v>371400</v>
      </c>
      <c r="G44" s="13">
        <v>409400</v>
      </c>
      <c r="H44" s="13">
        <v>402500</v>
      </c>
      <c r="I44" s="13">
        <v>391100</v>
      </c>
      <c r="J44" s="13">
        <v>371700</v>
      </c>
      <c r="K44" s="13">
        <v>401000</v>
      </c>
    </row>
    <row r="45" spans="2:11" x14ac:dyDescent="0.2">
      <c r="C45" s="11" t="s">
        <v>53</v>
      </c>
      <c r="D45" s="13">
        <v>658800</v>
      </c>
      <c r="E45" s="13">
        <v>575100</v>
      </c>
      <c r="F45" s="13">
        <v>189400</v>
      </c>
      <c r="G45" s="13">
        <v>212600</v>
      </c>
      <c r="H45" s="13">
        <v>201400</v>
      </c>
      <c r="I45" s="13">
        <v>169400</v>
      </c>
      <c r="J45" s="13">
        <v>163900</v>
      </c>
      <c r="K45" s="13">
        <v>151600</v>
      </c>
    </row>
    <row r="46" spans="2:11" x14ac:dyDescent="0.2">
      <c r="C46" s="11" t="s">
        <v>54</v>
      </c>
      <c r="D46" s="13">
        <v>1830900</v>
      </c>
      <c r="E46" s="13">
        <v>1690500</v>
      </c>
      <c r="F46" s="13">
        <v>1462200</v>
      </c>
      <c r="G46" s="13">
        <v>2238900</v>
      </c>
      <c r="H46" s="13">
        <v>1518200</v>
      </c>
      <c r="I46" s="13">
        <v>1435300</v>
      </c>
      <c r="J46" s="13">
        <v>1475000</v>
      </c>
      <c r="K46" s="13">
        <v>1565500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326500</v>
      </c>
      <c r="E48" s="13">
        <v>318200</v>
      </c>
      <c r="F48" s="13">
        <v>347100</v>
      </c>
      <c r="G48" s="13">
        <v>328300</v>
      </c>
      <c r="H48" s="13">
        <v>340200</v>
      </c>
      <c r="I48" s="13">
        <v>343300</v>
      </c>
      <c r="J48" s="13">
        <v>361700</v>
      </c>
      <c r="K48" s="13">
        <v>381900</v>
      </c>
    </row>
    <row r="49" spans="3:11" x14ac:dyDescent="0.2">
      <c r="C49" s="11" t="s">
        <v>57</v>
      </c>
      <c r="D49" s="13">
        <v>6594100</v>
      </c>
      <c r="E49" s="13">
        <v>6539300</v>
      </c>
      <c r="F49" s="13">
        <v>6963300</v>
      </c>
      <c r="G49" s="13">
        <v>4660900</v>
      </c>
      <c r="H49" s="13">
        <v>4636000</v>
      </c>
      <c r="I49" s="13">
        <v>4548800</v>
      </c>
      <c r="J49" s="13">
        <v>4318900</v>
      </c>
      <c r="K49" s="13">
        <v>4439700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787800</v>
      </c>
      <c r="E52" s="13">
        <v>782700</v>
      </c>
      <c r="F52" s="13">
        <v>783700</v>
      </c>
      <c r="G52" s="13">
        <v>784800</v>
      </c>
      <c r="H52" s="13">
        <v>774600</v>
      </c>
      <c r="I52" s="13">
        <v>750300</v>
      </c>
      <c r="J52" s="13">
        <v>763900</v>
      </c>
      <c r="K52" s="13">
        <v>790300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9539300</v>
      </c>
      <c r="E54" s="13">
        <v>9330700</v>
      </c>
      <c r="F54" s="13">
        <v>9556300</v>
      </c>
      <c r="G54" s="13">
        <v>8012900</v>
      </c>
      <c r="H54" s="13">
        <v>7269000</v>
      </c>
      <c r="I54" s="13">
        <v>7077700</v>
      </c>
      <c r="J54" s="13">
        <v>6919500</v>
      </c>
      <c r="K54" s="13">
        <v>7177400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</v>
      </c>
      <c r="E57" s="13">
        <v>179500</v>
      </c>
      <c r="F57" s="13">
        <v>180200</v>
      </c>
      <c r="G57" s="13">
        <v>166500</v>
      </c>
      <c r="H57" s="13">
        <v>175500</v>
      </c>
      <c r="I57" s="13">
        <v>194800</v>
      </c>
      <c r="J57" s="13">
        <v>191700</v>
      </c>
      <c r="K57" s="13">
        <v>213300</v>
      </c>
    </row>
    <row r="58" spans="3:11" x14ac:dyDescent="0.2">
      <c r="C58" s="11" t="s">
        <v>66</v>
      </c>
      <c r="D58" s="13">
        <v>530400</v>
      </c>
      <c r="E58" s="13">
        <v>58300</v>
      </c>
      <c r="F58" s="13">
        <v>4300</v>
      </c>
      <c r="G58" s="13">
        <v>300000</v>
      </c>
      <c r="H58" s="13">
        <v>300000</v>
      </c>
      <c r="I58" s="13">
        <v>343600</v>
      </c>
      <c r="J58" s="13">
        <v>300000</v>
      </c>
      <c r="K58" s="13" t="s">
        <v>92</v>
      </c>
    </row>
    <row r="59" spans="3:11" x14ac:dyDescent="0.2">
      <c r="C59" s="11" t="s">
        <v>67</v>
      </c>
      <c r="D59" s="13">
        <v>1133600</v>
      </c>
      <c r="E59" s="13">
        <v>1100200</v>
      </c>
      <c r="F59" s="13">
        <v>1116600</v>
      </c>
      <c r="G59" s="13">
        <v>1014400</v>
      </c>
      <c r="H59" s="13">
        <v>986600</v>
      </c>
      <c r="I59" s="13">
        <v>906600</v>
      </c>
      <c r="J59" s="13">
        <v>957800</v>
      </c>
      <c r="K59" s="13">
        <v>1033700</v>
      </c>
    </row>
    <row r="60" spans="3:11" x14ac:dyDescent="0.2">
      <c r="C60" s="11" t="s">
        <v>68</v>
      </c>
      <c r="D60" s="13">
        <v>1829300</v>
      </c>
      <c r="E60" s="13">
        <v>1338000</v>
      </c>
      <c r="F60" s="13">
        <v>1301100</v>
      </c>
      <c r="G60" s="13">
        <v>1480900</v>
      </c>
      <c r="H60" s="13">
        <v>1462100</v>
      </c>
      <c r="I60" s="13">
        <v>1445000</v>
      </c>
      <c r="J60" s="13">
        <v>1449500</v>
      </c>
      <c r="K60" s="13">
        <v>1247000</v>
      </c>
    </row>
    <row r="61" spans="3:11" x14ac:dyDescent="0.2">
      <c r="C61" s="11" t="s">
        <v>69</v>
      </c>
      <c r="D61" s="13">
        <v>2536200</v>
      </c>
      <c r="E61" s="13">
        <v>2995400</v>
      </c>
      <c r="F61" s="13">
        <v>3184700</v>
      </c>
      <c r="G61" s="13">
        <v>1786900</v>
      </c>
      <c r="H61" s="13">
        <v>1220000</v>
      </c>
      <c r="I61" s="13">
        <v>1244600</v>
      </c>
      <c r="J61" s="13">
        <v>994100</v>
      </c>
      <c r="K61" s="13">
        <v>1293700</v>
      </c>
    </row>
    <row r="62" spans="3:11" x14ac:dyDescent="0.2">
      <c r="C62" s="11" t="s">
        <v>70</v>
      </c>
      <c r="D62" s="13">
        <v>673700</v>
      </c>
      <c r="E62" s="13">
        <v>654300</v>
      </c>
      <c r="F62" s="13">
        <v>739200</v>
      </c>
      <c r="G62" s="13">
        <v>499900</v>
      </c>
      <c r="H62" s="13">
        <v>536700</v>
      </c>
      <c r="I62" s="13">
        <v>543300</v>
      </c>
      <c r="J62" s="13">
        <v>581400</v>
      </c>
      <c r="K62" s="13">
        <v>648800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5039200</v>
      </c>
      <c r="E66" s="13">
        <v>4987700</v>
      </c>
      <c r="F66" s="13">
        <v>5225000</v>
      </c>
      <c r="G66" s="13">
        <v>3767700</v>
      </c>
      <c r="H66" s="13">
        <v>3218800</v>
      </c>
      <c r="I66" s="13">
        <v>3232900</v>
      </c>
      <c r="J66" s="13">
        <v>3025000</v>
      </c>
      <c r="K66" s="13">
        <v>3189500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2437400</v>
      </c>
      <c r="E72" s="13">
        <v>2455400</v>
      </c>
      <c r="F72" s="13">
        <v>2381100</v>
      </c>
      <c r="G72" s="13">
        <v>2355900</v>
      </c>
      <c r="H72" s="13">
        <v>2230000</v>
      </c>
      <c r="I72" s="13">
        <v>2152000</v>
      </c>
      <c r="J72" s="13">
        <v>2145700</v>
      </c>
      <c r="K72" s="13">
        <v>2170300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4500100</v>
      </c>
      <c r="E76" s="13">
        <v>4343000</v>
      </c>
      <c r="F76" s="13">
        <v>4331300</v>
      </c>
      <c r="G76" s="13">
        <v>4245200</v>
      </c>
      <c r="H76" s="13">
        <v>4050200</v>
      </c>
      <c r="I76" s="13">
        <v>3844800</v>
      </c>
      <c r="J76" s="13">
        <v>3894500</v>
      </c>
      <c r="K76" s="13">
        <v>3987900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63000</v>
      </c>
      <c r="E81" s="13">
        <v>74900</v>
      </c>
      <c r="F81" s="13">
        <v>44600</v>
      </c>
      <c r="G81" s="13">
        <v>128800</v>
      </c>
      <c r="H81" s="13">
        <v>85600</v>
      </c>
      <c r="I81" s="13">
        <v>85800</v>
      </c>
      <c r="J81" s="13">
        <v>168000</v>
      </c>
      <c r="K81" s="13">
        <v>110300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68500</v>
      </c>
      <c r="F83" s="13">
        <v>72200</v>
      </c>
      <c r="G83" s="13">
        <v>44500</v>
      </c>
      <c r="H83" s="13">
        <v>43800</v>
      </c>
      <c r="I83" s="13">
        <v>41100</v>
      </c>
      <c r="J83" s="13">
        <v>42300</v>
      </c>
      <c r="K83" s="13">
        <v>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98900</v>
      </c>
      <c r="E89" s="13">
        <v>147100</v>
      </c>
      <c r="F89" s="13">
        <v>142400</v>
      </c>
      <c r="G89" s="13">
        <v>208700</v>
      </c>
      <c r="H89" s="13">
        <v>106100</v>
      </c>
      <c r="I89" s="13">
        <v>83300</v>
      </c>
      <c r="J89" s="13">
        <v>48800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-13200</v>
      </c>
      <c r="F91" s="13">
        <v>-12600</v>
      </c>
      <c r="G91" s="13">
        <v>-6400</v>
      </c>
      <c r="H91" s="13">
        <v>-6600</v>
      </c>
      <c r="I91" s="13">
        <v>-8100</v>
      </c>
      <c r="J91" s="13">
        <v>-14000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-14200</v>
      </c>
      <c r="F94" s="13">
        <v>-2022500</v>
      </c>
      <c r="G94" s="13">
        <v>-27700</v>
      </c>
      <c r="H94" s="13">
        <v>-74100</v>
      </c>
      <c r="I94" s="13">
        <v>-324500</v>
      </c>
      <c r="J94" s="13">
        <v>185700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-89200</v>
      </c>
      <c r="E100" s="13">
        <v>-141300</v>
      </c>
      <c r="F100" s="13">
        <v>1078600</v>
      </c>
      <c r="G100" s="13">
        <v>583400</v>
      </c>
      <c r="H100" s="13">
        <v>-84000</v>
      </c>
      <c r="I100" s="13">
        <v>220300</v>
      </c>
      <c r="J100" s="13">
        <v>-225600</v>
      </c>
      <c r="K100" s="13">
        <v>-109700</v>
      </c>
    </row>
    <row r="101" spans="3:11" x14ac:dyDescent="0.2">
      <c r="C101" s="11" t="s">
        <v>19</v>
      </c>
      <c r="D101" s="13">
        <v>10000</v>
      </c>
      <c r="E101" s="13">
        <v>-6000</v>
      </c>
      <c r="F101" s="13">
        <v>700</v>
      </c>
      <c r="G101" s="13">
        <v>2700</v>
      </c>
      <c r="H101" s="13">
        <v>14300</v>
      </c>
      <c r="I101" s="13">
        <v>-20500</v>
      </c>
      <c r="J101" s="13">
        <v>-16000</v>
      </c>
      <c r="K101" s="13">
        <v>1600</v>
      </c>
    </row>
    <row r="102" spans="3:11" x14ac:dyDescent="0.2">
      <c r="C102" s="11" t="s">
        <v>20</v>
      </c>
      <c r="D102" s="13">
        <v>16000</v>
      </c>
      <c r="E102" s="13">
        <v>-14400</v>
      </c>
      <c r="F102" s="13">
        <v>-800800</v>
      </c>
      <c r="G102" s="13">
        <v>767100</v>
      </c>
      <c r="H102" s="13">
        <v>-37700</v>
      </c>
      <c r="I102" s="13">
        <v>-41400</v>
      </c>
      <c r="J102" s="13">
        <v>-7100</v>
      </c>
      <c r="K102" s="13">
        <v>31500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229800</v>
      </c>
      <c r="E8" s="13">
        <v>232900</v>
      </c>
      <c r="F8" s="13">
        <v>228500</v>
      </c>
      <c r="G8" s="13">
        <v>218500</v>
      </c>
      <c r="H8" s="13">
        <v>198900</v>
      </c>
      <c r="I8" s="13">
        <v>176500</v>
      </c>
      <c r="J8" s="13">
        <v>144400</v>
      </c>
      <c r="K8" s="13">
        <v>117200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102800</v>
      </c>
      <c r="F17" s="13">
        <v>98300</v>
      </c>
      <c r="G17" s="13">
        <v>87100</v>
      </c>
      <c r="H17" s="13">
        <v>62300</v>
      </c>
      <c r="I17" s="13">
        <v>42000</v>
      </c>
      <c r="J17" s="13">
        <v>19900</v>
      </c>
      <c r="K17" s="13">
        <v>5700</v>
      </c>
    </row>
    <row r="18" spans="3:11" x14ac:dyDescent="0.2">
      <c r="C18" s="11" t="s">
        <v>30</v>
      </c>
      <c r="D18" s="13">
        <v>125300</v>
      </c>
      <c r="E18" s="13">
        <v>130100</v>
      </c>
      <c r="F18" s="13">
        <v>130200</v>
      </c>
      <c r="G18" s="13">
        <v>131400</v>
      </c>
      <c r="H18" s="13">
        <v>136600</v>
      </c>
      <c r="I18" s="13">
        <v>134500</v>
      </c>
      <c r="J18" s="13">
        <v>124500</v>
      </c>
      <c r="K18" s="13">
        <v>111500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-75800</v>
      </c>
      <c r="E20" s="13">
        <v>-86600</v>
      </c>
      <c r="F20" s="13">
        <v>-88700</v>
      </c>
      <c r="G20" s="13">
        <v>-78600</v>
      </c>
      <c r="H20" s="13">
        <v>-77000</v>
      </c>
      <c r="I20" s="13">
        <v>-186000</v>
      </c>
      <c r="J20" s="13">
        <v>-74100</v>
      </c>
      <c r="K20" s="13">
        <v>-70500</v>
      </c>
    </row>
    <row r="21" spans="3:11" x14ac:dyDescent="0.2">
      <c r="C21" s="11" t="s">
        <v>33</v>
      </c>
      <c r="D21" s="13">
        <v>58100</v>
      </c>
      <c r="E21" s="13">
        <v>53000</v>
      </c>
      <c r="F21" s="13">
        <v>51200</v>
      </c>
      <c r="G21" s="13">
        <v>61600</v>
      </c>
      <c r="H21" s="13">
        <v>67300</v>
      </c>
      <c r="I21" s="13">
        <v>-42100</v>
      </c>
      <c r="J21" s="13">
        <v>60100</v>
      </c>
      <c r="K21" s="13">
        <v>51300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49500</v>
      </c>
      <c r="E23" s="13">
        <v>43400</v>
      </c>
      <c r="F23" s="13">
        <v>41500</v>
      </c>
      <c r="G23" s="13">
        <v>52800</v>
      </c>
      <c r="H23" s="13">
        <v>59600</v>
      </c>
      <c r="I23" s="13">
        <v>-51600</v>
      </c>
      <c r="J23" s="13">
        <v>50400</v>
      </c>
      <c r="K23" s="13">
        <v>41000</v>
      </c>
    </row>
    <row r="24" spans="3:11" x14ac:dyDescent="0.2">
      <c r="C24" s="11" t="s">
        <v>36</v>
      </c>
      <c r="D24" s="13">
        <v>8000</v>
      </c>
      <c r="E24" s="13">
        <v>7300</v>
      </c>
      <c r="F24" s="13">
        <v>7500</v>
      </c>
      <c r="G24" s="13">
        <v>7700</v>
      </c>
      <c r="H24" s="13">
        <v>9300</v>
      </c>
      <c r="I24" s="13">
        <v>-17500</v>
      </c>
      <c r="J24" s="13">
        <v>8000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36100</v>
      </c>
      <c r="F26" s="13">
        <v>34000</v>
      </c>
      <c r="G26" s="13">
        <v>45000</v>
      </c>
      <c r="H26" s="13">
        <v>50300</v>
      </c>
      <c r="I26" s="13">
        <v>-34100</v>
      </c>
      <c r="J26" s="13">
        <v>42500</v>
      </c>
      <c r="K26" s="13">
        <v>34300</v>
      </c>
    </row>
    <row r="27" spans="3:11" x14ac:dyDescent="0.2">
      <c r="C27" s="11" t="s">
        <v>38</v>
      </c>
      <c r="D27" s="13">
        <v>41500</v>
      </c>
      <c r="E27" s="13">
        <v>36100</v>
      </c>
      <c r="F27" s="13">
        <v>34000</v>
      </c>
      <c r="G27" s="13">
        <v>45000</v>
      </c>
      <c r="H27" s="13">
        <v>50300</v>
      </c>
      <c r="I27" s="13">
        <v>-34100</v>
      </c>
      <c r="J27" s="13">
        <v>42500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75800</v>
      </c>
      <c r="E32" s="13">
        <v>86600</v>
      </c>
      <c r="F32" s="13">
        <v>88700</v>
      </c>
      <c r="G32" s="13">
        <v>78600</v>
      </c>
      <c r="H32" s="13">
        <v>77000</v>
      </c>
      <c r="I32" s="13">
        <v>186000</v>
      </c>
      <c r="J32" s="13">
        <v>74100</v>
      </c>
      <c r="K32" s="13">
        <v>70500</v>
      </c>
    </row>
    <row r="33" spans="2:11" x14ac:dyDescent="0.2">
      <c r="C33" s="11" t="s">
        <v>44</v>
      </c>
      <c r="D33" s="13">
        <v>41500</v>
      </c>
      <c r="E33" s="13">
        <v>36100</v>
      </c>
      <c r="F33" s="13">
        <v>34000</v>
      </c>
      <c r="G33" s="13">
        <v>45000</v>
      </c>
      <c r="H33" s="13">
        <v>50300</v>
      </c>
      <c r="I33" s="13">
        <v>-34100</v>
      </c>
      <c r="J33" s="13">
        <v>42500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36100</v>
      </c>
      <c r="F35" s="13">
        <v>34000</v>
      </c>
      <c r="G35" s="13">
        <v>45000</v>
      </c>
      <c r="H35" s="13">
        <v>50300</v>
      </c>
      <c r="I35" s="13">
        <v>-34100</v>
      </c>
      <c r="J35" s="13">
        <v>42500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606300</v>
      </c>
      <c r="E41" s="13">
        <v>975500</v>
      </c>
      <c r="F41" s="13">
        <v>750500</v>
      </c>
      <c r="G41" s="13">
        <v>832100</v>
      </c>
      <c r="H41" s="13">
        <v>1297100</v>
      </c>
      <c r="I41" s="13">
        <v>734800</v>
      </c>
      <c r="J41" s="13">
        <v>479600</v>
      </c>
      <c r="K41" s="13">
        <v>742500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4000</v>
      </c>
      <c r="J42" s="13">
        <v>10100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269600</v>
      </c>
      <c r="E48" s="13">
        <v>270700</v>
      </c>
      <c r="F48" s="13">
        <v>270400</v>
      </c>
      <c r="G48" s="13">
        <v>265800</v>
      </c>
      <c r="H48" s="13">
        <v>259300</v>
      </c>
      <c r="I48" s="13">
        <v>248700</v>
      </c>
      <c r="J48" s="13">
        <v>248000</v>
      </c>
      <c r="K48" s="13">
        <v>242600</v>
      </c>
    </row>
    <row r="49" spans="3:11" x14ac:dyDescent="0.2">
      <c r="C49" s="11" t="s">
        <v>57</v>
      </c>
      <c r="D49" s="13">
        <v>525100</v>
      </c>
      <c r="E49" s="13">
        <v>519100</v>
      </c>
      <c r="F49" s="13">
        <v>529700</v>
      </c>
      <c r="G49" s="13">
        <v>521800</v>
      </c>
      <c r="H49" s="13">
        <v>514800</v>
      </c>
      <c r="I49" s="13">
        <v>517600</v>
      </c>
      <c r="J49" s="13">
        <v>520800</v>
      </c>
      <c r="K49" s="13">
        <v>509500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18376600</v>
      </c>
      <c r="E54" s="13">
        <v>18722200</v>
      </c>
      <c r="F54" s="13">
        <v>18390800</v>
      </c>
      <c r="G54" s="13">
        <v>18422600</v>
      </c>
      <c r="H54" s="13">
        <v>18877200</v>
      </c>
      <c r="I54" s="13">
        <v>18015500</v>
      </c>
      <c r="J54" s="13">
        <v>17190600</v>
      </c>
      <c r="K54" s="13">
        <v>16951500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40200</v>
      </c>
      <c r="E59" s="13">
        <v>41600</v>
      </c>
      <c r="F59" s="13">
        <v>42700</v>
      </c>
      <c r="G59" s="13">
        <v>40800</v>
      </c>
      <c r="H59" s="13">
        <v>38000</v>
      </c>
      <c r="I59" s="13">
        <v>38900</v>
      </c>
      <c r="J59" s="13">
        <v>39800</v>
      </c>
      <c r="K59" s="13">
        <v>37100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189600</v>
      </c>
      <c r="E61" s="13">
        <v>189700</v>
      </c>
      <c r="F61" s="13">
        <v>189700</v>
      </c>
      <c r="G61" s="13">
        <v>189700</v>
      </c>
      <c r="H61" s="13">
        <v>189900</v>
      </c>
      <c r="I61" s="13">
        <v>190200</v>
      </c>
      <c r="J61" s="13">
        <v>190500</v>
      </c>
      <c r="K61" s="13">
        <v>190700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16694000</v>
      </c>
      <c r="E66" s="13">
        <v>17060300</v>
      </c>
      <c r="F66" s="13">
        <v>16820500</v>
      </c>
      <c r="G66" s="13">
        <v>16851400</v>
      </c>
      <c r="H66" s="13">
        <v>17315100</v>
      </c>
      <c r="I66" s="13">
        <v>16523200</v>
      </c>
      <c r="J66" s="13">
        <v>15681700</v>
      </c>
      <c r="K66" s="13">
        <v>15364800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1736500</v>
      </c>
      <c r="E72" s="13">
        <v>1709200</v>
      </c>
      <c r="F72" s="13">
        <v>1687200</v>
      </c>
      <c r="G72" s="13">
        <v>1667300</v>
      </c>
      <c r="H72" s="13">
        <v>1636500</v>
      </c>
      <c r="I72" s="13">
        <v>1600300</v>
      </c>
      <c r="J72" s="13">
        <v>1648500</v>
      </c>
      <c r="K72" s="13">
        <v>1620200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1682600</v>
      </c>
      <c r="E76" s="13">
        <v>1661800</v>
      </c>
      <c r="F76" s="13">
        <v>1570400</v>
      </c>
      <c r="G76" s="13">
        <v>1571200</v>
      </c>
      <c r="H76" s="13">
        <v>1562100</v>
      </c>
      <c r="I76" s="13">
        <v>1492300</v>
      </c>
      <c r="J76" s="13">
        <v>1508900</v>
      </c>
      <c r="K76" s="13">
        <v>1586700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41500</v>
      </c>
      <c r="E81" s="13">
        <v>36100</v>
      </c>
      <c r="F81" s="13">
        <v>34000</v>
      </c>
      <c r="G81" s="13">
        <v>45000</v>
      </c>
      <c r="H81" s="13">
        <v>50300</v>
      </c>
      <c r="I81" s="13">
        <v>-34100</v>
      </c>
      <c r="J81" s="13">
        <v>42500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9600</v>
      </c>
      <c r="F83" s="13">
        <v>9700</v>
      </c>
      <c r="G83" s="13">
        <v>8800</v>
      </c>
      <c r="H83" s="13">
        <v>7700</v>
      </c>
      <c r="I83" s="13">
        <v>9500</v>
      </c>
      <c r="J83" s="13">
        <v>9700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-58500</v>
      </c>
      <c r="E89" s="13">
        <v>64200</v>
      </c>
      <c r="F89" s="13">
        <v>106400</v>
      </c>
      <c r="G89" s="13">
        <v>23800</v>
      </c>
      <c r="H89" s="13">
        <v>2600</v>
      </c>
      <c r="I89" s="13">
        <v>68100</v>
      </c>
      <c r="J89" s="13">
        <v>77800</v>
      </c>
      <c r="K89" s="13">
        <v>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-8000</v>
      </c>
      <c r="F91" s="13">
        <v>-10100</v>
      </c>
      <c r="G91" s="13">
        <v>-10700</v>
      </c>
      <c r="H91" s="13">
        <v>-19800</v>
      </c>
      <c r="I91" s="13">
        <v>-7900</v>
      </c>
      <c r="J91" s="13">
        <v>-8600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</v>
      </c>
      <c r="E94" s="13">
        <v>-51600</v>
      </c>
      <c r="F94" s="13">
        <v>-97300</v>
      </c>
      <c r="G94" s="13">
        <v>-12900</v>
      </c>
      <c r="H94" s="13">
        <v>-249300</v>
      </c>
      <c r="I94" s="13">
        <v>-540500</v>
      </c>
      <c r="J94" s="13">
        <v>-597000</v>
      </c>
      <c r="K94" s="13">
        <v>-798300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-14200</v>
      </c>
      <c r="G96" s="13">
        <v>-14200</v>
      </c>
      <c r="H96" s="13">
        <v>-14200</v>
      </c>
      <c r="I96" s="13">
        <v>-14100</v>
      </c>
      <c r="J96" s="13">
        <v>-14200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-259400</v>
      </c>
      <c r="E100" s="13">
        <v>212500</v>
      </c>
      <c r="F100" s="13">
        <v>-90600</v>
      </c>
      <c r="G100" s="13">
        <v>-475900</v>
      </c>
      <c r="H100" s="13">
        <v>809100</v>
      </c>
      <c r="I100" s="13">
        <v>727600</v>
      </c>
      <c r="J100" s="13">
        <v>256400</v>
      </c>
      <c r="K100" s="13">
        <v>-465600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-369300</v>
      </c>
      <c r="E102" s="13">
        <v>225100</v>
      </c>
      <c r="F102" s="13">
        <v>-81600</v>
      </c>
      <c r="G102" s="13">
        <v>-465100</v>
      </c>
      <c r="H102" s="13">
        <v>562400</v>
      </c>
      <c r="I102" s="13">
        <v>255200</v>
      </c>
      <c r="J102" s="13">
        <v>-262800</v>
      </c>
      <c r="K102" s="13">
        <v>-1175100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14600</v>
      </c>
      <c r="F12" s="13">
        <v>300</v>
      </c>
      <c r="G12" s="13">
        <v>3400</v>
      </c>
      <c r="H12" s="13">
        <v>10700</v>
      </c>
      <c r="I12" s="13">
        <v>14600</v>
      </c>
      <c r="J12" s="13">
        <v>14800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-11000</v>
      </c>
      <c r="F14" s="13">
        <v>100</v>
      </c>
      <c r="G14" s="13">
        <v>7100</v>
      </c>
      <c r="H14" s="13">
        <v>7200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-4100</v>
      </c>
      <c r="F17" s="13">
        <v>8900</v>
      </c>
      <c r="G17" s="13">
        <v>16500</v>
      </c>
      <c r="H17" s="13">
        <v>24100</v>
      </c>
      <c r="I17" s="13">
        <v>19800</v>
      </c>
      <c r="J17" s="13">
        <v>19800</v>
      </c>
      <c r="K17" s="13">
        <v>18400</v>
      </c>
    </row>
    <row r="18" spans="3:11" x14ac:dyDescent="0.2">
      <c r="C18" s="11" t="s">
        <v>30</v>
      </c>
      <c r="D18" s="13" t="s">
        <v>92</v>
      </c>
      <c r="E18" s="13">
        <v>4100</v>
      </c>
      <c r="F18" s="13">
        <v>-8900</v>
      </c>
      <c r="G18" s="13">
        <v>-16500</v>
      </c>
      <c r="H18" s="13">
        <v>-24100</v>
      </c>
      <c r="I18" s="13">
        <v>-19800</v>
      </c>
      <c r="J18" s="13">
        <v>-19800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1900</v>
      </c>
      <c r="G20" s="13">
        <v>1800</v>
      </c>
      <c r="H20" s="13">
        <v>1600</v>
      </c>
      <c r="I20" s="13">
        <v>1300</v>
      </c>
      <c r="J20" s="13">
        <v>800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-7000</v>
      </c>
      <c r="G21" s="13">
        <v>-14700</v>
      </c>
      <c r="H21" s="13">
        <v>-22100</v>
      </c>
      <c r="I21" s="13">
        <v>-18200</v>
      </c>
      <c r="J21" s="13">
        <v>-18600</v>
      </c>
      <c r="K21" s="13">
        <v>-17700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2100</v>
      </c>
      <c r="F23" s="13">
        <v>-7000</v>
      </c>
      <c r="G23" s="13">
        <v>-14700</v>
      </c>
      <c r="H23" s="13">
        <v>-22500</v>
      </c>
      <c r="I23" s="13">
        <v>-18500</v>
      </c>
      <c r="J23" s="13">
        <v>-19000</v>
      </c>
      <c r="K23" s="13">
        <v>-18100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2100</v>
      </c>
      <c r="F26" s="13">
        <v>-7000</v>
      </c>
      <c r="G26" s="13">
        <v>-14700</v>
      </c>
      <c r="H26" s="13">
        <v>-22500</v>
      </c>
      <c r="I26" s="13">
        <v>-18500</v>
      </c>
      <c r="J26" s="13">
        <v>-19000</v>
      </c>
      <c r="K26" s="13">
        <v>-18100</v>
      </c>
    </row>
    <row r="27" spans="3:11" x14ac:dyDescent="0.2">
      <c r="C27" s="11" t="s">
        <v>38</v>
      </c>
      <c r="D27" s="13">
        <v>-13300</v>
      </c>
      <c r="E27" s="13">
        <v>2100</v>
      </c>
      <c r="F27" s="13">
        <v>-7000</v>
      </c>
      <c r="G27" s="13">
        <v>-14700</v>
      </c>
      <c r="H27" s="13">
        <v>-22500</v>
      </c>
      <c r="I27" s="13">
        <v>-18500</v>
      </c>
      <c r="J27" s="13">
        <v>-19000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-1900</v>
      </c>
      <c r="G32" s="13">
        <v>-1800</v>
      </c>
      <c r="H32" s="13">
        <v>-1600</v>
      </c>
      <c r="I32" s="13">
        <v>-1300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-13300</v>
      </c>
      <c r="E33" s="13">
        <v>2100</v>
      </c>
      <c r="F33" s="13">
        <v>-7000</v>
      </c>
      <c r="G33" s="13">
        <v>-14700</v>
      </c>
      <c r="H33" s="13">
        <v>-22500</v>
      </c>
      <c r="I33" s="13">
        <v>-18500</v>
      </c>
      <c r="J33" s="13">
        <v>-19000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2100</v>
      </c>
      <c r="F35" s="13">
        <v>-7000</v>
      </c>
      <c r="G35" s="13">
        <v>-14700</v>
      </c>
      <c r="H35" s="13">
        <v>-22500</v>
      </c>
      <c r="I35" s="13">
        <v>-18500</v>
      </c>
      <c r="J35" s="13">
        <v>-19000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140700</v>
      </c>
      <c r="F41" s="13">
        <v>67100</v>
      </c>
      <c r="G41" s="13">
        <v>18400</v>
      </c>
      <c r="H41" s="13">
        <v>24200</v>
      </c>
      <c r="I41" s="13">
        <v>13700</v>
      </c>
      <c r="J41" s="13">
        <v>18500</v>
      </c>
      <c r="K41" s="13">
        <v>25500</v>
      </c>
    </row>
    <row r="42" spans="2:11" x14ac:dyDescent="0.2">
      <c r="C42" s="11" t="s">
        <v>50</v>
      </c>
      <c r="D42" s="13">
        <v>194800</v>
      </c>
      <c r="E42" s="13">
        <v>62200</v>
      </c>
      <c r="F42" s="13">
        <v>79900</v>
      </c>
      <c r="G42" s="13">
        <v>133900</v>
      </c>
      <c r="H42" s="13">
        <v>141600</v>
      </c>
      <c r="I42" s="13">
        <v>167600</v>
      </c>
      <c r="J42" s="13">
        <v>175400</v>
      </c>
      <c r="K42" s="13">
        <v>181600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5900</v>
      </c>
      <c r="F45" s="13">
        <v>2700</v>
      </c>
      <c r="G45" s="13">
        <v>4000</v>
      </c>
      <c r="H45" s="13">
        <v>3000</v>
      </c>
      <c r="I45" s="13">
        <v>4300</v>
      </c>
      <c r="J45" s="13">
        <v>4300</v>
      </c>
      <c r="K45" s="13">
        <v>4900</v>
      </c>
    </row>
    <row r="46" spans="2:11" x14ac:dyDescent="0.2">
      <c r="C46" s="11" t="s">
        <v>54</v>
      </c>
      <c r="D46" s="13">
        <v>300100</v>
      </c>
      <c r="E46" s="13">
        <v>208900</v>
      </c>
      <c r="F46" s="13">
        <v>151000</v>
      </c>
      <c r="G46" s="13">
        <v>156200</v>
      </c>
      <c r="H46" s="13">
        <v>168900</v>
      </c>
      <c r="I46" s="13">
        <v>185600</v>
      </c>
      <c r="J46" s="13">
        <v>198100</v>
      </c>
      <c r="K46" s="13">
        <v>212000</v>
      </c>
    </row>
    <row r="47" spans="2:11" x14ac:dyDescent="0.2">
      <c r="C47" s="11" t="s">
        <v>55</v>
      </c>
      <c r="D47" s="13">
        <v>57200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0</v>
      </c>
      <c r="G48" s="13">
        <v>1100</v>
      </c>
      <c r="H48" s="13">
        <v>3600</v>
      </c>
      <c r="I48" s="13">
        <v>8000</v>
      </c>
      <c r="J48" s="13">
        <v>8300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900</v>
      </c>
      <c r="F52" s="13">
        <v>0</v>
      </c>
      <c r="G52" s="13">
        <v>1900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359200</v>
      </c>
      <c r="E54" s="13">
        <v>210300</v>
      </c>
      <c r="F54" s="13">
        <v>151100</v>
      </c>
      <c r="G54" s="13">
        <v>159100</v>
      </c>
      <c r="H54" s="13">
        <v>172600</v>
      </c>
      <c r="I54" s="13">
        <v>193700</v>
      </c>
      <c r="J54" s="13">
        <v>206500</v>
      </c>
      <c r="K54" s="13">
        <v>220900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100</v>
      </c>
      <c r="G57" s="13">
        <v>2900</v>
      </c>
      <c r="H57" s="13">
        <v>3400</v>
      </c>
      <c r="I57" s="13">
        <v>3900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3900</v>
      </c>
      <c r="F59" s="13">
        <v>8000</v>
      </c>
      <c r="G59" s="13">
        <v>7200</v>
      </c>
      <c r="H59" s="13">
        <v>6800</v>
      </c>
      <c r="I59" s="13">
        <v>7600</v>
      </c>
      <c r="J59" s="13">
        <v>7000</v>
      </c>
      <c r="K59" s="13">
        <v>5300</v>
      </c>
    </row>
    <row r="60" spans="3:11" x14ac:dyDescent="0.2">
      <c r="C60" s="11" t="s">
        <v>68</v>
      </c>
      <c r="D60" s="13">
        <v>4800</v>
      </c>
      <c r="E60" s="13">
        <v>5000</v>
      </c>
      <c r="F60" s="13">
        <v>8100</v>
      </c>
      <c r="G60" s="13">
        <v>10100</v>
      </c>
      <c r="H60" s="13">
        <v>10200</v>
      </c>
      <c r="I60" s="13">
        <v>11500</v>
      </c>
      <c r="J60" s="13">
        <v>9200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600</v>
      </c>
      <c r="H62" s="13">
        <v>700</v>
      </c>
      <c r="I62" s="13">
        <v>2200</v>
      </c>
      <c r="J62" s="13">
        <v>2500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5300</v>
      </c>
      <c r="F66" s="13">
        <v>8200</v>
      </c>
      <c r="G66" s="13">
        <v>10700</v>
      </c>
      <c r="H66" s="13">
        <v>10900</v>
      </c>
      <c r="I66" s="13">
        <v>13700</v>
      </c>
      <c r="J66" s="13">
        <v>11700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-75400</v>
      </c>
      <c r="E72" s="13">
        <v>-62100</v>
      </c>
      <c r="F72" s="13">
        <v>-209000</v>
      </c>
      <c r="G72" s="13">
        <v>-202000</v>
      </c>
      <c r="H72" s="13">
        <v>-187200</v>
      </c>
      <c r="I72" s="13">
        <v>-164700</v>
      </c>
      <c r="J72" s="13">
        <v>-146200</v>
      </c>
      <c r="K72" s="13">
        <v>-127200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354100</v>
      </c>
      <c r="E76" s="13">
        <v>205000</v>
      </c>
      <c r="F76" s="13">
        <v>142900</v>
      </c>
      <c r="G76" s="13">
        <v>148400</v>
      </c>
      <c r="H76" s="13">
        <v>161700</v>
      </c>
      <c r="I76" s="13">
        <v>180100</v>
      </c>
      <c r="J76" s="13">
        <v>194900</v>
      </c>
      <c r="K76" s="13">
        <v>210700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-13300</v>
      </c>
      <c r="E81" s="13">
        <v>2100</v>
      </c>
      <c r="F81" s="13">
        <v>-7000</v>
      </c>
      <c r="G81" s="13">
        <v>-14700</v>
      </c>
      <c r="H81" s="13">
        <v>-22500</v>
      </c>
      <c r="I81" s="13">
        <v>-18500</v>
      </c>
      <c r="J81" s="13">
        <v>-19000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-500</v>
      </c>
      <c r="F83" s="13">
        <v>0</v>
      </c>
      <c r="G83" s="13">
        <v>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11000</v>
      </c>
      <c r="F89" s="13">
        <v>-7500</v>
      </c>
      <c r="G89" s="13">
        <v>-14700</v>
      </c>
      <c r="H89" s="13">
        <v>-16900</v>
      </c>
      <c r="I89" s="13">
        <v>-13900</v>
      </c>
      <c r="J89" s="13">
        <v>-13400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-200</v>
      </c>
      <c r="H91" s="13">
        <v>-300</v>
      </c>
      <c r="I91" s="13">
        <v>-300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-188900</v>
      </c>
      <c r="E94" s="13">
        <v>-88400</v>
      </c>
      <c r="F94" s="13">
        <v>55900</v>
      </c>
      <c r="G94" s="13">
        <v>8900</v>
      </c>
      <c r="H94" s="13">
        <v>27400</v>
      </c>
      <c r="I94" s="13">
        <v>9000</v>
      </c>
      <c r="J94" s="13">
        <v>6300</v>
      </c>
      <c r="K94" s="13">
        <v>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161400</v>
      </c>
      <c r="E100" s="13">
        <v>156500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-42400</v>
      </c>
      <c r="E102" s="13">
        <v>79100</v>
      </c>
      <c r="F102" s="13">
        <v>48500</v>
      </c>
      <c r="G102" s="13">
        <v>-5600</v>
      </c>
      <c r="H102" s="13">
        <v>10600</v>
      </c>
      <c r="I102" s="13">
        <v>-4800</v>
      </c>
      <c r="J102" s="13">
        <v>-7100</v>
      </c>
      <c r="K102" s="13">
        <v>2700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809600</v>
      </c>
      <c r="E8" s="13">
        <v>797900</v>
      </c>
      <c r="F8" s="13">
        <v>821300</v>
      </c>
      <c r="G8" s="13">
        <v>722400</v>
      </c>
      <c r="H8" s="13">
        <v>641700</v>
      </c>
      <c r="I8" s="13">
        <v>591200</v>
      </c>
      <c r="J8" s="13">
        <v>496600</v>
      </c>
      <c r="K8" s="13">
        <v>416800</v>
      </c>
    </row>
    <row r="9" spans="1:11" x14ac:dyDescent="0.2">
      <c r="C9" s="11" t="s">
        <v>22</v>
      </c>
      <c r="D9" s="13">
        <v>644900</v>
      </c>
      <c r="E9" s="13">
        <v>637000</v>
      </c>
      <c r="F9" s="13">
        <v>679500</v>
      </c>
      <c r="G9" s="13">
        <v>601200</v>
      </c>
      <c r="H9" s="13">
        <v>538500</v>
      </c>
      <c r="I9" s="13">
        <v>490200</v>
      </c>
      <c r="J9" s="13">
        <v>395300</v>
      </c>
      <c r="K9" s="13">
        <v>325600</v>
      </c>
    </row>
    <row r="10" spans="1:11" x14ac:dyDescent="0.2">
      <c r="C10" s="11" t="s">
        <v>23</v>
      </c>
      <c r="D10" s="13">
        <v>164700</v>
      </c>
      <c r="E10" s="13">
        <v>160900</v>
      </c>
      <c r="F10" s="13">
        <v>141800</v>
      </c>
      <c r="G10" s="13">
        <v>121200</v>
      </c>
      <c r="H10" s="13">
        <v>103200</v>
      </c>
      <c r="I10" s="13">
        <v>101000</v>
      </c>
      <c r="J10" s="13">
        <v>101300</v>
      </c>
      <c r="K10" s="13">
        <v>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-4400</v>
      </c>
      <c r="G14" s="13">
        <v>-2400</v>
      </c>
      <c r="H14" s="13">
        <v>-2200</v>
      </c>
      <c r="I14" s="13">
        <v>-5700</v>
      </c>
      <c r="J14" s="13">
        <v>-5100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694400</v>
      </c>
      <c r="E17" s="13">
        <v>649200</v>
      </c>
      <c r="F17" s="13">
        <v>721100</v>
      </c>
      <c r="G17" s="13">
        <v>623300</v>
      </c>
      <c r="H17" s="13">
        <v>572700</v>
      </c>
      <c r="I17" s="13">
        <v>477700</v>
      </c>
      <c r="J17" s="13">
        <v>403900</v>
      </c>
      <c r="K17" s="13">
        <v>345300</v>
      </c>
    </row>
    <row r="18" spans="3:11" x14ac:dyDescent="0.2">
      <c r="C18" s="11" t="s">
        <v>30</v>
      </c>
      <c r="D18" s="13">
        <v>115200</v>
      </c>
      <c r="E18" s="13">
        <v>148700</v>
      </c>
      <c r="F18" s="13">
        <v>100200</v>
      </c>
      <c r="G18" s="13">
        <v>99100</v>
      </c>
      <c r="H18" s="13">
        <v>69000</v>
      </c>
      <c r="I18" s="13">
        <v>113500</v>
      </c>
      <c r="J18" s="13">
        <v>92700</v>
      </c>
      <c r="K18" s="13">
        <v>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-500</v>
      </c>
      <c r="F20" s="13">
        <v>900</v>
      </c>
      <c r="G20" s="13">
        <v>-1300</v>
      </c>
      <c r="H20" s="13">
        <v>-1600</v>
      </c>
      <c r="I20" s="13">
        <v>-1100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185200</v>
      </c>
      <c r="E21" s="13">
        <v>221500</v>
      </c>
      <c r="F21" s="13">
        <v>174200</v>
      </c>
      <c r="G21" s="13">
        <v>170600</v>
      </c>
      <c r="H21" s="13">
        <v>141400</v>
      </c>
      <c r="I21" s="13">
        <v>182800</v>
      </c>
      <c r="J21" s="13">
        <v>163100</v>
      </c>
      <c r="K21" s="13">
        <v>141300</v>
      </c>
    </row>
    <row r="22" spans="3:11" x14ac:dyDescent="0.2">
      <c r="C22" s="11" t="s">
        <v>34</v>
      </c>
      <c r="D22" s="13">
        <v>69100</v>
      </c>
      <c r="E22" s="13">
        <v>67700</v>
      </c>
      <c r="F22" s="13">
        <v>68800</v>
      </c>
      <c r="G22" s="13">
        <v>66900</v>
      </c>
      <c r="H22" s="13">
        <v>62100</v>
      </c>
      <c r="I22" s="13">
        <v>59400</v>
      </c>
      <c r="J22" s="13">
        <v>55000</v>
      </c>
      <c r="K22" s="13">
        <v>49700</v>
      </c>
    </row>
    <row r="23" spans="3:11" x14ac:dyDescent="0.2">
      <c r="C23" s="11" t="s">
        <v>35</v>
      </c>
      <c r="D23" s="13">
        <v>42700</v>
      </c>
      <c r="E23" s="13">
        <v>80500</v>
      </c>
      <c r="F23" s="13">
        <v>32300</v>
      </c>
      <c r="G23" s="13">
        <v>30900</v>
      </c>
      <c r="H23" s="13">
        <v>5300</v>
      </c>
      <c r="I23" s="13">
        <v>53000</v>
      </c>
      <c r="J23" s="13">
        <v>38300</v>
      </c>
      <c r="K23" s="13">
        <v>22300</v>
      </c>
    </row>
    <row r="24" spans="3:11" x14ac:dyDescent="0.2">
      <c r="C24" s="11" t="s">
        <v>36</v>
      </c>
      <c r="D24" s="13">
        <v>11000</v>
      </c>
      <c r="E24" s="13">
        <v>7100</v>
      </c>
      <c r="F24" s="13">
        <v>6000</v>
      </c>
      <c r="G24" s="13">
        <v>7400</v>
      </c>
      <c r="H24" s="13">
        <v>-11500</v>
      </c>
      <c r="I24" s="13">
        <v>10200</v>
      </c>
      <c r="J24" s="13">
        <v>8600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73400</v>
      </c>
      <c r="F26" s="13">
        <v>26300</v>
      </c>
      <c r="G26" s="13">
        <v>23500</v>
      </c>
      <c r="H26" s="13">
        <v>16800</v>
      </c>
      <c r="I26" s="13">
        <v>42800</v>
      </c>
      <c r="J26" s="13">
        <v>29700</v>
      </c>
      <c r="K26" s="13">
        <v>16500</v>
      </c>
    </row>
    <row r="27" spans="3:11" x14ac:dyDescent="0.2">
      <c r="C27" s="11" t="s">
        <v>38</v>
      </c>
      <c r="D27" s="13">
        <v>28000</v>
      </c>
      <c r="E27" s="13">
        <v>68100</v>
      </c>
      <c r="F27" s="13">
        <v>24500</v>
      </c>
      <c r="G27" s="13">
        <v>19300</v>
      </c>
      <c r="H27" s="13">
        <v>7500</v>
      </c>
      <c r="I27" s="13">
        <v>37900</v>
      </c>
      <c r="J27" s="13">
        <v>29200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-4300</v>
      </c>
      <c r="E29" s="13">
        <v>-5300</v>
      </c>
      <c r="F29" s="13">
        <v>-2700</v>
      </c>
      <c r="G29" s="13">
        <v>-2300</v>
      </c>
      <c r="H29" s="13">
        <v>-3100</v>
      </c>
      <c r="I29" s="13">
        <v>-6600</v>
      </c>
      <c r="J29" s="13">
        <v>-3400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500</v>
      </c>
      <c r="F32" s="13">
        <v>-900</v>
      </c>
      <c r="G32" s="13">
        <v>1300</v>
      </c>
      <c r="H32" s="13">
        <v>1600</v>
      </c>
      <c r="I32" s="13">
        <v>1100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23700</v>
      </c>
      <c r="E33" s="13">
        <v>62800</v>
      </c>
      <c r="F33" s="13">
        <v>21800</v>
      </c>
      <c r="G33" s="13">
        <v>17000</v>
      </c>
      <c r="H33" s="13">
        <v>4400</v>
      </c>
      <c r="I33" s="13">
        <v>31300</v>
      </c>
      <c r="J33" s="13">
        <v>25800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62800</v>
      </c>
      <c r="F35" s="13">
        <v>21800</v>
      </c>
      <c r="G35" s="13">
        <v>17000</v>
      </c>
      <c r="H35" s="13">
        <v>4400</v>
      </c>
      <c r="I35" s="13">
        <v>31300</v>
      </c>
      <c r="J35" s="13">
        <v>25800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105700</v>
      </c>
      <c r="F41" s="13">
        <v>114000</v>
      </c>
      <c r="G41" s="13">
        <v>91700</v>
      </c>
      <c r="H41" s="13">
        <v>81900</v>
      </c>
      <c r="I41" s="13">
        <v>79600</v>
      </c>
      <c r="J41" s="13">
        <v>58500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488900</v>
      </c>
      <c r="E43" s="13">
        <v>368700</v>
      </c>
      <c r="F43" s="13">
        <v>400700</v>
      </c>
      <c r="G43" s="13">
        <v>430900</v>
      </c>
      <c r="H43" s="13">
        <v>343300</v>
      </c>
      <c r="I43" s="13">
        <v>331300</v>
      </c>
      <c r="J43" s="13">
        <v>291200</v>
      </c>
      <c r="K43" s="13">
        <v>278700</v>
      </c>
    </row>
    <row r="44" spans="2:11" x14ac:dyDescent="0.2">
      <c r="C44" s="11" t="s">
        <v>52</v>
      </c>
      <c r="D44" s="13">
        <v>643100</v>
      </c>
      <c r="E44" s="13">
        <v>684300</v>
      </c>
      <c r="F44" s="13">
        <v>679400</v>
      </c>
      <c r="G44" s="13">
        <v>622200</v>
      </c>
      <c r="H44" s="13">
        <v>632700</v>
      </c>
      <c r="I44" s="13">
        <v>629400</v>
      </c>
      <c r="J44" s="13">
        <v>686500</v>
      </c>
      <c r="K44" s="13">
        <v>630700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7160500</v>
      </c>
      <c r="E48" s="13">
        <v>7105400</v>
      </c>
      <c r="F48" s="13">
        <v>7082300</v>
      </c>
      <c r="G48" s="13">
        <v>7121300</v>
      </c>
      <c r="H48" s="13">
        <v>7067700</v>
      </c>
      <c r="I48" s="13">
        <v>6979900</v>
      </c>
      <c r="J48" s="13">
        <v>6983700</v>
      </c>
      <c r="K48" s="13">
        <v>7034900</v>
      </c>
    </row>
    <row r="49" spans="3:11" x14ac:dyDescent="0.2">
      <c r="C49" s="11" t="s">
        <v>57</v>
      </c>
      <c r="D49" s="13">
        <v>221500</v>
      </c>
      <c r="E49" s="13">
        <v>221500</v>
      </c>
      <c r="F49" s="13">
        <v>222700</v>
      </c>
      <c r="G49" s="13">
        <v>222100</v>
      </c>
      <c r="H49" s="13">
        <v>222300</v>
      </c>
      <c r="I49" s="13">
        <v>195900</v>
      </c>
      <c r="J49" s="13">
        <v>159500</v>
      </c>
      <c r="K49" s="13">
        <v>159200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116300</v>
      </c>
      <c r="E52" s="13">
        <v>129400</v>
      </c>
      <c r="F52" s="13">
        <v>152700</v>
      </c>
      <c r="G52" s="13">
        <v>204900</v>
      </c>
      <c r="H52" s="13">
        <v>181100</v>
      </c>
      <c r="I52" s="13">
        <v>214700</v>
      </c>
      <c r="J52" s="13">
        <v>180200</v>
      </c>
      <c r="K52" s="13">
        <v>256800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9079800</v>
      </c>
      <c r="E54" s="13">
        <v>8906500</v>
      </c>
      <c r="F54" s="13">
        <v>8973400</v>
      </c>
      <c r="G54" s="13">
        <v>9022000</v>
      </c>
      <c r="H54" s="13">
        <v>8839200</v>
      </c>
      <c r="I54" s="13">
        <v>8724300</v>
      </c>
      <c r="J54" s="13">
        <v>8599100</v>
      </c>
      <c r="K54" s="13">
        <v>8624800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335900</v>
      </c>
      <c r="E57" s="13">
        <v>305300</v>
      </c>
      <c r="F57" s="13">
        <v>325800</v>
      </c>
      <c r="G57" s="13">
        <v>330800</v>
      </c>
      <c r="H57" s="13">
        <v>314500</v>
      </c>
      <c r="I57" s="13">
        <v>287500</v>
      </c>
      <c r="J57" s="13">
        <v>286600</v>
      </c>
      <c r="K57" s="13">
        <v>285400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446300</v>
      </c>
      <c r="E59" s="13">
        <v>420500</v>
      </c>
      <c r="F59" s="13">
        <v>437500</v>
      </c>
      <c r="G59" s="13">
        <v>421400</v>
      </c>
      <c r="H59" s="13">
        <v>385200</v>
      </c>
      <c r="I59" s="13">
        <v>375800</v>
      </c>
      <c r="J59" s="13">
        <v>401000</v>
      </c>
      <c r="K59" s="13">
        <v>397500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5867000</v>
      </c>
      <c r="E61" s="13">
        <v>5754200</v>
      </c>
      <c r="F61" s="13">
        <v>5782400</v>
      </c>
      <c r="G61" s="13">
        <v>5832600</v>
      </c>
      <c r="H61" s="13">
        <v>5707600</v>
      </c>
      <c r="I61" s="13">
        <v>5607600</v>
      </c>
      <c r="J61" s="13">
        <v>5493700</v>
      </c>
      <c r="K61" s="13">
        <v>5539100</v>
      </c>
    </row>
    <row r="62" spans="3:11" x14ac:dyDescent="0.2">
      <c r="C62" s="11" t="s">
        <v>70</v>
      </c>
      <c r="D62" s="13">
        <v>1104100</v>
      </c>
      <c r="E62" s="13">
        <v>1103500</v>
      </c>
      <c r="F62" s="13">
        <v>1122300</v>
      </c>
      <c r="G62" s="13">
        <v>1138600</v>
      </c>
      <c r="H62" s="13">
        <v>1133200</v>
      </c>
      <c r="I62" s="13">
        <v>1134700</v>
      </c>
      <c r="J62" s="13">
        <v>1128500</v>
      </c>
      <c r="K62" s="13">
        <v>1115300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8030500</v>
      </c>
      <c r="E66" s="13">
        <v>7869400</v>
      </c>
      <c r="F66" s="13">
        <v>7972600</v>
      </c>
      <c r="G66" s="13">
        <v>8027400</v>
      </c>
      <c r="H66" s="13">
        <v>7845000</v>
      </c>
      <c r="I66" s="13">
        <v>7711900</v>
      </c>
      <c r="J66" s="13">
        <v>7593200</v>
      </c>
      <c r="K66" s="13">
        <v>7627200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1010900</v>
      </c>
      <c r="E72" s="13">
        <v>1010500</v>
      </c>
      <c r="F72" s="13">
        <v>971100</v>
      </c>
      <c r="G72" s="13">
        <v>971000</v>
      </c>
      <c r="H72" s="13">
        <v>975600</v>
      </c>
      <c r="I72" s="13">
        <v>992600</v>
      </c>
      <c r="J72" s="13">
        <v>997700</v>
      </c>
      <c r="K72" s="13">
        <v>991100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1049300</v>
      </c>
      <c r="E76" s="13">
        <v>1037100</v>
      </c>
      <c r="F76" s="13">
        <v>1000800</v>
      </c>
      <c r="G76" s="13">
        <v>994600</v>
      </c>
      <c r="H76" s="13">
        <v>994200</v>
      </c>
      <c r="I76" s="13">
        <v>1012400</v>
      </c>
      <c r="J76" s="13">
        <v>1005900</v>
      </c>
      <c r="K76" s="13">
        <v>997600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23700</v>
      </c>
      <c r="E81" s="13">
        <v>62800</v>
      </c>
      <c r="F81" s="13">
        <v>21800</v>
      </c>
      <c r="G81" s="13">
        <v>17000</v>
      </c>
      <c r="H81" s="13">
        <v>4400</v>
      </c>
      <c r="I81" s="13">
        <v>31300</v>
      </c>
      <c r="J81" s="13">
        <v>25800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73300</v>
      </c>
      <c r="F83" s="13">
        <v>73100</v>
      </c>
      <c r="G83" s="13">
        <v>72800</v>
      </c>
      <c r="H83" s="13">
        <v>74000</v>
      </c>
      <c r="I83" s="13">
        <v>70400</v>
      </c>
      <c r="J83" s="13">
        <v>69800</v>
      </c>
      <c r="K83" s="13">
        <v>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87900</v>
      </c>
      <c r="F89" s="13">
        <v>72800</v>
      </c>
      <c r="G89" s="13">
        <v>35500</v>
      </c>
      <c r="H89" s="13">
        <v>99400</v>
      </c>
      <c r="I89" s="13">
        <v>55200</v>
      </c>
      <c r="J89" s="13">
        <v>5300</v>
      </c>
      <c r="K89" s="13">
        <v>-93800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-152100</v>
      </c>
      <c r="E91" s="13">
        <v>-197400</v>
      </c>
      <c r="F91" s="13">
        <v>-92200</v>
      </c>
      <c r="G91" s="13">
        <v>-221900</v>
      </c>
      <c r="H91" s="13">
        <v>-198600</v>
      </c>
      <c r="I91" s="13">
        <v>-250000</v>
      </c>
      <c r="J91" s="13">
        <v>-283900</v>
      </c>
      <c r="K91" s="13">
        <v>-346000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-46700</v>
      </c>
      <c r="F94" s="13">
        <v>-24200</v>
      </c>
      <c r="G94" s="13">
        <v>-89000</v>
      </c>
      <c r="H94" s="13">
        <v>-203100</v>
      </c>
      <c r="I94" s="13">
        <v>-71900</v>
      </c>
      <c r="J94" s="13">
        <v>12400</v>
      </c>
      <c r="K94" s="13">
        <v>-201000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-21300</v>
      </c>
      <c r="F96" s="13">
        <v>-21400</v>
      </c>
      <c r="G96" s="13">
        <v>-22200</v>
      </c>
      <c r="H96" s="13">
        <v>-21100</v>
      </c>
      <c r="I96" s="13">
        <v>-18600</v>
      </c>
      <c r="J96" s="13">
        <v>-19000</v>
      </c>
      <c r="K96" s="13">
        <v>-20200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71800</v>
      </c>
      <c r="E100" s="13">
        <v>-72800</v>
      </c>
      <c r="F100" s="13">
        <v>-78500</v>
      </c>
      <c r="G100" s="13">
        <v>87100</v>
      </c>
      <c r="H100" s="13">
        <v>72400</v>
      </c>
      <c r="I100" s="13">
        <v>72300</v>
      </c>
      <c r="J100" s="13">
        <v>-85500</v>
      </c>
      <c r="K100" s="13">
        <v>249900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-31600</v>
      </c>
      <c r="F102" s="13">
        <v>-29900</v>
      </c>
      <c r="G102" s="13">
        <v>33600</v>
      </c>
      <c r="H102" s="13">
        <v>-31300</v>
      </c>
      <c r="I102" s="13">
        <v>55600</v>
      </c>
      <c r="J102" s="13">
        <v>-67800</v>
      </c>
      <c r="K102" s="13">
        <v>-44900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85000</v>
      </c>
      <c r="E8" s="13">
        <v>86500</v>
      </c>
      <c r="F8" s="13">
        <v>82900</v>
      </c>
      <c r="G8" s="13">
        <v>79500</v>
      </c>
      <c r="H8" s="13">
        <v>74700</v>
      </c>
      <c r="I8" s="13">
        <v>76000</v>
      </c>
      <c r="J8" s="13">
        <v>70800</v>
      </c>
      <c r="K8" s="13">
        <v>129400</v>
      </c>
    </row>
    <row r="9" spans="1:11" x14ac:dyDescent="0.2">
      <c r="C9" s="11" t="s">
        <v>22</v>
      </c>
      <c r="D9" s="13">
        <v>20900</v>
      </c>
      <c r="E9" s="13">
        <v>21600</v>
      </c>
      <c r="F9" s="13">
        <v>20500</v>
      </c>
      <c r="G9" s="13">
        <v>18600</v>
      </c>
      <c r="H9" s="13">
        <v>18400</v>
      </c>
      <c r="I9" s="13">
        <v>19100</v>
      </c>
      <c r="J9" s="13">
        <v>17100</v>
      </c>
      <c r="K9" s="13">
        <v>32700</v>
      </c>
    </row>
    <row r="10" spans="1:11" x14ac:dyDescent="0.2">
      <c r="C10" s="11" t="s">
        <v>23</v>
      </c>
      <c r="D10" s="13">
        <v>64100</v>
      </c>
      <c r="E10" s="13">
        <v>64900</v>
      </c>
      <c r="F10" s="13">
        <v>62400</v>
      </c>
      <c r="G10" s="13">
        <v>60900</v>
      </c>
      <c r="H10" s="13">
        <v>56300</v>
      </c>
      <c r="I10" s="13">
        <v>56900</v>
      </c>
      <c r="J10" s="13">
        <v>53700</v>
      </c>
      <c r="K10" s="13">
        <v>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20900</v>
      </c>
      <c r="E15" s="13">
        <v>18600</v>
      </c>
      <c r="F15" s="13">
        <v>18200</v>
      </c>
      <c r="G15" s="13">
        <v>18200</v>
      </c>
      <c r="H15" s="13">
        <v>18200</v>
      </c>
      <c r="I15" s="13">
        <v>18500</v>
      </c>
      <c r="J15" s="13">
        <v>17000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50100</v>
      </c>
      <c r="F17" s="13">
        <v>47900</v>
      </c>
      <c r="G17" s="13">
        <v>46600</v>
      </c>
      <c r="H17" s="13">
        <v>45900</v>
      </c>
      <c r="I17" s="13">
        <v>46200</v>
      </c>
      <c r="J17" s="13">
        <v>42300</v>
      </c>
      <c r="K17" s="13">
        <v>78900</v>
      </c>
    </row>
    <row r="18" spans="3:11" x14ac:dyDescent="0.2">
      <c r="C18" s="11" t="s">
        <v>30</v>
      </c>
      <c r="D18" s="13">
        <v>32700</v>
      </c>
      <c r="E18" s="13">
        <v>36400</v>
      </c>
      <c r="F18" s="13">
        <v>35000</v>
      </c>
      <c r="G18" s="13">
        <v>32900</v>
      </c>
      <c r="H18" s="13">
        <v>28800</v>
      </c>
      <c r="I18" s="13">
        <v>29800</v>
      </c>
      <c r="J18" s="13">
        <v>28500</v>
      </c>
      <c r="K18" s="13">
        <v>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26800</v>
      </c>
      <c r="F20" s="13">
        <v>1100</v>
      </c>
      <c r="G20" s="13">
        <v>13300</v>
      </c>
      <c r="H20" s="13">
        <v>1900</v>
      </c>
      <c r="I20" s="13">
        <v>36500</v>
      </c>
      <c r="J20" s="13">
        <v>200</v>
      </c>
      <c r="K20" s="13">
        <v>76300</v>
      </c>
    </row>
    <row r="21" spans="3:11" x14ac:dyDescent="0.2">
      <c r="C21" s="11" t="s">
        <v>33</v>
      </c>
      <c r="D21" s="13">
        <v>62200</v>
      </c>
      <c r="E21" s="13">
        <v>81800</v>
      </c>
      <c r="F21" s="13">
        <v>54400</v>
      </c>
      <c r="G21" s="13">
        <v>64400</v>
      </c>
      <c r="H21" s="13">
        <v>48900</v>
      </c>
      <c r="I21" s="13">
        <v>84900</v>
      </c>
      <c r="J21" s="13">
        <v>45700</v>
      </c>
      <c r="K21" s="13">
        <v>157100</v>
      </c>
    </row>
    <row r="22" spans="3:11" x14ac:dyDescent="0.2">
      <c r="C22" s="11" t="s">
        <v>34</v>
      </c>
      <c r="D22" s="13">
        <v>5200</v>
      </c>
      <c r="E22" s="13">
        <v>5700</v>
      </c>
      <c r="F22" s="13">
        <v>5800</v>
      </c>
      <c r="G22" s="13">
        <v>5900</v>
      </c>
      <c r="H22" s="13">
        <v>7400</v>
      </c>
      <c r="I22" s="13">
        <v>7500</v>
      </c>
      <c r="J22" s="13">
        <v>6300</v>
      </c>
      <c r="K22" s="13">
        <v>10100</v>
      </c>
    </row>
    <row r="23" spans="3:11" x14ac:dyDescent="0.2">
      <c r="C23" s="11" t="s">
        <v>35</v>
      </c>
      <c r="D23" s="13">
        <v>36100</v>
      </c>
      <c r="E23" s="13">
        <v>57600</v>
      </c>
      <c r="F23" s="13">
        <v>30300</v>
      </c>
      <c r="G23" s="13">
        <v>40300</v>
      </c>
      <c r="H23" s="13">
        <v>23300</v>
      </c>
      <c r="I23" s="13">
        <v>58900</v>
      </c>
      <c r="J23" s="13">
        <v>22400</v>
      </c>
      <c r="K23" s="13">
        <v>116700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57600</v>
      </c>
      <c r="F26" s="13">
        <v>30300</v>
      </c>
      <c r="G26" s="13">
        <v>40300</v>
      </c>
      <c r="H26" s="13">
        <v>23300</v>
      </c>
      <c r="I26" s="13">
        <v>58900</v>
      </c>
      <c r="J26" s="13">
        <v>22400</v>
      </c>
      <c r="K26" s="13">
        <v>116700</v>
      </c>
    </row>
    <row r="27" spans="3:11" x14ac:dyDescent="0.2">
      <c r="C27" s="11" t="s">
        <v>38</v>
      </c>
      <c r="D27" s="13">
        <v>35900</v>
      </c>
      <c r="E27" s="13">
        <v>57300</v>
      </c>
      <c r="F27" s="13">
        <v>30200</v>
      </c>
      <c r="G27" s="13">
        <v>40100</v>
      </c>
      <c r="H27" s="13">
        <v>23200</v>
      </c>
      <c r="I27" s="13">
        <v>58600</v>
      </c>
      <c r="J27" s="13">
        <v>22300</v>
      </c>
      <c r="K27" s="13">
        <v>116200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-26800</v>
      </c>
      <c r="F32" s="13">
        <v>-1100</v>
      </c>
      <c r="G32" s="13">
        <v>-13300</v>
      </c>
      <c r="H32" s="13">
        <v>-1900</v>
      </c>
      <c r="I32" s="13">
        <v>-36500</v>
      </c>
      <c r="J32" s="13">
        <v>-200</v>
      </c>
      <c r="K32" s="13">
        <v>-76300</v>
      </c>
    </row>
    <row r="33" spans="2:11" x14ac:dyDescent="0.2">
      <c r="C33" s="11" t="s">
        <v>44</v>
      </c>
      <c r="D33" s="13">
        <v>35900</v>
      </c>
      <c r="E33" s="13">
        <v>57300</v>
      </c>
      <c r="F33" s="13">
        <v>30200</v>
      </c>
      <c r="G33" s="13">
        <v>40100</v>
      </c>
      <c r="H33" s="13">
        <v>23200</v>
      </c>
      <c r="I33" s="13">
        <v>58600</v>
      </c>
      <c r="J33" s="13">
        <v>22300</v>
      </c>
      <c r="K33" s="13">
        <v>116200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57300</v>
      </c>
      <c r="F35" s="13">
        <v>30200</v>
      </c>
      <c r="G35" s="13">
        <v>40100</v>
      </c>
      <c r="H35" s="13">
        <v>23200</v>
      </c>
      <c r="I35" s="13">
        <v>58600</v>
      </c>
      <c r="J35" s="13">
        <v>22300</v>
      </c>
      <c r="K35" s="13">
        <v>116200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649600</v>
      </c>
      <c r="E41" s="13">
        <v>165400</v>
      </c>
      <c r="F41" s="13">
        <v>96200</v>
      </c>
      <c r="G41" s="13">
        <v>58900</v>
      </c>
      <c r="H41" s="13">
        <v>11100</v>
      </c>
      <c r="I41" s="13">
        <v>26400</v>
      </c>
      <c r="J41" s="13">
        <v>10200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3698800</v>
      </c>
      <c r="E48" s="13">
        <v>3663400</v>
      </c>
      <c r="F48" s="13">
        <v>3560100</v>
      </c>
      <c r="G48" s="13">
        <v>3506000</v>
      </c>
      <c r="H48" s="13">
        <v>3472400</v>
      </c>
      <c r="I48" s="13">
        <v>3075100</v>
      </c>
      <c r="J48" s="13">
        <v>3029400</v>
      </c>
      <c r="K48" s="13">
        <v>2959900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800</v>
      </c>
      <c r="F52" s="13">
        <v>11300</v>
      </c>
      <c r="G52" s="13">
        <v>1100</v>
      </c>
      <c r="H52" s="13">
        <v>14900</v>
      </c>
      <c r="I52" s="13">
        <v>1700</v>
      </c>
      <c r="J52" s="13">
        <v>11000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4438800</v>
      </c>
      <c r="E54" s="13">
        <v>3904700</v>
      </c>
      <c r="F54" s="13">
        <v>3739500</v>
      </c>
      <c r="G54" s="13">
        <v>3637500</v>
      </c>
      <c r="H54" s="13">
        <v>3578400</v>
      </c>
      <c r="I54" s="13">
        <v>3164400</v>
      </c>
      <c r="J54" s="13">
        <v>3108700</v>
      </c>
      <c r="K54" s="13">
        <v>3028900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61800</v>
      </c>
      <c r="F57" s="13">
        <v>73000</v>
      </c>
      <c r="G57" s="13">
        <v>63300</v>
      </c>
      <c r="H57" s="13">
        <v>52000</v>
      </c>
      <c r="I57" s="13">
        <v>49700</v>
      </c>
      <c r="J57" s="13">
        <v>57800</v>
      </c>
      <c r="K57" s="13">
        <v>57400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77300</v>
      </c>
      <c r="E59" s="13">
        <v>72000</v>
      </c>
      <c r="F59" s="13">
        <v>71000</v>
      </c>
      <c r="G59" s="13">
        <v>65700</v>
      </c>
      <c r="H59" s="13">
        <v>63000</v>
      </c>
      <c r="I59" s="13">
        <v>58200</v>
      </c>
      <c r="J59" s="13">
        <v>57700</v>
      </c>
      <c r="K59" s="13">
        <v>52200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771800</v>
      </c>
      <c r="E61" s="13">
        <v>771600</v>
      </c>
      <c r="F61" s="13">
        <v>771400</v>
      </c>
      <c r="G61" s="13">
        <v>771100</v>
      </c>
      <c r="H61" s="13">
        <v>770900</v>
      </c>
      <c r="I61" s="13">
        <v>770800</v>
      </c>
      <c r="J61" s="13">
        <v>780600</v>
      </c>
      <c r="K61" s="13">
        <v>733100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994200</v>
      </c>
      <c r="E66" s="13">
        <v>990100</v>
      </c>
      <c r="F66" s="13">
        <v>1002500</v>
      </c>
      <c r="G66" s="13">
        <v>989200</v>
      </c>
      <c r="H66" s="13">
        <v>978500</v>
      </c>
      <c r="I66" s="13">
        <v>934600</v>
      </c>
      <c r="J66" s="13">
        <v>956600</v>
      </c>
      <c r="K66" s="13">
        <v>899300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88100</v>
      </c>
      <c r="E72" s="13">
        <v>95600</v>
      </c>
      <c r="F72" s="13">
        <v>77100</v>
      </c>
      <c r="G72" s="13">
        <v>85200</v>
      </c>
      <c r="H72" s="13">
        <v>78400</v>
      </c>
      <c r="I72" s="13">
        <v>88300</v>
      </c>
      <c r="J72" s="13">
        <v>60100</v>
      </c>
      <c r="K72" s="13">
        <v>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3444600</v>
      </c>
      <c r="E76" s="13">
        <v>2914600</v>
      </c>
      <c r="F76" s="13">
        <v>2737000</v>
      </c>
      <c r="G76" s="13">
        <v>2648300</v>
      </c>
      <c r="H76" s="13">
        <v>2599900</v>
      </c>
      <c r="I76" s="13">
        <v>2229900</v>
      </c>
      <c r="J76" s="13">
        <v>2152100</v>
      </c>
      <c r="K76" s="13">
        <v>2129600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35900</v>
      </c>
      <c r="E81" s="13">
        <v>57300</v>
      </c>
      <c r="F81" s="13">
        <v>30200</v>
      </c>
      <c r="G81" s="13">
        <v>40100</v>
      </c>
      <c r="H81" s="13">
        <v>23200</v>
      </c>
      <c r="I81" s="13">
        <v>58600</v>
      </c>
      <c r="J81" s="13">
        <v>22300</v>
      </c>
      <c r="K81" s="13">
        <v>116200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18600</v>
      </c>
      <c r="F83" s="13">
        <v>18200</v>
      </c>
      <c r="G83" s="13">
        <v>18200</v>
      </c>
      <c r="H83" s="13">
        <v>18200</v>
      </c>
      <c r="I83" s="13">
        <v>18500</v>
      </c>
      <c r="J83" s="13">
        <v>17000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39100</v>
      </c>
      <c r="F89" s="13">
        <v>53300</v>
      </c>
      <c r="G89" s="13">
        <v>48600</v>
      </c>
      <c r="H89" s="13">
        <v>38800</v>
      </c>
      <c r="I89" s="13">
        <v>34200</v>
      </c>
      <c r="J89" s="13">
        <v>45800</v>
      </c>
      <c r="K89" s="13">
        <v>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-64900</v>
      </c>
      <c r="F91" s="13">
        <v>-58700</v>
      </c>
      <c r="G91" s="13">
        <v>-30200</v>
      </c>
      <c r="H91" s="13">
        <v>-22800</v>
      </c>
      <c r="I91" s="13">
        <v>-16400</v>
      </c>
      <c r="J91" s="13">
        <v>-26900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-90800</v>
      </c>
      <c r="F94" s="13">
        <v>-73100</v>
      </c>
      <c r="G94" s="13">
        <v>-19100</v>
      </c>
      <c r="H94" s="13">
        <v>-387400</v>
      </c>
      <c r="I94" s="13">
        <v>-23900</v>
      </c>
      <c r="J94" s="13">
        <v>-94700</v>
      </c>
      <c r="K94" s="13">
        <v>-219100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-38400</v>
      </c>
      <c r="F96" s="13">
        <v>-33500</v>
      </c>
      <c r="G96" s="13">
        <v>-33200</v>
      </c>
      <c r="H96" s="13">
        <v>-30800</v>
      </c>
      <c r="I96" s="13">
        <v>-30400</v>
      </c>
      <c r="J96" s="13">
        <v>-25700</v>
      </c>
      <c r="K96" s="13">
        <v>-51300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495800</v>
      </c>
      <c r="E100" s="13">
        <v>117700</v>
      </c>
      <c r="F100" s="13">
        <v>60100</v>
      </c>
      <c r="G100" s="13">
        <v>16900</v>
      </c>
      <c r="H100" s="13">
        <v>334100</v>
      </c>
      <c r="I100" s="13">
        <v>6800</v>
      </c>
      <c r="J100" s="13">
        <v>49600</v>
      </c>
      <c r="K100" s="13">
        <v>-38600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494200</v>
      </c>
      <c r="E102" s="13">
        <v>66000</v>
      </c>
      <c r="F102" s="13">
        <v>40200</v>
      </c>
      <c r="G102" s="13">
        <v>46400</v>
      </c>
      <c r="H102" s="13">
        <v>-14400</v>
      </c>
      <c r="I102" s="13">
        <v>17100</v>
      </c>
      <c r="J102" s="13">
        <v>700</v>
      </c>
      <c r="K102" s="13">
        <v>-194500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300</v>
      </c>
      <c r="H8" s="13">
        <v>200</v>
      </c>
      <c r="I8" s="13">
        <v>200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1600</v>
      </c>
      <c r="E9" s="13">
        <v>1800</v>
      </c>
      <c r="F9" s="13">
        <v>1400</v>
      </c>
      <c r="G9" s="13">
        <v>1500</v>
      </c>
      <c r="H9" s="13">
        <v>1800</v>
      </c>
      <c r="I9" s="13">
        <v>2900</v>
      </c>
      <c r="J9" s="13">
        <v>6700</v>
      </c>
      <c r="K9" s="13">
        <v>1900</v>
      </c>
    </row>
    <row r="10" spans="1:11" x14ac:dyDescent="0.2">
      <c r="C10" s="11" t="s">
        <v>23</v>
      </c>
      <c r="D10" s="13">
        <v>-1200</v>
      </c>
      <c r="E10" s="13">
        <v>-1600</v>
      </c>
      <c r="F10" s="13">
        <v>-1100</v>
      </c>
      <c r="G10" s="13">
        <v>-1200</v>
      </c>
      <c r="H10" s="13">
        <v>-1600</v>
      </c>
      <c r="I10" s="13">
        <v>-2700</v>
      </c>
      <c r="J10" s="13">
        <v>-6200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2400</v>
      </c>
      <c r="G12" s="13">
        <v>2300</v>
      </c>
      <c r="H12" s="13">
        <v>3100</v>
      </c>
      <c r="I12" s="13">
        <v>4700</v>
      </c>
      <c r="J12" s="13">
        <v>15300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-2600</v>
      </c>
      <c r="I14" s="13">
        <v>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11400</v>
      </c>
      <c r="F17" s="13">
        <v>10400</v>
      </c>
      <c r="G17" s="13">
        <v>12300</v>
      </c>
      <c r="H17" s="13">
        <v>18800</v>
      </c>
      <c r="I17" s="13">
        <v>16100</v>
      </c>
      <c r="J17" s="13">
        <v>38400</v>
      </c>
      <c r="K17" s="13">
        <v>12800</v>
      </c>
    </row>
    <row r="18" spans="3:11" x14ac:dyDescent="0.2">
      <c r="C18" s="11" t="s">
        <v>30</v>
      </c>
      <c r="D18" s="13">
        <v>-9400</v>
      </c>
      <c r="E18" s="13">
        <v>-11200</v>
      </c>
      <c r="F18" s="13">
        <v>-10100</v>
      </c>
      <c r="G18" s="13">
        <v>-12000</v>
      </c>
      <c r="H18" s="13">
        <v>-18600</v>
      </c>
      <c r="I18" s="13">
        <v>-15900</v>
      </c>
      <c r="J18" s="13">
        <v>-37900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-200</v>
      </c>
      <c r="G20" s="13">
        <v>-1600</v>
      </c>
      <c r="H20" s="13">
        <v>2600</v>
      </c>
      <c r="I20" s="13">
        <v>-2700</v>
      </c>
      <c r="J20" s="13">
        <v>-800</v>
      </c>
      <c r="K20" s="13">
        <v>-200</v>
      </c>
    </row>
    <row r="21" spans="3:11" x14ac:dyDescent="0.2">
      <c r="C21" s="11" t="s">
        <v>33</v>
      </c>
      <c r="D21" s="13">
        <v>-9500</v>
      </c>
      <c r="E21" s="13">
        <v>-9600</v>
      </c>
      <c r="F21" s="13">
        <v>-8600</v>
      </c>
      <c r="G21" s="13">
        <v>-12000</v>
      </c>
      <c r="H21" s="13">
        <v>-14400</v>
      </c>
      <c r="I21" s="13">
        <v>-17100</v>
      </c>
      <c r="J21" s="13">
        <v>-34000</v>
      </c>
      <c r="K21" s="13">
        <v>-11600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 t="s">
        <v>92</v>
      </c>
      <c r="H22" s="13" t="s">
        <v>92</v>
      </c>
      <c r="I22" s="13">
        <v>200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-11400</v>
      </c>
      <c r="E23" s="13">
        <v>-11400</v>
      </c>
      <c r="F23" s="13">
        <v>-10400</v>
      </c>
      <c r="G23" s="13">
        <v>-13600</v>
      </c>
      <c r="H23" s="13">
        <v>-16000</v>
      </c>
      <c r="I23" s="13">
        <v>-18800</v>
      </c>
      <c r="J23" s="13">
        <v>-39400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-11400</v>
      </c>
      <c r="F26" s="13">
        <v>-10400</v>
      </c>
      <c r="G26" s="13">
        <v>-13600</v>
      </c>
      <c r="H26" s="13">
        <v>-16000</v>
      </c>
      <c r="I26" s="13">
        <v>-18800</v>
      </c>
      <c r="J26" s="13">
        <v>-39400</v>
      </c>
      <c r="K26" s="13">
        <v>-13000</v>
      </c>
    </row>
    <row r="27" spans="3:11" x14ac:dyDescent="0.2">
      <c r="C27" s="11" t="s">
        <v>38</v>
      </c>
      <c r="D27" s="13">
        <v>-11400</v>
      </c>
      <c r="E27" s="13">
        <v>-11400</v>
      </c>
      <c r="F27" s="13">
        <v>-10400</v>
      </c>
      <c r="G27" s="13">
        <v>-13600</v>
      </c>
      <c r="H27" s="13">
        <v>-16000</v>
      </c>
      <c r="I27" s="13">
        <v>-18800</v>
      </c>
      <c r="J27" s="13">
        <v>-39400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200</v>
      </c>
      <c r="G32" s="13">
        <v>1600</v>
      </c>
      <c r="H32" s="13">
        <v>-2600</v>
      </c>
      <c r="I32" s="13">
        <v>2700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-11400</v>
      </c>
      <c r="E33" s="13">
        <v>-11400</v>
      </c>
      <c r="F33" s="13">
        <v>-10400</v>
      </c>
      <c r="G33" s="13">
        <v>-13600</v>
      </c>
      <c r="H33" s="13">
        <v>-16000</v>
      </c>
      <c r="I33" s="13">
        <v>-18800</v>
      </c>
      <c r="J33" s="13">
        <v>-39400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-11400</v>
      </c>
      <c r="F35" s="13">
        <v>-10400</v>
      </c>
      <c r="G35" s="13">
        <v>-13600</v>
      </c>
      <c r="H35" s="13">
        <v>-16000</v>
      </c>
      <c r="I35" s="13">
        <v>-18800</v>
      </c>
      <c r="J35" s="13">
        <v>-39400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3300</v>
      </c>
      <c r="G41" s="13">
        <v>4700</v>
      </c>
      <c r="H41" s="13">
        <v>4500</v>
      </c>
      <c r="I41" s="13">
        <v>3800</v>
      </c>
      <c r="J41" s="13">
        <v>4300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6100</v>
      </c>
      <c r="E44" s="13">
        <v>2600</v>
      </c>
      <c r="F44" s="13">
        <v>1400</v>
      </c>
      <c r="G44" s="13">
        <v>2400</v>
      </c>
      <c r="H44" s="13">
        <v>1900</v>
      </c>
      <c r="I44" s="13">
        <v>4600</v>
      </c>
      <c r="J44" s="13">
        <v>4500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1000</v>
      </c>
      <c r="G45" s="13">
        <v>1500</v>
      </c>
      <c r="H45" s="13">
        <v>1300</v>
      </c>
      <c r="I45" s="13">
        <v>1400</v>
      </c>
      <c r="J45" s="13">
        <v>3000</v>
      </c>
      <c r="K45" s="13" t="s">
        <v>92</v>
      </c>
    </row>
    <row r="46" spans="2:11" x14ac:dyDescent="0.2">
      <c r="C46" s="11" t="s">
        <v>54</v>
      </c>
      <c r="D46" s="13">
        <v>8900</v>
      </c>
      <c r="E46" s="13">
        <v>5400</v>
      </c>
      <c r="F46" s="13">
        <v>5700</v>
      </c>
      <c r="G46" s="13">
        <v>8500</v>
      </c>
      <c r="H46" s="13">
        <v>7700</v>
      </c>
      <c r="I46" s="13">
        <v>9800</v>
      </c>
      <c r="J46" s="13">
        <v>11800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700</v>
      </c>
      <c r="F48" s="13">
        <v>900</v>
      </c>
      <c r="G48" s="13">
        <v>1100</v>
      </c>
      <c r="H48" s="13">
        <v>1100</v>
      </c>
      <c r="I48" s="13">
        <v>1400</v>
      </c>
      <c r="J48" s="13">
        <v>1800</v>
      </c>
      <c r="K48" s="13" t="s">
        <v>92</v>
      </c>
    </row>
    <row r="49" spans="3:11" x14ac:dyDescent="0.2">
      <c r="C49" s="11" t="s">
        <v>57</v>
      </c>
      <c r="D49" s="13">
        <v>21700</v>
      </c>
      <c r="E49" s="13">
        <v>2300</v>
      </c>
      <c r="F49" s="13">
        <v>2900</v>
      </c>
      <c r="G49" s="13">
        <v>3200</v>
      </c>
      <c r="H49" s="13">
        <v>3300</v>
      </c>
      <c r="I49" s="13">
        <v>3800</v>
      </c>
      <c r="J49" s="13">
        <v>4300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8500</v>
      </c>
      <c r="F52" s="13">
        <v>8800</v>
      </c>
      <c r="G52" s="13">
        <v>8800</v>
      </c>
      <c r="H52" s="13">
        <v>13600</v>
      </c>
      <c r="I52" s="13">
        <v>9400</v>
      </c>
      <c r="J52" s="13">
        <v>11000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16800</v>
      </c>
      <c r="F54" s="13">
        <v>18300</v>
      </c>
      <c r="G54" s="13">
        <v>21700</v>
      </c>
      <c r="H54" s="13">
        <v>25800</v>
      </c>
      <c r="I54" s="13">
        <v>24400</v>
      </c>
      <c r="J54" s="13">
        <v>28900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10600</v>
      </c>
      <c r="F57" s="13">
        <v>8900</v>
      </c>
      <c r="G57" s="13">
        <v>8300</v>
      </c>
      <c r="H57" s="13">
        <v>8300</v>
      </c>
      <c r="I57" s="13">
        <v>7700</v>
      </c>
      <c r="J57" s="13">
        <v>4500</v>
      </c>
      <c r="K57" s="13" t="s">
        <v>92</v>
      </c>
    </row>
    <row r="58" spans="3:11" x14ac:dyDescent="0.2">
      <c r="C58" s="11" t="s">
        <v>66</v>
      </c>
      <c r="D58" s="13">
        <v>19000</v>
      </c>
      <c r="E58" s="13">
        <v>9800</v>
      </c>
      <c r="F58" s="13">
        <v>7300</v>
      </c>
      <c r="G58" s="13">
        <v>6000</v>
      </c>
      <c r="H58" s="13">
        <v>12200</v>
      </c>
      <c r="I58" s="13">
        <v>11000</v>
      </c>
      <c r="J58" s="13">
        <v>6400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1200</v>
      </c>
      <c r="F59" s="13">
        <v>2100</v>
      </c>
      <c r="G59" s="13">
        <v>2100</v>
      </c>
      <c r="H59" s="13">
        <v>3600</v>
      </c>
      <c r="I59" s="13">
        <v>5400</v>
      </c>
      <c r="J59" s="13">
        <v>4500</v>
      </c>
      <c r="K59" s="13" t="s">
        <v>92</v>
      </c>
    </row>
    <row r="60" spans="3:11" x14ac:dyDescent="0.2">
      <c r="C60" s="11" t="s">
        <v>68</v>
      </c>
      <c r="D60" s="13">
        <v>38500</v>
      </c>
      <c r="E60" s="13">
        <v>21500</v>
      </c>
      <c r="F60" s="13">
        <v>18300</v>
      </c>
      <c r="G60" s="13">
        <v>16400</v>
      </c>
      <c r="H60" s="13">
        <v>24100</v>
      </c>
      <c r="I60" s="13">
        <v>24200</v>
      </c>
      <c r="J60" s="13">
        <v>15400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800</v>
      </c>
      <c r="F62" s="13">
        <v>200</v>
      </c>
      <c r="G62" s="13">
        <v>300</v>
      </c>
      <c r="H62" s="13">
        <v>600</v>
      </c>
      <c r="I62" s="13">
        <v>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</v>
      </c>
      <c r="E66" s="13">
        <v>22400</v>
      </c>
      <c r="F66" s="13">
        <v>18500</v>
      </c>
      <c r="G66" s="13">
        <v>16700</v>
      </c>
      <c r="H66" s="13">
        <v>24700</v>
      </c>
      <c r="I66" s="13">
        <v>27200</v>
      </c>
      <c r="J66" s="13">
        <v>15400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65700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-178300</v>
      </c>
      <c r="E72" s="13">
        <v>-166900</v>
      </c>
      <c r="F72" s="13">
        <v>-155500</v>
      </c>
      <c r="G72" s="13">
        <v>-145100</v>
      </c>
      <c r="H72" s="13">
        <v>-131500</v>
      </c>
      <c r="I72" s="13">
        <v>-115500</v>
      </c>
      <c r="J72" s="13">
        <v>-96700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-5600</v>
      </c>
      <c r="F76" s="13">
        <v>-300</v>
      </c>
      <c r="G76" s="13">
        <v>5000</v>
      </c>
      <c r="H76" s="13">
        <v>1000</v>
      </c>
      <c r="I76" s="13">
        <v>-2700</v>
      </c>
      <c r="J76" s="13">
        <v>-52100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44561</v>
      </c>
    </row>
    <row r="81" spans="3:11" x14ac:dyDescent="0.2">
      <c r="C81" s="11" t="s">
        <v>44</v>
      </c>
      <c r="D81" s="13">
        <v>-11400</v>
      </c>
      <c r="E81" s="13">
        <v>-11400</v>
      </c>
      <c r="F81" s="13">
        <v>-10400</v>
      </c>
      <c r="G81" s="13">
        <v>-13600</v>
      </c>
      <c r="H81" s="13">
        <v>-16000</v>
      </c>
      <c r="I81" s="13">
        <v>-18800</v>
      </c>
      <c r="J81" s="13">
        <v>-39400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1700</v>
      </c>
      <c r="G83" s="13">
        <v>1600</v>
      </c>
      <c r="H83" s="13">
        <v>1600</v>
      </c>
      <c r="I83" s="13">
        <v>1500</v>
      </c>
      <c r="J83" s="13">
        <v>4700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-1900</v>
      </c>
      <c r="F89" s="13">
        <v>-2400</v>
      </c>
      <c r="G89" s="13">
        <v>-6500</v>
      </c>
      <c r="H89" s="13">
        <v>-4700</v>
      </c>
      <c r="I89" s="13">
        <v>-6100</v>
      </c>
      <c r="J89" s="13">
        <v>-29500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-500</v>
      </c>
      <c r="H91" s="13">
        <v>-400</v>
      </c>
      <c r="I91" s="13">
        <v>-600</v>
      </c>
      <c r="J91" s="13">
        <v>-8200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-300</v>
      </c>
      <c r="F94" s="13">
        <v>-300</v>
      </c>
      <c r="G94" s="13">
        <v>-500</v>
      </c>
      <c r="H94" s="13">
        <v>-400</v>
      </c>
      <c r="I94" s="13">
        <v>600</v>
      </c>
      <c r="J94" s="13">
        <v>-8200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2400</v>
      </c>
      <c r="F100" s="13">
        <v>1000</v>
      </c>
      <c r="G100" s="13">
        <v>7500</v>
      </c>
      <c r="H100" s="13">
        <v>6200</v>
      </c>
      <c r="I100" s="13">
        <v>5000</v>
      </c>
      <c r="J100" s="13">
        <v>36700</v>
      </c>
      <c r="K100" s="13">
        <v>11200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300</v>
      </c>
      <c r="G101" s="13">
        <v>-200</v>
      </c>
      <c r="H101" s="13">
        <v>-200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-1400</v>
      </c>
      <c r="G102" s="13">
        <v>400</v>
      </c>
      <c r="H102" s="13">
        <v>800</v>
      </c>
      <c r="I102" s="13">
        <v>-400</v>
      </c>
      <c r="J102" s="13">
        <v>-1000</v>
      </c>
      <c r="K102" s="13">
        <v>-4200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45283</v>
      </c>
      <c r="F7" s="12">
        <v>45192</v>
      </c>
      <c r="G7" s="12">
        <v>45101</v>
      </c>
      <c r="H7" s="12">
        <v>45010</v>
      </c>
      <c r="I7" s="12">
        <v>44919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70900</v>
      </c>
      <c r="E8" s="13">
        <v>65200</v>
      </c>
      <c r="F8" s="13">
        <v>62800</v>
      </c>
      <c r="G8" s="13">
        <v>60600</v>
      </c>
      <c r="H8" s="13">
        <v>62100</v>
      </c>
      <c r="I8" s="13">
        <v>57400</v>
      </c>
      <c r="J8" s="13">
        <v>56400</v>
      </c>
      <c r="K8" s="13">
        <v>54700</v>
      </c>
    </row>
    <row r="9" spans="1:11" x14ac:dyDescent="0.2">
      <c r="C9" s="11" t="s">
        <v>22</v>
      </c>
      <c r="D9" s="13">
        <v>46900</v>
      </c>
      <c r="E9" s="13">
        <v>44200</v>
      </c>
      <c r="F9" s="13">
        <v>42700</v>
      </c>
      <c r="G9" s="13">
        <v>41900</v>
      </c>
      <c r="H9" s="13">
        <v>42900</v>
      </c>
      <c r="I9" s="13">
        <v>41000</v>
      </c>
      <c r="J9" s="13">
        <v>39700</v>
      </c>
      <c r="K9" s="13">
        <v>38600</v>
      </c>
    </row>
    <row r="10" spans="1:11" x14ac:dyDescent="0.2">
      <c r="C10" s="11" t="s">
        <v>23</v>
      </c>
      <c r="D10" s="13">
        <v>24000</v>
      </c>
      <c r="E10" s="13">
        <v>21000</v>
      </c>
      <c r="F10" s="13">
        <v>20100</v>
      </c>
      <c r="G10" s="13">
        <v>18700</v>
      </c>
      <c r="H10" s="13">
        <v>19200</v>
      </c>
      <c r="I10" s="13">
        <v>16400</v>
      </c>
      <c r="J10" s="13">
        <v>16700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>
        <v>300</v>
      </c>
      <c r="G14" s="13">
        <v>200</v>
      </c>
      <c r="H14" s="13">
        <v>100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60900</v>
      </c>
      <c r="F17" s="13">
        <v>61200</v>
      </c>
      <c r="G17" s="13">
        <v>56000</v>
      </c>
      <c r="H17" s="13">
        <v>56200</v>
      </c>
      <c r="I17" s="13">
        <v>54200</v>
      </c>
      <c r="J17" s="13">
        <v>52800</v>
      </c>
      <c r="K17" s="13">
        <v>51100</v>
      </c>
    </row>
    <row r="18" spans="3:11" x14ac:dyDescent="0.2">
      <c r="C18" s="11" t="s">
        <v>30</v>
      </c>
      <c r="D18" s="13">
        <v>9200</v>
      </c>
      <c r="E18" s="13">
        <v>4300</v>
      </c>
      <c r="F18" s="13">
        <v>1600</v>
      </c>
      <c r="G18" s="13">
        <v>4600</v>
      </c>
      <c r="H18" s="13">
        <v>5900</v>
      </c>
      <c r="I18" s="13">
        <v>3200</v>
      </c>
      <c r="J18" s="13">
        <v>3600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-100</v>
      </c>
      <c r="H20" s="13">
        <v>-300</v>
      </c>
      <c r="I20" s="13">
        <v>-300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13400</v>
      </c>
      <c r="E21" s="13">
        <v>8100</v>
      </c>
      <c r="F21" s="13">
        <v>5000</v>
      </c>
      <c r="G21" s="13">
        <v>7400</v>
      </c>
      <c r="H21" s="13">
        <v>8300</v>
      </c>
      <c r="I21" s="13">
        <v>5700</v>
      </c>
      <c r="J21" s="13">
        <v>6400</v>
      </c>
      <c r="K21" s="13">
        <v>6400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900</v>
      </c>
      <c r="G22" s="13">
        <v>800</v>
      </c>
      <c r="H22" s="13">
        <v>800</v>
      </c>
      <c r="I22" s="13">
        <v>700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9600</v>
      </c>
      <c r="E23" s="13">
        <v>4300</v>
      </c>
      <c r="F23" s="13">
        <v>800</v>
      </c>
      <c r="G23" s="13">
        <v>3800</v>
      </c>
      <c r="H23" s="13">
        <v>4800</v>
      </c>
      <c r="I23" s="13">
        <v>2100</v>
      </c>
      <c r="J23" s="13">
        <v>3100</v>
      </c>
      <c r="K23" s="13">
        <v>3400</v>
      </c>
    </row>
    <row r="24" spans="3:11" x14ac:dyDescent="0.2">
      <c r="C24" s="11" t="s">
        <v>36</v>
      </c>
      <c r="D24" s="13">
        <v>2700</v>
      </c>
      <c r="E24" s="13">
        <v>900</v>
      </c>
      <c r="F24" s="13">
        <v>300</v>
      </c>
      <c r="G24" s="13">
        <v>800</v>
      </c>
      <c r="H24" s="13">
        <v>1200</v>
      </c>
      <c r="I24" s="13">
        <v>500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3300</v>
      </c>
      <c r="F26" s="13">
        <v>500</v>
      </c>
      <c r="G26" s="13">
        <v>2900</v>
      </c>
      <c r="H26" s="13">
        <v>3700</v>
      </c>
      <c r="I26" s="13">
        <v>1600</v>
      </c>
      <c r="J26" s="13">
        <v>2400</v>
      </c>
      <c r="K26" s="13">
        <v>3100</v>
      </c>
    </row>
    <row r="27" spans="3:11" x14ac:dyDescent="0.2">
      <c r="C27" s="11" t="s">
        <v>38</v>
      </c>
      <c r="D27" s="13">
        <v>6900</v>
      </c>
      <c r="E27" s="13">
        <v>3300</v>
      </c>
      <c r="F27" s="13">
        <v>500</v>
      </c>
      <c r="G27" s="13">
        <v>2900</v>
      </c>
      <c r="H27" s="13">
        <v>3700</v>
      </c>
      <c r="I27" s="13">
        <v>1600</v>
      </c>
      <c r="J27" s="13">
        <v>2400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100</v>
      </c>
      <c r="H32" s="13">
        <v>300</v>
      </c>
      <c r="I32" s="13">
        <v>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6900</v>
      </c>
      <c r="E33" s="13">
        <v>3300</v>
      </c>
      <c r="F33" s="13">
        <v>500</v>
      </c>
      <c r="G33" s="13">
        <v>2900</v>
      </c>
      <c r="H33" s="13">
        <v>3700</v>
      </c>
      <c r="I33" s="13">
        <v>1600</v>
      </c>
      <c r="J33" s="13">
        <v>2400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3300</v>
      </c>
      <c r="F35" s="13">
        <v>500</v>
      </c>
      <c r="G35" s="13">
        <v>2900</v>
      </c>
      <c r="H35" s="13">
        <v>3700</v>
      </c>
      <c r="I35" s="13">
        <v>1600</v>
      </c>
      <c r="J35" s="13">
        <v>2400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45283</v>
      </c>
      <c r="F38" s="12">
        <v>45192</v>
      </c>
      <c r="G38" s="12">
        <v>45101</v>
      </c>
      <c r="H38" s="12">
        <v>45010</v>
      </c>
      <c r="I38" s="12">
        <v>44919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35200</v>
      </c>
      <c r="F41" s="13">
        <v>1200</v>
      </c>
      <c r="G41" s="13">
        <v>2100</v>
      </c>
      <c r="H41" s="13">
        <v>1500</v>
      </c>
      <c r="I41" s="13">
        <v>1600</v>
      </c>
      <c r="J41" s="13">
        <v>900</v>
      </c>
      <c r="K41" s="13">
        <v>400</v>
      </c>
    </row>
    <row r="42" spans="2:11" x14ac:dyDescent="0.2">
      <c r="C42" s="11" t="s">
        <v>50</v>
      </c>
      <c r="D42" s="13">
        <v>15500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48300</v>
      </c>
      <c r="E43" s="13">
        <v>44100</v>
      </c>
      <c r="F43" s="13">
        <v>44700</v>
      </c>
      <c r="G43" s="13">
        <v>42900</v>
      </c>
      <c r="H43" s="13">
        <v>45200</v>
      </c>
      <c r="I43" s="13">
        <v>38100</v>
      </c>
      <c r="J43" s="13">
        <v>40500</v>
      </c>
      <c r="K43" s="13">
        <v>38600</v>
      </c>
    </row>
    <row r="44" spans="2:11" x14ac:dyDescent="0.2">
      <c r="C44" s="11" t="s">
        <v>52</v>
      </c>
      <c r="D44" s="13">
        <v>17400</v>
      </c>
      <c r="E44" s="13">
        <v>16200</v>
      </c>
      <c r="F44" s="13">
        <v>15700</v>
      </c>
      <c r="G44" s="13">
        <v>15200</v>
      </c>
      <c r="H44" s="13">
        <v>16900</v>
      </c>
      <c r="I44" s="13">
        <v>16900</v>
      </c>
      <c r="J44" s="13">
        <v>16800</v>
      </c>
      <c r="K44" s="13">
        <v>14900</v>
      </c>
    </row>
    <row r="45" spans="2:11" x14ac:dyDescent="0.2">
      <c r="C45" s="11" t="s">
        <v>53</v>
      </c>
      <c r="D45" s="13">
        <v>4300</v>
      </c>
      <c r="E45" s="13">
        <v>3300</v>
      </c>
      <c r="F45" s="13">
        <v>3500</v>
      </c>
      <c r="G45" s="13">
        <v>3400</v>
      </c>
      <c r="H45" s="13">
        <v>3900</v>
      </c>
      <c r="I45" s="13">
        <v>4100</v>
      </c>
      <c r="J45" s="13">
        <v>4400</v>
      </c>
      <c r="K45" s="13">
        <v>4900</v>
      </c>
    </row>
    <row r="46" spans="2:11" x14ac:dyDescent="0.2">
      <c r="C46" s="11" t="s">
        <v>54</v>
      </c>
      <c r="D46" s="13">
        <v>105200</v>
      </c>
      <c r="E46" s="13">
        <v>98800</v>
      </c>
      <c r="F46" s="13">
        <v>65200</v>
      </c>
      <c r="G46" s="13">
        <v>63600</v>
      </c>
      <c r="H46" s="13">
        <v>67600</v>
      </c>
      <c r="I46" s="13">
        <v>60700</v>
      </c>
      <c r="J46" s="13">
        <v>62600</v>
      </c>
      <c r="K46" s="13">
        <v>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55800</v>
      </c>
      <c r="E48" s="13">
        <v>54100</v>
      </c>
      <c r="F48" s="13">
        <v>52400</v>
      </c>
      <c r="G48" s="13">
        <v>46500</v>
      </c>
      <c r="H48" s="13">
        <v>43900</v>
      </c>
      <c r="I48" s="13">
        <v>43200</v>
      </c>
      <c r="J48" s="13">
        <v>42300</v>
      </c>
      <c r="K48" s="13">
        <v>39700</v>
      </c>
    </row>
    <row r="49" spans="3:11" x14ac:dyDescent="0.2">
      <c r="C49" s="11" t="s">
        <v>57</v>
      </c>
      <c r="D49" s="13">
        <v>125600</v>
      </c>
      <c r="E49" s="13">
        <v>127200</v>
      </c>
      <c r="F49" s="13">
        <v>129500</v>
      </c>
      <c r="G49" s="13">
        <v>92200</v>
      </c>
      <c r="H49" s="13">
        <v>83200</v>
      </c>
      <c r="I49" s="13">
        <v>83700</v>
      </c>
      <c r="J49" s="13">
        <v>81000</v>
      </c>
      <c r="K49" s="13">
        <v>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287600</v>
      </c>
      <c r="E54" s="13">
        <v>281100</v>
      </c>
      <c r="F54" s="13">
        <v>248200</v>
      </c>
      <c r="G54" s="13">
        <v>203300</v>
      </c>
      <c r="H54" s="13">
        <v>195700</v>
      </c>
      <c r="I54" s="13">
        <v>188500</v>
      </c>
      <c r="J54" s="13">
        <v>186700</v>
      </c>
      <c r="K54" s="13">
        <v>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11400</v>
      </c>
      <c r="F57" s="13">
        <v>12500</v>
      </c>
      <c r="G57" s="13">
        <v>11600</v>
      </c>
      <c r="H57" s="13">
        <v>15900</v>
      </c>
      <c r="I57" s="13">
        <v>13800</v>
      </c>
      <c r="J57" s="13">
        <v>13600</v>
      </c>
      <c r="K57" s="13">
        <v>13000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2200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19700</v>
      </c>
      <c r="E59" s="13">
        <v>15700</v>
      </c>
      <c r="F59" s="13">
        <v>13300</v>
      </c>
      <c r="G59" s="13">
        <v>9900</v>
      </c>
      <c r="H59" s="13">
        <v>10200</v>
      </c>
      <c r="I59" s="13">
        <v>9000</v>
      </c>
      <c r="J59" s="13">
        <v>9100</v>
      </c>
      <c r="K59" s="13">
        <v>8600</v>
      </c>
    </row>
    <row r="60" spans="3:11" x14ac:dyDescent="0.2">
      <c r="C60" s="11" t="s">
        <v>68</v>
      </c>
      <c r="D60" s="13">
        <v>33500</v>
      </c>
      <c r="E60" s="13">
        <v>29400</v>
      </c>
      <c r="F60" s="13">
        <v>28100</v>
      </c>
      <c r="G60" s="13">
        <v>23700</v>
      </c>
      <c r="H60" s="13">
        <v>28300</v>
      </c>
      <c r="I60" s="13">
        <v>25100</v>
      </c>
      <c r="J60" s="13">
        <v>24900</v>
      </c>
      <c r="K60" s="13">
        <v>23700</v>
      </c>
    </row>
    <row r="61" spans="3:11" x14ac:dyDescent="0.2">
      <c r="C61" s="11" t="s">
        <v>69</v>
      </c>
      <c r="D61" s="13">
        <v>1800</v>
      </c>
      <c r="E61" s="13">
        <v>2400</v>
      </c>
      <c r="F61" s="13">
        <v>51000</v>
      </c>
      <c r="G61" s="13">
        <v>46100</v>
      </c>
      <c r="H61" s="13">
        <v>46900</v>
      </c>
      <c r="I61" s="13">
        <v>46900</v>
      </c>
      <c r="J61" s="13">
        <v>48600</v>
      </c>
      <c r="K61" s="13">
        <v>49600</v>
      </c>
    </row>
    <row r="62" spans="3:11" x14ac:dyDescent="0.2">
      <c r="C62" s="11" t="s">
        <v>70</v>
      </c>
      <c r="D62" s="13">
        <v>27100</v>
      </c>
      <c r="E62" s="13">
        <v>30800</v>
      </c>
      <c r="F62" s="13">
        <v>30800</v>
      </c>
      <c r="G62" s="13">
        <v>22800</v>
      </c>
      <c r="H62" s="13">
        <v>20900</v>
      </c>
      <c r="I62" s="13">
        <v>21200</v>
      </c>
      <c r="J62" s="13">
        <v>20900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62400</v>
      </c>
      <c r="E66" s="13">
        <v>62600</v>
      </c>
      <c r="F66" s="13">
        <v>110000</v>
      </c>
      <c r="G66" s="13">
        <v>92600</v>
      </c>
      <c r="H66" s="13">
        <v>96100</v>
      </c>
      <c r="I66" s="13">
        <v>93200</v>
      </c>
      <c r="J66" s="13">
        <v>94400</v>
      </c>
      <c r="K66" s="13">
        <v>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80100</v>
      </c>
      <c r="E72" s="13">
        <v>74400</v>
      </c>
      <c r="F72" s="13">
        <v>71000</v>
      </c>
      <c r="G72" s="13">
        <v>71900</v>
      </c>
      <c r="H72" s="13">
        <v>69200</v>
      </c>
      <c r="I72" s="13">
        <v>65500</v>
      </c>
      <c r="J72" s="13">
        <v>63900</v>
      </c>
      <c r="K72" s="13">
        <v>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225200</v>
      </c>
      <c r="E76" s="13">
        <v>218500</v>
      </c>
      <c r="F76" s="13">
        <v>138300</v>
      </c>
      <c r="G76" s="13">
        <v>110700</v>
      </c>
      <c r="H76" s="13">
        <v>99600</v>
      </c>
      <c r="I76" s="13">
        <v>95300</v>
      </c>
      <c r="J76" s="13">
        <v>92300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45283</v>
      </c>
      <c r="F80" s="12">
        <v>45192</v>
      </c>
      <c r="G80" s="12">
        <v>45101</v>
      </c>
      <c r="H80" s="12">
        <v>45010</v>
      </c>
      <c r="I80" s="12">
        <v>44919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6900</v>
      </c>
      <c r="E81" s="13">
        <v>3300</v>
      </c>
      <c r="F81" s="13">
        <v>500</v>
      </c>
      <c r="G81" s="13">
        <v>2900</v>
      </c>
      <c r="H81" s="13">
        <v>3700</v>
      </c>
      <c r="I81" s="13">
        <v>1600</v>
      </c>
      <c r="J81" s="13">
        <v>2400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3300</v>
      </c>
      <c r="G83" s="13">
        <v>2800</v>
      </c>
      <c r="H83" s="13">
        <v>2700</v>
      </c>
      <c r="I83" s="13">
        <v>2800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10900</v>
      </c>
      <c r="F89" s="13">
        <v>8400</v>
      </c>
      <c r="G89" s="13">
        <v>7500</v>
      </c>
      <c r="H89" s="13">
        <v>3000</v>
      </c>
      <c r="I89" s="13">
        <v>8700</v>
      </c>
      <c r="J89" s="13">
        <v>3200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-3700</v>
      </c>
      <c r="F91" s="13">
        <v>-2700</v>
      </c>
      <c r="G91" s="13">
        <v>-2800</v>
      </c>
      <c r="H91" s="13">
        <v>-2300</v>
      </c>
      <c r="I91" s="13">
        <v>-2400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-3700</v>
      </c>
      <c r="F94" s="13">
        <v>-12700</v>
      </c>
      <c r="G94" s="13">
        <v>-5600</v>
      </c>
      <c r="H94" s="13">
        <v>-3100</v>
      </c>
      <c r="I94" s="13">
        <v>-6600</v>
      </c>
      <c r="J94" s="13">
        <v>-2400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26800</v>
      </c>
      <c r="F100" s="13">
        <v>3200</v>
      </c>
      <c r="G100" s="13">
        <v>-900</v>
      </c>
      <c r="H100" s="13">
        <v>100</v>
      </c>
      <c r="I100" s="13">
        <v>-1500</v>
      </c>
      <c r="J100" s="13">
        <v>-800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-400</v>
      </c>
      <c r="H101" s="13">
        <v>-100</v>
      </c>
      <c r="I101" s="13">
        <v>100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-15600</v>
      </c>
      <c r="E102" s="13">
        <v>34000</v>
      </c>
      <c r="F102" s="13">
        <v>-900</v>
      </c>
      <c r="G102" s="13">
        <v>600</v>
      </c>
      <c r="H102" s="13">
        <v>-100</v>
      </c>
      <c r="I102" s="13">
        <v>700</v>
      </c>
      <c r="J102" s="13">
        <v>500</v>
      </c>
      <c r="K102" s="13">
        <v>-1000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700</v>
      </c>
      <c r="H17" s="13">
        <v>500</v>
      </c>
      <c r="I17" s="13">
        <v>1700</v>
      </c>
      <c r="J17" s="13">
        <v>600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-700</v>
      </c>
      <c r="H18" s="13">
        <v>-500</v>
      </c>
      <c r="I18" s="13">
        <v>-1700</v>
      </c>
      <c r="J18" s="13">
        <v>-600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300</v>
      </c>
      <c r="G20" s="13">
        <v>0</v>
      </c>
      <c r="H20" s="13">
        <v>-500</v>
      </c>
      <c r="I20" s="13">
        <v>900</v>
      </c>
      <c r="J20" s="13">
        <v>1300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900</v>
      </c>
      <c r="F23" s="13">
        <v>100</v>
      </c>
      <c r="G23" s="13">
        <v>-700</v>
      </c>
      <c r="H23" s="13">
        <v>-1000</v>
      </c>
      <c r="I23" s="13">
        <v>-800</v>
      </c>
      <c r="J23" s="13">
        <v>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900</v>
      </c>
      <c r="F26" s="13">
        <v>100</v>
      </c>
      <c r="G26" s="13">
        <v>-700</v>
      </c>
      <c r="H26" s="13">
        <v>-1000</v>
      </c>
      <c r="I26" s="13">
        <v>-800</v>
      </c>
      <c r="J26" s="13">
        <v>700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900</v>
      </c>
      <c r="F27" s="13">
        <v>100</v>
      </c>
      <c r="G27" s="13">
        <v>-700</v>
      </c>
      <c r="H27" s="13">
        <v>-1000</v>
      </c>
      <c r="I27" s="13">
        <v>-800</v>
      </c>
      <c r="J27" s="13">
        <v>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-300</v>
      </c>
      <c r="G32" s="13">
        <v>0</v>
      </c>
      <c r="H32" s="13">
        <v>500</v>
      </c>
      <c r="I32" s="13">
        <v>-900</v>
      </c>
      <c r="J32" s="13">
        <v>-1300</v>
      </c>
      <c r="K32" s="13">
        <v>-800</v>
      </c>
    </row>
    <row r="33" spans="2:11" x14ac:dyDescent="0.2">
      <c r="C33" s="11" t="s">
        <v>44</v>
      </c>
      <c r="D33" s="13">
        <v>-300</v>
      </c>
      <c r="E33" s="13">
        <v>900</v>
      </c>
      <c r="F33" s="13">
        <v>100</v>
      </c>
      <c r="G33" s="13">
        <v>-700</v>
      </c>
      <c r="H33" s="13">
        <v>-1000</v>
      </c>
      <c r="I33" s="13">
        <v>-800</v>
      </c>
      <c r="J33" s="13">
        <v>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900</v>
      </c>
      <c r="F35" s="13">
        <v>100</v>
      </c>
      <c r="G35" s="13">
        <v>-700</v>
      </c>
      <c r="H35" s="13">
        <v>-1000</v>
      </c>
      <c r="I35" s="13">
        <v>-800</v>
      </c>
      <c r="J35" s="13">
        <v>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300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300</v>
      </c>
      <c r="H46" s="13">
        <v>200</v>
      </c>
      <c r="I46" s="13">
        <v>400</v>
      </c>
      <c r="J46" s="13">
        <v>1000</v>
      </c>
      <c r="K46" s="13">
        <v>1300</v>
      </c>
    </row>
    <row r="47" spans="2:11" x14ac:dyDescent="0.2">
      <c r="C47" s="11" t="s">
        <v>55</v>
      </c>
      <c r="D47" s="13">
        <v>5300</v>
      </c>
      <c r="E47" s="13">
        <v>21200</v>
      </c>
      <c r="F47" s="13">
        <v>20700</v>
      </c>
      <c r="G47" s="13">
        <v>20300</v>
      </c>
      <c r="H47" s="13">
        <v>19800</v>
      </c>
      <c r="I47" s="13">
        <v>76100</v>
      </c>
      <c r="J47" s="13">
        <v>75500</v>
      </c>
      <c r="K47" s="13">
        <v>74400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21200</v>
      </c>
      <c r="F54" s="13">
        <v>20900</v>
      </c>
      <c r="G54" s="13">
        <v>20600</v>
      </c>
      <c r="H54" s="13">
        <v>20100</v>
      </c>
      <c r="I54" s="13">
        <v>76500</v>
      </c>
      <c r="J54" s="13">
        <v>76500</v>
      </c>
      <c r="K54" s="13">
        <v>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4100</v>
      </c>
      <c r="F59" s="13">
        <v>4000</v>
      </c>
      <c r="G59" s="13">
        <v>3900</v>
      </c>
      <c r="H59" s="13">
        <v>3100</v>
      </c>
      <c r="I59" s="13">
        <v>2800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4500</v>
      </c>
      <c r="E60" s="13">
        <v>4100</v>
      </c>
      <c r="F60" s="13">
        <v>4000</v>
      </c>
      <c r="G60" s="13">
        <v>3900</v>
      </c>
      <c r="H60" s="13">
        <v>3100</v>
      </c>
      <c r="I60" s="13">
        <v>2800</v>
      </c>
      <c r="J60" s="13">
        <v>1700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6800</v>
      </c>
      <c r="F62" s="13">
        <v>7600</v>
      </c>
      <c r="G62" s="13">
        <v>7600</v>
      </c>
      <c r="H62" s="13">
        <v>7400</v>
      </c>
      <c r="I62" s="13">
        <v>6600</v>
      </c>
      <c r="J62" s="13">
        <v>6900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10900</v>
      </c>
      <c r="F66" s="13">
        <v>11600</v>
      </c>
      <c r="G66" s="13">
        <v>11600</v>
      </c>
      <c r="H66" s="13">
        <v>10500</v>
      </c>
      <c r="I66" s="13">
        <v>9400</v>
      </c>
      <c r="J66" s="13">
        <v>8600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-10800</v>
      </c>
      <c r="F72" s="13">
        <v>-11400</v>
      </c>
      <c r="G72" s="13">
        <v>-11300</v>
      </c>
      <c r="H72" s="13">
        <v>-10300</v>
      </c>
      <c r="I72" s="13">
        <v>-9000</v>
      </c>
      <c r="J72" s="13">
        <v>-7600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10400</v>
      </c>
      <c r="F76" s="13">
        <v>9300</v>
      </c>
      <c r="G76" s="13">
        <v>9000</v>
      </c>
      <c r="H76" s="13">
        <v>9500</v>
      </c>
      <c r="I76" s="13">
        <v>67100</v>
      </c>
      <c r="J76" s="13">
        <v>67900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900</v>
      </c>
      <c r="F81" s="13">
        <v>100</v>
      </c>
      <c r="G81" s="13">
        <v>-700</v>
      </c>
      <c r="H81" s="13">
        <v>-1000</v>
      </c>
      <c r="I81" s="13">
        <v>-800</v>
      </c>
      <c r="J81" s="13">
        <v>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-500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-200</v>
      </c>
      <c r="F94" s="13">
        <v>-200</v>
      </c>
      <c r="G94" s="13">
        <v>-200</v>
      </c>
      <c r="H94" s="13">
        <v>56500</v>
      </c>
      <c r="I94" s="13">
        <v>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200</v>
      </c>
      <c r="F100" s="13">
        <v>200</v>
      </c>
      <c r="G100" s="13">
        <v>200</v>
      </c>
      <c r="H100" s="13">
        <v>-56500</v>
      </c>
      <c r="I100" s="13">
        <v>0</v>
      </c>
      <c r="J100" s="13">
        <v>700</v>
      </c>
      <c r="K100" s="13">
        <v>-110800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-500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2000</v>
      </c>
      <c r="G8" s="13">
        <v>1900</v>
      </c>
      <c r="H8" s="13">
        <v>2400</v>
      </c>
      <c r="I8" s="13">
        <v>1300</v>
      </c>
      <c r="J8" s="13">
        <v>1800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1500</v>
      </c>
      <c r="G9" s="13">
        <v>1600</v>
      </c>
      <c r="H9" s="13">
        <v>2000</v>
      </c>
      <c r="I9" s="13">
        <v>1300</v>
      </c>
      <c r="J9" s="13">
        <v>3400</v>
      </c>
      <c r="K9" s="13">
        <v>1600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300</v>
      </c>
      <c r="H10" s="13">
        <v>400</v>
      </c>
      <c r="I10" s="13">
        <v>0</v>
      </c>
      <c r="J10" s="13">
        <v>-1600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 t="s">
        <v>92</v>
      </c>
      <c r="H14" s="13">
        <v>4900</v>
      </c>
      <c r="I14" s="13" t="s">
        <v>92</v>
      </c>
      <c r="J14" s="13">
        <v>61600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1100</v>
      </c>
      <c r="G17" s="13">
        <v>3400</v>
      </c>
      <c r="H17" s="13">
        <v>9800</v>
      </c>
      <c r="I17" s="13">
        <v>2700</v>
      </c>
      <c r="J17" s="13">
        <v>67600</v>
      </c>
      <c r="K17" s="13">
        <v>3100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900</v>
      </c>
      <c r="G18" s="13">
        <v>-1500</v>
      </c>
      <c r="H18" s="13">
        <v>-7400</v>
      </c>
      <c r="I18" s="13">
        <v>-1400</v>
      </c>
      <c r="J18" s="13">
        <v>-65800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200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900</v>
      </c>
      <c r="G23" s="13">
        <v>-1300</v>
      </c>
      <c r="H23" s="13">
        <v>-7200</v>
      </c>
      <c r="I23" s="13">
        <v>-1300</v>
      </c>
      <c r="J23" s="13">
        <v>-66100</v>
      </c>
      <c r="K23" s="13">
        <v>-2100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-100</v>
      </c>
      <c r="H24" s="13">
        <v>0</v>
      </c>
      <c r="I24" s="13">
        <v>-200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800</v>
      </c>
      <c r="G26" s="13">
        <v>-1200</v>
      </c>
      <c r="H26" s="13">
        <v>-7200</v>
      </c>
      <c r="I26" s="13">
        <v>-1200</v>
      </c>
      <c r="J26" s="13">
        <v>-66000</v>
      </c>
      <c r="K26" s="13">
        <v>-2000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800</v>
      </c>
      <c r="G27" s="13">
        <v>-1200</v>
      </c>
      <c r="H27" s="13">
        <v>-7200</v>
      </c>
      <c r="I27" s="13">
        <v>-1200</v>
      </c>
      <c r="J27" s="13">
        <v>-66000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800</v>
      </c>
      <c r="G33" s="13">
        <v>-1200</v>
      </c>
      <c r="H33" s="13">
        <v>-7200</v>
      </c>
      <c r="I33" s="13">
        <v>-1200</v>
      </c>
      <c r="J33" s="13">
        <v>-66000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800</v>
      </c>
      <c r="G35" s="13">
        <v>-1200</v>
      </c>
      <c r="H35" s="13">
        <v>-7200</v>
      </c>
      <c r="I35" s="13">
        <v>-1200</v>
      </c>
      <c r="J35" s="13">
        <v>-66000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3200</v>
      </c>
      <c r="F41" s="13">
        <v>3000</v>
      </c>
      <c r="G41" s="13">
        <v>2500</v>
      </c>
      <c r="H41" s="13">
        <v>3500</v>
      </c>
      <c r="I41" s="13">
        <v>10300</v>
      </c>
      <c r="J41" s="13">
        <v>3000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7800</v>
      </c>
      <c r="F43" s="13">
        <v>8500</v>
      </c>
      <c r="G43" s="13">
        <v>4000</v>
      </c>
      <c r="H43" s="13">
        <v>2600</v>
      </c>
      <c r="I43" s="13">
        <v>6100</v>
      </c>
      <c r="J43" s="13">
        <v>22400</v>
      </c>
      <c r="K43" s="13">
        <v>23700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>
        <v>900</v>
      </c>
    </row>
    <row r="46" spans="2:11" x14ac:dyDescent="0.2">
      <c r="C46" s="11" t="s">
        <v>54</v>
      </c>
      <c r="D46" s="13">
        <v>10700</v>
      </c>
      <c r="E46" s="13">
        <v>11200</v>
      </c>
      <c r="F46" s="13">
        <v>11500</v>
      </c>
      <c r="G46" s="13">
        <v>6600</v>
      </c>
      <c r="H46" s="13">
        <v>6200</v>
      </c>
      <c r="I46" s="13">
        <v>16500</v>
      </c>
      <c r="J46" s="13">
        <v>25700</v>
      </c>
      <c r="K46" s="13">
        <v>28600</v>
      </c>
    </row>
    <row r="47" spans="2:11" x14ac:dyDescent="0.2">
      <c r="C47" s="11" t="s">
        <v>55</v>
      </c>
      <c r="D47" s="13">
        <v>12500</v>
      </c>
      <c r="E47" s="13">
        <v>11100</v>
      </c>
      <c r="F47" s="13">
        <v>9000</v>
      </c>
      <c r="G47" s="13">
        <v>13500</v>
      </c>
      <c r="H47" s="13">
        <v>13100</v>
      </c>
      <c r="I47" s="13">
        <v>5000</v>
      </c>
      <c r="J47" s="13">
        <v>6600</v>
      </c>
      <c r="K47" s="13">
        <v>7300</v>
      </c>
    </row>
    <row r="48" spans="2:11" x14ac:dyDescent="0.2">
      <c r="C48" s="11" t="s">
        <v>56</v>
      </c>
      <c r="D48" s="13">
        <v>46800</v>
      </c>
      <c r="E48" s="13">
        <v>47800</v>
      </c>
      <c r="F48" s="13">
        <v>48700</v>
      </c>
      <c r="G48" s="13">
        <v>49900</v>
      </c>
      <c r="H48" s="13">
        <v>50600</v>
      </c>
      <c r="I48" s="13">
        <v>51400</v>
      </c>
      <c r="J48" s="13">
        <v>52300</v>
      </c>
      <c r="K48" s="13">
        <v>57100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5400</v>
      </c>
      <c r="J49" s="13">
        <v>5600</v>
      </c>
      <c r="K49" s="13">
        <v>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70600</v>
      </c>
      <c r="F54" s="13">
        <v>69700</v>
      </c>
      <c r="G54" s="13">
        <v>70400</v>
      </c>
      <c r="H54" s="13">
        <v>70300</v>
      </c>
      <c r="I54" s="13">
        <v>78300</v>
      </c>
      <c r="J54" s="13">
        <v>90100</v>
      </c>
      <c r="K54" s="13">
        <v>164300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>
        <v>0</v>
      </c>
      <c r="H57" s="13" t="s">
        <v>92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1400</v>
      </c>
      <c r="F58" s="13">
        <v>100</v>
      </c>
      <c r="G58" s="13">
        <v>1300</v>
      </c>
      <c r="H58" s="13">
        <v>0</v>
      </c>
      <c r="I58" s="13">
        <v>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4700</v>
      </c>
      <c r="E59" s="13">
        <v>2900</v>
      </c>
      <c r="F59" s="13">
        <v>2100</v>
      </c>
      <c r="G59" s="13">
        <v>2200</v>
      </c>
      <c r="H59" s="13">
        <v>2200</v>
      </c>
      <c r="I59" s="13">
        <v>2600</v>
      </c>
      <c r="J59" s="13">
        <v>7200</v>
      </c>
      <c r="K59" s="13">
        <v>12700</v>
      </c>
    </row>
    <row r="60" spans="3:11" x14ac:dyDescent="0.2">
      <c r="C60" s="11" t="s">
        <v>68</v>
      </c>
      <c r="D60" s="13">
        <v>4700</v>
      </c>
      <c r="E60" s="13">
        <v>4200</v>
      </c>
      <c r="F60" s="13">
        <v>2200</v>
      </c>
      <c r="G60" s="13">
        <v>3500</v>
      </c>
      <c r="H60" s="13">
        <v>2200</v>
      </c>
      <c r="I60" s="13">
        <v>2800</v>
      </c>
      <c r="J60" s="13">
        <v>7400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6200</v>
      </c>
      <c r="K61" s="13">
        <v>6400</v>
      </c>
    </row>
    <row r="62" spans="3:11" x14ac:dyDescent="0.2">
      <c r="C62" s="11" t="s">
        <v>70</v>
      </c>
      <c r="D62" s="13">
        <v>5000</v>
      </c>
      <c r="E62" s="13">
        <v>5200</v>
      </c>
      <c r="F62" s="13">
        <v>5300</v>
      </c>
      <c r="G62" s="13">
        <v>5400</v>
      </c>
      <c r="H62" s="13">
        <v>5500</v>
      </c>
      <c r="I62" s="13">
        <v>5700</v>
      </c>
      <c r="J62" s="13">
        <v>5900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9400</v>
      </c>
      <c r="F66" s="13">
        <v>7500</v>
      </c>
      <c r="G66" s="13">
        <v>9000</v>
      </c>
      <c r="H66" s="13">
        <v>7800</v>
      </c>
      <c r="I66" s="13">
        <v>8500</v>
      </c>
      <c r="J66" s="13">
        <v>19500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-74900</v>
      </c>
      <c r="F72" s="13">
        <v>-73900</v>
      </c>
      <c r="G72" s="13">
        <v>-74700</v>
      </c>
      <c r="H72" s="13">
        <v>-73500</v>
      </c>
      <c r="I72" s="13">
        <v>-66300</v>
      </c>
      <c r="J72" s="13">
        <v>-65100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61200</v>
      </c>
      <c r="F76" s="13">
        <v>62200</v>
      </c>
      <c r="G76" s="13">
        <v>61400</v>
      </c>
      <c r="H76" s="13">
        <v>62500</v>
      </c>
      <c r="I76" s="13">
        <v>69700</v>
      </c>
      <c r="J76" s="13">
        <v>70600</v>
      </c>
      <c r="K76" s="13">
        <v>136300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800</v>
      </c>
      <c r="G81" s="13">
        <v>-1200</v>
      </c>
      <c r="H81" s="13">
        <v>-7200</v>
      </c>
      <c r="I81" s="13">
        <v>-1200</v>
      </c>
      <c r="J81" s="13">
        <v>-66000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18800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-6200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7300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1750200</v>
      </c>
      <c r="E8" s="13">
        <v>1642000</v>
      </c>
      <c r="F8" s="13">
        <v>1670700</v>
      </c>
      <c r="G8" s="13">
        <v>1610200</v>
      </c>
      <c r="H8" s="13">
        <v>1537600</v>
      </c>
      <c r="I8" s="13">
        <v>1524200</v>
      </c>
      <c r="J8" s="13">
        <v>1588200</v>
      </c>
      <c r="K8" s="13">
        <v>1513000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14200</v>
      </c>
      <c r="F14" s="13">
        <v>13000</v>
      </c>
      <c r="G14" s="13">
        <v>13600</v>
      </c>
      <c r="H14" s="13">
        <v>14200</v>
      </c>
      <c r="I14" s="13">
        <v>194700</v>
      </c>
      <c r="J14" s="13">
        <v>-12700</v>
      </c>
      <c r="K14" s="13">
        <v>-43100</v>
      </c>
    </row>
    <row r="15" spans="1:11" x14ac:dyDescent="0.2">
      <c r="C15" s="11" t="s">
        <v>28</v>
      </c>
      <c r="D15" s="13">
        <v>29900</v>
      </c>
      <c r="E15" s="13">
        <v>41100</v>
      </c>
      <c r="F15" s="13">
        <v>38500</v>
      </c>
      <c r="G15" s="13">
        <v>28600</v>
      </c>
      <c r="H15" s="13">
        <v>26000</v>
      </c>
      <c r="I15" s="13">
        <v>27100</v>
      </c>
      <c r="J15" s="13">
        <v>27100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1163600</v>
      </c>
      <c r="E17" s="13">
        <v>1255500</v>
      </c>
      <c r="F17" s="13">
        <v>1088700</v>
      </c>
      <c r="G17" s="13">
        <v>1076700</v>
      </c>
      <c r="H17" s="13">
        <v>1053400</v>
      </c>
      <c r="I17" s="13">
        <v>1274900</v>
      </c>
      <c r="J17" s="13">
        <v>1013600</v>
      </c>
      <c r="K17" s="13">
        <v>839200</v>
      </c>
    </row>
    <row r="18" spans="3:11" x14ac:dyDescent="0.2">
      <c r="C18" s="11" t="s">
        <v>30</v>
      </c>
      <c r="D18" s="13">
        <v>586600</v>
      </c>
      <c r="E18" s="13">
        <v>386500</v>
      </c>
      <c r="F18" s="13">
        <v>582000</v>
      </c>
      <c r="G18" s="13">
        <v>533500</v>
      </c>
      <c r="H18" s="13">
        <v>484200</v>
      </c>
      <c r="I18" s="13">
        <v>249300</v>
      </c>
      <c r="J18" s="13">
        <v>574600</v>
      </c>
      <c r="K18" s="13">
        <v>673800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188900</v>
      </c>
      <c r="E20" s="13">
        <v>260400</v>
      </c>
      <c r="F20" s="13">
        <v>2100</v>
      </c>
      <c r="G20" s="13">
        <v>106200</v>
      </c>
      <c r="H20" s="13">
        <v>135400</v>
      </c>
      <c r="I20" s="13">
        <v>139500</v>
      </c>
      <c r="J20" s="13">
        <v>-82800</v>
      </c>
      <c r="K20" s="13">
        <v>-285100</v>
      </c>
    </row>
    <row r="21" spans="3:11" x14ac:dyDescent="0.2">
      <c r="C21" s="11" t="s">
        <v>33</v>
      </c>
      <c r="D21" s="13">
        <v>838100</v>
      </c>
      <c r="E21" s="13">
        <v>720100</v>
      </c>
      <c r="F21" s="13">
        <v>647800</v>
      </c>
      <c r="G21" s="13">
        <v>698800</v>
      </c>
      <c r="H21" s="13">
        <v>678400</v>
      </c>
      <c r="I21" s="13">
        <v>448500</v>
      </c>
      <c r="J21" s="13">
        <v>548600</v>
      </c>
      <c r="K21" s="13">
        <v>443400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775500</v>
      </c>
      <c r="E23" s="13">
        <v>646900</v>
      </c>
      <c r="F23" s="13">
        <v>584100</v>
      </c>
      <c r="G23" s="13">
        <v>639700</v>
      </c>
      <c r="H23" s="13">
        <v>619600</v>
      </c>
      <c r="I23" s="13">
        <v>388800</v>
      </c>
      <c r="J23" s="13">
        <v>491800</v>
      </c>
      <c r="K23" s="13">
        <v>388700</v>
      </c>
    </row>
    <row r="24" spans="3:11" x14ac:dyDescent="0.2">
      <c r="C24" s="11" t="s">
        <v>36</v>
      </c>
      <c r="D24" s="13">
        <v>182100</v>
      </c>
      <c r="E24" s="13">
        <v>173300</v>
      </c>
      <c r="F24" s="13">
        <v>144900</v>
      </c>
      <c r="G24" s="13">
        <v>158500</v>
      </c>
      <c r="H24" s="13">
        <v>177900</v>
      </c>
      <c r="I24" s="13">
        <v>99200</v>
      </c>
      <c r="J24" s="13">
        <v>134000</v>
      </c>
      <c r="K24" s="13">
        <v>100900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593400</v>
      </c>
      <c r="E26" s="13">
        <v>473600</v>
      </c>
      <c r="F26" s="13">
        <v>439200</v>
      </c>
      <c r="G26" s="13">
        <v>481200</v>
      </c>
      <c r="H26" s="13">
        <v>441700</v>
      </c>
      <c r="I26" s="13">
        <v>289600</v>
      </c>
      <c r="J26" s="13">
        <v>357800</v>
      </c>
      <c r="K26" s="13">
        <v>287800</v>
      </c>
    </row>
    <row r="27" spans="3:11" x14ac:dyDescent="0.2">
      <c r="C27" s="11" t="s">
        <v>38</v>
      </c>
      <c r="D27" s="13">
        <v>558000</v>
      </c>
      <c r="E27" s="13">
        <v>425900</v>
      </c>
      <c r="F27" s="13">
        <v>442600</v>
      </c>
      <c r="G27" s="13">
        <v>464800</v>
      </c>
      <c r="H27" s="13">
        <v>411000</v>
      </c>
      <c r="I27" s="13">
        <v>259500</v>
      </c>
      <c r="J27" s="13">
        <v>375200</v>
      </c>
      <c r="K27" s="13">
        <v>332200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-188900</v>
      </c>
      <c r="E32" s="13">
        <v>-260400</v>
      </c>
      <c r="F32" s="13">
        <v>-2100</v>
      </c>
      <c r="G32" s="13">
        <v>-106200</v>
      </c>
      <c r="H32" s="13">
        <v>-135400</v>
      </c>
      <c r="I32" s="13">
        <v>-139500</v>
      </c>
      <c r="J32" s="13">
        <v>82800</v>
      </c>
      <c r="K32" s="13">
        <v>285100</v>
      </c>
    </row>
    <row r="33" spans="2:11" x14ac:dyDescent="0.2">
      <c r="C33" s="11" t="s">
        <v>44</v>
      </c>
      <c r="D33" s="13">
        <v>558000</v>
      </c>
      <c r="E33" s="13">
        <v>425900</v>
      </c>
      <c r="F33" s="13">
        <v>442600</v>
      </c>
      <c r="G33" s="13">
        <v>464800</v>
      </c>
      <c r="H33" s="13">
        <v>411000</v>
      </c>
      <c r="I33" s="13">
        <v>259500</v>
      </c>
      <c r="J33" s="13">
        <v>375200</v>
      </c>
      <c r="K33" s="13">
        <v>332200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558000</v>
      </c>
      <c r="E35" s="13">
        <v>425900</v>
      </c>
      <c r="F35" s="13">
        <v>442600</v>
      </c>
      <c r="G35" s="13">
        <v>464800</v>
      </c>
      <c r="H35" s="13">
        <v>411000</v>
      </c>
      <c r="I35" s="13">
        <v>259500</v>
      </c>
      <c r="J35" s="13">
        <v>375200</v>
      </c>
      <c r="K35" s="13">
        <v>332200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2416500</v>
      </c>
      <c r="E41" s="13">
        <v>2066600</v>
      </c>
      <c r="F41" s="13">
        <v>2578700</v>
      </c>
      <c r="G41" s="13">
        <v>2249700</v>
      </c>
      <c r="H41" s="13">
        <v>2094100</v>
      </c>
      <c r="I41" s="13">
        <v>1755600</v>
      </c>
      <c r="J41" s="13">
        <v>2366300</v>
      </c>
      <c r="K41" s="13">
        <v>2116000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883000</v>
      </c>
      <c r="E43" s="13">
        <v>807900</v>
      </c>
      <c r="F43" s="13">
        <v>752000</v>
      </c>
      <c r="G43" s="13">
        <v>761400</v>
      </c>
      <c r="H43" s="13">
        <v>730400</v>
      </c>
      <c r="I43" s="13">
        <v>748700</v>
      </c>
      <c r="J43" s="13">
        <v>741400</v>
      </c>
      <c r="K43" s="13">
        <v>773200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4705900</v>
      </c>
      <c r="E47" s="13">
        <v>4514000</v>
      </c>
      <c r="F47" s="13">
        <v>4281900</v>
      </c>
      <c r="G47" s="13">
        <v>4664500</v>
      </c>
      <c r="H47" s="13">
        <v>4427100</v>
      </c>
      <c r="I47" s="13">
        <v>4142600</v>
      </c>
      <c r="J47" s="13">
        <v>3764500</v>
      </c>
      <c r="K47" s="13">
        <v>3870900</v>
      </c>
    </row>
    <row r="48" spans="2:11" x14ac:dyDescent="0.2">
      <c r="C48" s="11" t="s">
        <v>56</v>
      </c>
      <c r="D48" s="13">
        <v>1081300</v>
      </c>
      <c r="E48" s="13">
        <v>1047700</v>
      </c>
      <c r="F48" s="13">
        <v>1049600</v>
      </c>
      <c r="G48" s="13">
        <v>1032800</v>
      </c>
      <c r="H48" s="13">
        <v>1030700</v>
      </c>
      <c r="I48" s="13">
        <v>1035100</v>
      </c>
      <c r="J48" s="13">
        <v>1035600</v>
      </c>
      <c r="K48" s="13">
        <v>905400</v>
      </c>
    </row>
    <row r="49" spans="3:11" x14ac:dyDescent="0.2">
      <c r="C49" s="11" t="s">
        <v>57</v>
      </c>
      <c r="D49" s="13">
        <v>3124600</v>
      </c>
      <c r="E49" s="13">
        <v>3150100</v>
      </c>
      <c r="F49" s="13">
        <v>3185200</v>
      </c>
      <c r="G49" s="13">
        <v>3220200</v>
      </c>
      <c r="H49" s="13">
        <v>3246600</v>
      </c>
      <c r="I49" s="13">
        <v>3272600</v>
      </c>
      <c r="J49" s="13">
        <v>3484400</v>
      </c>
      <c r="K49" s="13">
        <v>3511500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12854000</v>
      </c>
      <c r="E54" s="13">
        <v>12278800</v>
      </c>
      <c r="F54" s="13">
        <v>12556800</v>
      </c>
      <c r="G54" s="13">
        <v>12621400</v>
      </c>
      <c r="H54" s="13">
        <v>12156600</v>
      </c>
      <c r="I54" s="13">
        <v>11643300</v>
      </c>
      <c r="J54" s="13">
        <v>11993200</v>
      </c>
      <c r="K54" s="13">
        <v>11768700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282100</v>
      </c>
      <c r="E57" s="13">
        <v>320100</v>
      </c>
      <c r="F57" s="13">
        <v>299100</v>
      </c>
      <c r="G57" s="13">
        <v>281300</v>
      </c>
      <c r="H57" s="13">
        <v>258200</v>
      </c>
      <c r="I57" s="13">
        <v>303700</v>
      </c>
      <c r="J57" s="13">
        <v>288200</v>
      </c>
      <c r="K57" s="13">
        <v>258700</v>
      </c>
    </row>
    <row r="58" spans="3:11" x14ac:dyDescent="0.2">
      <c r="C58" s="11" t="s">
        <v>66</v>
      </c>
      <c r="D58" s="13">
        <v>84300</v>
      </c>
      <c r="E58" s="13">
        <v>89400</v>
      </c>
      <c r="F58" s="13">
        <v>96100</v>
      </c>
      <c r="G58" s="13">
        <v>100000</v>
      </c>
      <c r="H58" s="13">
        <v>101700</v>
      </c>
      <c r="I58" s="13">
        <v>103000</v>
      </c>
      <c r="J58" s="13">
        <v>94600</v>
      </c>
      <c r="K58" s="13">
        <v>102300</v>
      </c>
    </row>
    <row r="59" spans="3:11" x14ac:dyDescent="0.2">
      <c r="C59" s="11" t="s">
        <v>67</v>
      </c>
      <c r="D59" s="13">
        <v>809500</v>
      </c>
      <c r="E59" s="13">
        <v>615500</v>
      </c>
      <c r="F59" s="13">
        <v>1086600</v>
      </c>
      <c r="G59" s="13">
        <v>877000</v>
      </c>
      <c r="H59" s="13">
        <v>779600</v>
      </c>
      <c r="I59" s="13">
        <v>603600</v>
      </c>
      <c r="J59" s="13">
        <v>1059400</v>
      </c>
      <c r="K59" s="13">
        <v>733700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3069900</v>
      </c>
      <c r="E66" s="13">
        <v>2773700</v>
      </c>
      <c r="F66" s="13">
        <v>3156900</v>
      </c>
      <c r="G66" s="13">
        <v>3357600</v>
      </c>
      <c r="H66" s="13">
        <v>3111200</v>
      </c>
      <c r="I66" s="13">
        <v>2803800</v>
      </c>
      <c r="J66" s="13">
        <v>3085700</v>
      </c>
      <c r="K66" s="13">
        <v>2804500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9364800</v>
      </c>
      <c r="E72" s="13">
        <v>9076100</v>
      </c>
      <c r="F72" s="13">
        <v>8919400</v>
      </c>
      <c r="G72" s="13">
        <v>8746200</v>
      </c>
      <c r="H72" s="13">
        <v>8550400</v>
      </c>
      <c r="I72" s="13">
        <v>8409700</v>
      </c>
      <c r="J72" s="13">
        <v>8419900</v>
      </c>
      <c r="K72" s="13">
        <v>8311900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9784100</v>
      </c>
      <c r="E76" s="13">
        <v>9505100</v>
      </c>
      <c r="F76" s="13">
        <v>9399900</v>
      </c>
      <c r="G76" s="13">
        <v>9263800</v>
      </c>
      <c r="H76" s="13">
        <v>9045400</v>
      </c>
      <c r="I76" s="13">
        <v>8839500</v>
      </c>
      <c r="J76" s="13">
        <v>8907500</v>
      </c>
      <c r="K76" s="13">
        <v>8964200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558000</v>
      </c>
      <c r="E81" s="13">
        <v>425900</v>
      </c>
      <c r="F81" s="13">
        <v>442600</v>
      </c>
      <c r="G81" s="13">
        <v>464800</v>
      </c>
      <c r="H81" s="13">
        <v>411000</v>
      </c>
      <c r="I81" s="13">
        <v>259500</v>
      </c>
      <c r="J81" s="13">
        <v>375200</v>
      </c>
      <c r="K81" s="13">
        <v>332200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73200</v>
      </c>
      <c r="F83" s="13">
        <v>63700</v>
      </c>
      <c r="G83" s="13">
        <v>59100</v>
      </c>
      <c r="H83" s="13">
        <v>58800</v>
      </c>
      <c r="I83" s="13">
        <v>59700</v>
      </c>
      <c r="J83" s="13">
        <v>56800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637300</v>
      </c>
      <c r="E89" s="13">
        <v>-157400</v>
      </c>
      <c r="F89" s="13">
        <v>470000</v>
      </c>
      <c r="G89" s="13">
        <v>394800</v>
      </c>
      <c r="H89" s="13">
        <v>511700</v>
      </c>
      <c r="I89" s="13">
        <v>-135200</v>
      </c>
      <c r="J89" s="13">
        <v>767600</v>
      </c>
      <c r="K89" s="13">
        <v>623600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-81900</v>
      </c>
      <c r="F91" s="13">
        <v>-93600</v>
      </c>
      <c r="G91" s="13">
        <v>-71700</v>
      </c>
      <c r="H91" s="13">
        <v>-60700</v>
      </c>
      <c r="I91" s="13">
        <v>-60400</v>
      </c>
      <c r="J91" s="13">
        <v>-54400</v>
      </c>
      <c r="K91" s="13">
        <v>-67900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90100</v>
      </c>
      <c r="F94" s="13">
        <v>174000</v>
      </c>
      <c r="G94" s="13">
        <v>-78400</v>
      </c>
      <c r="H94" s="13">
        <v>-57500</v>
      </c>
      <c r="I94" s="13">
        <v>28000</v>
      </c>
      <c r="J94" s="13">
        <v>-43800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-286500</v>
      </c>
      <c r="E96" s="13">
        <v>-279700</v>
      </c>
      <c r="F96" s="13">
        <v>-279600</v>
      </c>
      <c r="G96" s="13">
        <v>-280200</v>
      </c>
      <c r="H96" s="13">
        <v>-282200</v>
      </c>
      <c r="I96" s="13">
        <v>-275000</v>
      </c>
      <c r="J96" s="13">
        <v>-276200</v>
      </c>
      <c r="K96" s="13">
        <v>-277000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-267800</v>
      </c>
      <c r="E100" s="13">
        <v>-461400</v>
      </c>
      <c r="F100" s="13">
        <v>-297200</v>
      </c>
      <c r="G100" s="13">
        <v>-175800</v>
      </c>
      <c r="H100" s="13">
        <v>-144200</v>
      </c>
      <c r="I100" s="13">
        <v>-460200</v>
      </c>
      <c r="J100" s="13">
        <v>-485700</v>
      </c>
      <c r="K100" s="13">
        <v>-486900</v>
      </c>
    </row>
    <row r="101" spans="3:11" x14ac:dyDescent="0.2">
      <c r="C101" s="11" t="s">
        <v>19</v>
      </c>
      <c r="D101" s="13">
        <v>-800</v>
      </c>
      <c r="E101" s="13">
        <v>2200</v>
      </c>
      <c r="F101" s="13">
        <v>-2700</v>
      </c>
      <c r="G101" s="13">
        <v>-600</v>
      </c>
      <c r="H101" s="13">
        <v>1500</v>
      </c>
      <c r="I101" s="13">
        <v>-2300</v>
      </c>
      <c r="J101" s="13">
        <v>19100</v>
      </c>
      <c r="K101" s="13">
        <v>-4600</v>
      </c>
    </row>
    <row r="102" spans="3:11" x14ac:dyDescent="0.2">
      <c r="C102" s="11" t="s">
        <v>20</v>
      </c>
      <c r="D102" s="13">
        <v>360100</v>
      </c>
      <c r="E102" s="13">
        <v>-526500</v>
      </c>
      <c r="F102" s="13">
        <v>344100</v>
      </c>
      <c r="G102" s="13">
        <v>140000</v>
      </c>
      <c r="H102" s="13">
        <v>311500</v>
      </c>
      <c r="I102" s="13">
        <v>-569700</v>
      </c>
      <c r="J102" s="13">
        <v>257200</v>
      </c>
      <c r="K102" s="13">
        <v>102600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774000</v>
      </c>
      <c r="E8" s="13">
        <v>686000</v>
      </c>
      <c r="F8" s="13">
        <v>662000</v>
      </c>
      <c r="G8" s="13">
        <v>794000</v>
      </c>
      <c r="H8" s="13">
        <v>708000</v>
      </c>
      <c r="I8" s="13">
        <v>649000</v>
      </c>
      <c r="J8" s="13">
        <v>895000</v>
      </c>
      <c r="K8" s="13">
        <v>945000</v>
      </c>
    </row>
    <row r="9" spans="1:11" x14ac:dyDescent="0.2">
      <c r="C9" s="11" t="s">
        <v>22</v>
      </c>
      <c r="D9" s="13">
        <v>653000</v>
      </c>
      <c r="E9" s="13">
        <v>608000</v>
      </c>
      <c r="F9" s="13">
        <v>567000</v>
      </c>
      <c r="G9" s="13">
        <v>636000</v>
      </c>
      <c r="H9" s="13">
        <v>574000</v>
      </c>
      <c r="I9" s="13">
        <v>544000</v>
      </c>
      <c r="J9" s="13">
        <v>662000</v>
      </c>
      <c r="K9" s="13">
        <v>681000</v>
      </c>
    </row>
    <row r="10" spans="1:11" x14ac:dyDescent="0.2">
      <c r="C10" s="11" t="s">
        <v>23</v>
      </c>
      <c r="D10" s="13">
        <v>121000</v>
      </c>
      <c r="E10" s="13">
        <v>78000</v>
      </c>
      <c r="F10" s="13">
        <v>95000</v>
      </c>
      <c r="G10" s="13">
        <v>158000</v>
      </c>
      <c r="H10" s="13">
        <v>134000</v>
      </c>
      <c r="I10" s="13">
        <v>105000</v>
      </c>
      <c r="J10" s="13">
        <v>233000</v>
      </c>
      <c r="K10" s="13">
        <v>264000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1000</v>
      </c>
      <c r="K14" s="13">
        <v>22000</v>
      </c>
    </row>
    <row r="15" spans="1:11" x14ac:dyDescent="0.2">
      <c r="C15" s="11" t="s">
        <v>28</v>
      </c>
      <c r="D15" s="13">
        <v>8000</v>
      </c>
      <c r="E15" s="13">
        <v>9000</v>
      </c>
      <c r="F15" s="13">
        <v>7000</v>
      </c>
      <c r="G15" s="13">
        <v>8000</v>
      </c>
      <c r="H15" s="13">
        <v>8000</v>
      </c>
      <c r="I15" s="13">
        <v>8000</v>
      </c>
      <c r="J15" s="13">
        <v>7000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733000</v>
      </c>
      <c r="E17" s="13">
        <v>678000</v>
      </c>
      <c r="F17" s="13">
        <v>630000</v>
      </c>
      <c r="G17" s="13">
        <v>710000</v>
      </c>
      <c r="H17" s="13">
        <v>646000</v>
      </c>
      <c r="I17" s="13">
        <v>613000</v>
      </c>
      <c r="J17" s="13">
        <v>732000</v>
      </c>
      <c r="K17" s="13">
        <v>775000</v>
      </c>
    </row>
    <row r="18" spans="3:11" x14ac:dyDescent="0.2">
      <c r="C18" s="11" t="s">
        <v>30</v>
      </c>
      <c r="D18" s="13">
        <v>41000</v>
      </c>
      <c r="E18" s="13">
        <v>8000</v>
      </c>
      <c r="F18" s="13">
        <v>32000</v>
      </c>
      <c r="G18" s="13">
        <v>84000</v>
      </c>
      <c r="H18" s="13">
        <v>62000</v>
      </c>
      <c r="I18" s="13">
        <v>36000</v>
      </c>
      <c r="J18" s="13">
        <v>163000</v>
      </c>
      <c r="K18" s="13">
        <v>170000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5000</v>
      </c>
      <c r="F20" s="13">
        <v>4000</v>
      </c>
      <c r="G20" s="13">
        <v>7000</v>
      </c>
      <c r="H20" s="13">
        <v>5000</v>
      </c>
      <c r="I20" s="13">
        <v>-22000</v>
      </c>
      <c r="J20" s="13">
        <v>10000</v>
      </c>
      <c r="K20" s="13">
        <v>10000</v>
      </c>
    </row>
    <row r="21" spans="3:11" x14ac:dyDescent="0.2">
      <c r="C21" s="11" t="s">
        <v>33</v>
      </c>
      <c r="D21" s="13">
        <v>116000</v>
      </c>
      <c r="E21" s="13">
        <v>82000</v>
      </c>
      <c r="F21" s="13">
        <v>103000</v>
      </c>
      <c r="G21" s="13">
        <v>159000</v>
      </c>
      <c r="H21" s="13">
        <v>138000</v>
      </c>
      <c r="I21" s="13">
        <v>82000</v>
      </c>
      <c r="J21" s="13">
        <v>239000</v>
      </c>
      <c r="K21" s="13">
        <v>247000</v>
      </c>
    </row>
    <row r="22" spans="3:11" x14ac:dyDescent="0.2">
      <c r="C22" s="11" t="s">
        <v>34</v>
      </c>
      <c r="D22" s="13">
        <v>42000</v>
      </c>
      <c r="E22" s="13">
        <v>45000</v>
      </c>
      <c r="F22" s="13">
        <v>42000</v>
      </c>
      <c r="G22" s="13">
        <v>38000</v>
      </c>
      <c r="H22" s="13">
        <v>33000</v>
      </c>
      <c r="I22" s="13">
        <v>33000</v>
      </c>
      <c r="J22" s="13">
        <v>32000</v>
      </c>
      <c r="K22" s="13">
        <v>28000</v>
      </c>
    </row>
    <row r="23" spans="3:11" x14ac:dyDescent="0.2">
      <c r="C23" s="11" t="s">
        <v>35</v>
      </c>
      <c r="D23" s="13">
        <v>2000</v>
      </c>
      <c r="E23" s="13">
        <v>-32000</v>
      </c>
      <c r="F23" s="13">
        <v>-6000</v>
      </c>
      <c r="G23" s="13">
        <v>53000</v>
      </c>
      <c r="H23" s="13">
        <v>34000</v>
      </c>
      <c r="I23" s="13">
        <v>-19000</v>
      </c>
      <c r="J23" s="13">
        <v>141000</v>
      </c>
      <c r="K23" s="13">
        <v>152000</v>
      </c>
    </row>
    <row r="24" spans="3:11" x14ac:dyDescent="0.2">
      <c r="C24" s="11" t="s">
        <v>36</v>
      </c>
      <c r="D24" s="13">
        <v>11000</v>
      </c>
      <c r="E24" s="13">
        <v>24000</v>
      </c>
      <c r="F24" s="13">
        <v>8000</v>
      </c>
      <c r="G24" s="13">
        <v>322000</v>
      </c>
      <c r="H24" s="13">
        <v>9000</v>
      </c>
      <c r="I24" s="13">
        <v>-5000</v>
      </c>
      <c r="J24" s="13">
        <v>18000</v>
      </c>
      <c r="K24" s="13">
        <v>-223000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-56000</v>
      </c>
      <c r="F26" s="13">
        <v>-14000</v>
      </c>
      <c r="G26" s="13">
        <v>-269000</v>
      </c>
      <c r="H26" s="13">
        <v>25000</v>
      </c>
      <c r="I26" s="13">
        <v>-14000</v>
      </c>
      <c r="J26" s="13">
        <v>123000</v>
      </c>
      <c r="K26" s="13">
        <v>375000</v>
      </c>
    </row>
    <row r="27" spans="3:11" x14ac:dyDescent="0.2">
      <c r="C27" s="11" t="s">
        <v>38</v>
      </c>
      <c r="D27" s="13">
        <v>-9000</v>
      </c>
      <c r="E27" s="13">
        <v>-56000</v>
      </c>
      <c r="F27" s="13">
        <v>-14000</v>
      </c>
      <c r="G27" s="13">
        <v>-269000</v>
      </c>
      <c r="H27" s="13">
        <v>23000</v>
      </c>
      <c r="I27" s="13">
        <v>-15000</v>
      </c>
      <c r="J27" s="13">
        <v>121000</v>
      </c>
      <c r="K27" s="13">
        <v>375000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-5000</v>
      </c>
      <c r="F32" s="13">
        <v>-4000</v>
      </c>
      <c r="G32" s="13">
        <v>-7000</v>
      </c>
      <c r="H32" s="13">
        <v>-5000</v>
      </c>
      <c r="I32" s="13">
        <v>22000</v>
      </c>
      <c r="J32" s="13">
        <v>-10000</v>
      </c>
      <c r="K32" s="13">
        <v>-10000</v>
      </c>
    </row>
    <row r="33" spans="2:11" x14ac:dyDescent="0.2">
      <c r="C33" s="11" t="s">
        <v>44</v>
      </c>
      <c r="D33" s="13">
        <v>-9000</v>
      </c>
      <c r="E33" s="13">
        <v>-56000</v>
      </c>
      <c r="F33" s="13">
        <v>-14000</v>
      </c>
      <c r="G33" s="13">
        <v>-269000</v>
      </c>
      <c r="H33" s="13">
        <v>23000</v>
      </c>
      <c r="I33" s="13">
        <v>-15000</v>
      </c>
      <c r="J33" s="13">
        <v>121000</v>
      </c>
      <c r="K33" s="13">
        <v>375000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-56000</v>
      </c>
      <c r="F35" s="13">
        <v>-14000</v>
      </c>
      <c r="G35" s="13">
        <v>-269000</v>
      </c>
      <c r="H35" s="13">
        <v>23000</v>
      </c>
      <c r="I35" s="13">
        <v>-15000</v>
      </c>
      <c r="J35" s="13">
        <v>121000</v>
      </c>
      <c r="K35" s="13">
        <v>375000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273000</v>
      </c>
      <c r="F41" s="13">
        <v>246000</v>
      </c>
      <c r="G41" s="13">
        <v>167000</v>
      </c>
      <c r="H41" s="13">
        <v>115000</v>
      </c>
      <c r="I41" s="13">
        <v>164000</v>
      </c>
      <c r="J41" s="13">
        <v>91000</v>
      </c>
      <c r="K41" s="13">
        <v>112000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388000</v>
      </c>
      <c r="E43" s="13">
        <v>300000</v>
      </c>
      <c r="F43" s="13">
        <v>289000</v>
      </c>
      <c r="G43" s="13">
        <v>372000</v>
      </c>
      <c r="H43" s="13">
        <v>416000</v>
      </c>
      <c r="I43" s="13">
        <v>383000</v>
      </c>
      <c r="J43" s="13">
        <v>599000</v>
      </c>
      <c r="K43" s="13">
        <v>641000</v>
      </c>
    </row>
    <row r="44" spans="2:11" x14ac:dyDescent="0.2">
      <c r="C44" s="11" t="s">
        <v>52</v>
      </c>
      <c r="D44" s="13">
        <v>1403000</v>
      </c>
      <c r="E44" s="13">
        <v>1421000</v>
      </c>
      <c r="F44" s="13">
        <v>1422000</v>
      </c>
      <c r="G44" s="13">
        <v>1400000</v>
      </c>
      <c r="H44" s="13">
        <v>1359000</v>
      </c>
      <c r="I44" s="13">
        <v>1278000</v>
      </c>
      <c r="J44" s="13">
        <v>1132000</v>
      </c>
      <c r="K44" s="13">
        <v>1106000</v>
      </c>
    </row>
    <row r="45" spans="2:11" x14ac:dyDescent="0.2">
      <c r="C45" s="11" t="s">
        <v>53</v>
      </c>
      <c r="D45" s="13">
        <v>216000</v>
      </c>
      <c r="E45" s="13">
        <v>141000</v>
      </c>
      <c r="F45" s="13">
        <v>175000</v>
      </c>
      <c r="G45" s="13">
        <v>145000</v>
      </c>
      <c r="H45" s="13">
        <v>134000</v>
      </c>
      <c r="I45" s="13">
        <v>135000</v>
      </c>
      <c r="J45" s="13">
        <v>145000</v>
      </c>
      <c r="K45" s="13">
        <v>145000</v>
      </c>
    </row>
    <row r="46" spans="2:11" x14ac:dyDescent="0.2">
      <c r="C46" s="11" t="s">
        <v>54</v>
      </c>
      <c r="D46" s="13">
        <v>2159000</v>
      </c>
      <c r="E46" s="13">
        <v>2135000</v>
      </c>
      <c r="F46" s="13">
        <v>2132000</v>
      </c>
      <c r="G46" s="13">
        <v>2084000</v>
      </c>
      <c r="H46" s="13">
        <v>2024000</v>
      </c>
      <c r="I46" s="13">
        <v>1960000</v>
      </c>
      <c r="J46" s="13">
        <v>1967000</v>
      </c>
      <c r="K46" s="13">
        <v>2004000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2577000</v>
      </c>
      <c r="E48" s="13">
        <v>2621000</v>
      </c>
      <c r="F48" s="13">
        <v>2556000</v>
      </c>
      <c r="G48" s="13">
        <v>2588000</v>
      </c>
      <c r="H48" s="13">
        <v>2641000</v>
      </c>
      <c r="I48" s="13">
        <v>2667000</v>
      </c>
      <c r="J48" s="13">
        <v>2524000</v>
      </c>
      <c r="K48" s="13">
        <v>2555000</v>
      </c>
    </row>
    <row r="49" spans="3:11" x14ac:dyDescent="0.2">
      <c r="C49" s="11" t="s">
        <v>57</v>
      </c>
      <c r="D49" s="13">
        <v>243000</v>
      </c>
      <c r="E49" s="13">
        <v>243000</v>
      </c>
      <c r="F49" s="13">
        <v>245000</v>
      </c>
      <c r="G49" s="13">
        <v>246000</v>
      </c>
      <c r="H49" s="13">
        <v>249000</v>
      </c>
      <c r="I49" s="13">
        <v>250000</v>
      </c>
      <c r="J49" s="13">
        <v>251000</v>
      </c>
      <c r="K49" s="13">
        <v>242000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1043000</v>
      </c>
      <c r="E52" s="13">
        <v>1135000</v>
      </c>
      <c r="F52" s="13">
        <v>1107000</v>
      </c>
      <c r="G52" s="13">
        <v>1137000</v>
      </c>
      <c r="H52" s="13">
        <v>1445000</v>
      </c>
      <c r="I52" s="13">
        <v>1429000</v>
      </c>
      <c r="J52" s="13">
        <v>1417000</v>
      </c>
      <c r="K52" s="13">
        <v>1419000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6022000</v>
      </c>
      <c r="E54" s="13">
        <v>6134000</v>
      </c>
      <c r="F54" s="13">
        <v>6040000</v>
      </c>
      <c r="G54" s="13">
        <v>6055000</v>
      </c>
      <c r="H54" s="13">
        <v>6359000</v>
      </c>
      <c r="I54" s="13">
        <v>6306000</v>
      </c>
      <c r="J54" s="13">
        <v>6159000</v>
      </c>
      <c r="K54" s="13">
        <v>6220000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461000</v>
      </c>
      <c r="F57" s="13">
        <v>370000</v>
      </c>
      <c r="G57" s="13">
        <v>437000</v>
      </c>
      <c r="H57" s="13">
        <v>410000</v>
      </c>
      <c r="I57" s="13">
        <v>486000</v>
      </c>
      <c r="J57" s="13">
        <v>426000</v>
      </c>
      <c r="K57" s="13">
        <v>508000</v>
      </c>
    </row>
    <row r="58" spans="3:11" x14ac:dyDescent="0.2">
      <c r="C58" s="11" t="s">
        <v>66</v>
      </c>
      <c r="D58" s="13">
        <v>31000</v>
      </c>
      <c r="E58" s="13">
        <v>38000</v>
      </c>
      <c r="F58" s="13">
        <v>43000</v>
      </c>
      <c r="G58" s="13">
        <v>226000</v>
      </c>
      <c r="H58" s="13">
        <v>200000</v>
      </c>
      <c r="I58" s="13">
        <v>74000</v>
      </c>
      <c r="J58" s="13">
        <v>106000</v>
      </c>
      <c r="K58" s="13">
        <v>89000</v>
      </c>
    </row>
    <row r="59" spans="3:11" x14ac:dyDescent="0.2">
      <c r="C59" s="11" t="s">
        <v>67</v>
      </c>
      <c r="D59" s="13">
        <v>262000</v>
      </c>
      <c r="E59" s="13">
        <v>254000</v>
      </c>
      <c r="F59" s="13">
        <v>230000</v>
      </c>
      <c r="G59" s="13">
        <v>277000</v>
      </c>
      <c r="H59" s="13">
        <v>305000</v>
      </c>
      <c r="I59" s="13">
        <v>290000</v>
      </c>
      <c r="J59" s="13">
        <v>306000</v>
      </c>
      <c r="K59" s="13">
        <v>288000</v>
      </c>
    </row>
    <row r="60" spans="3:11" x14ac:dyDescent="0.2">
      <c r="C60" s="11" t="s">
        <v>68</v>
      </c>
      <c r="D60" s="13">
        <v>691000</v>
      </c>
      <c r="E60" s="13">
        <v>753000</v>
      </c>
      <c r="F60" s="13">
        <v>643000</v>
      </c>
      <c r="G60" s="13">
        <v>940000</v>
      </c>
      <c r="H60" s="13">
        <v>915000</v>
      </c>
      <c r="I60" s="13">
        <v>850000</v>
      </c>
      <c r="J60" s="13">
        <v>838000</v>
      </c>
      <c r="K60" s="13">
        <v>885000</v>
      </c>
    </row>
    <row r="61" spans="3:11" x14ac:dyDescent="0.2">
      <c r="C61" s="11" t="s">
        <v>69</v>
      </c>
      <c r="D61" s="13">
        <v>2780000</v>
      </c>
      <c r="E61" s="13">
        <v>2786000</v>
      </c>
      <c r="F61" s="13">
        <v>2788000</v>
      </c>
      <c r="G61" s="13">
        <v>2450000</v>
      </c>
      <c r="H61" s="13">
        <v>2458000</v>
      </c>
      <c r="I61" s="13">
        <v>2464000</v>
      </c>
      <c r="J61" s="13">
        <v>2463000</v>
      </c>
      <c r="K61" s="13">
        <v>2449000</v>
      </c>
    </row>
    <row r="62" spans="3:11" x14ac:dyDescent="0.2">
      <c r="C62" s="11" t="s">
        <v>70</v>
      </c>
      <c r="D62" s="13">
        <v>626000</v>
      </c>
      <c r="E62" s="13">
        <v>615000</v>
      </c>
      <c r="F62" s="13">
        <v>573000</v>
      </c>
      <c r="G62" s="13">
        <v>579000</v>
      </c>
      <c r="H62" s="13">
        <v>587000</v>
      </c>
      <c r="I62" s="13">
        <v>589000</v>
      </c>
      <c r="J62" s="13">
        <v>536000</v>
      </c>
      <c r="K62" s="13">
        <v>560000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4140000</v>
      </c>
      <c r="E66" s="13">
        <v>4198000</v>
      </c>
      <c r="F66" s="13">
        <v>4047000</v>
      </c>
      <c r="G66" s="13">
        <v>4014000</v>
      </c>
      <c r="H66" s="13">
        <v>4010000</v>
      </c>
      <c r="I66" s="13">
        <v>3949000</v>
      </c>
      <c r="J66" s="13">
        <v>3888000</v>
      </c>
      <c r="K66" s="13">
        <v>3945000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655000</v>
      </c>
      <c r="E72" s="13">
        <v>684000</v>
      </c>
      <c r="F72" s="13">
        <v>760000</v>
      </c>
      <c r="G72" s="13">
        <v>794000</v>
      </c>
      <c r="H72" s="13">
        <v>1083000</v>
      </c>
      <c r="I72" s="13">
        <v>1080000</v>
      </c>
      <c r="J72" s="13">
        <v>1116000</v>
      </c>
      <c r="K72" s="13">
        <v>1014000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1882000</v>
      </c>
      <c r="E76" s="13">
        <v>1936000</v>
      </c>
      <c r="F76" s="13">
        <v>1993000</v>
      </c>
      <c r="G76" s="13">
        <v>2041000</v>
      </c>
      <c r="H76" s="13">
        <v>2349000</v>
      </c>
      <c r="I76" s="13">
        <v>2357000</v>
      </c>
      <c r="J76" s="13">
        <v>2271000</v>
      </c>
      <c r="K76" s="13">
        <v>2275000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-9000</v>
      </c>
      <c r="E81" s="13">
        <v>-56000</v>
      </c>
      <c r="F81" s="13">
        <v>-14000</v>
      </c>
      <c r="G81" s="13">
        <v>-269000</v>
      </c>
      <c r="H81" s="13">
        <v>23000</v>
      </c>
      <c r="I81" s="13">
        <v>-15000</v>
      </c>
      <c r="J81" s="13">
        <v>121000</v>
      </c>
      <c r="K81" s="13">
        <v>375000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69000</v>
      </c>
      <c r="F83" s="13">
        <v>67000</v>
      </c>
      <c r="G83" s="13">
        <v>68000</v>
      </c>
      <c r="H83" s="13">
        <v>71000</v>
      </c>
      <c r="I83" s="13">
        <v>68000</v>
      </c>
      <c r="J83" s="13">
        <v>66000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110000</v>
      </c>
      <c r="F89" s="13">
        <v>17000</v>
      </c>
      <c r="G89" s="13">
        <v>136000</v>
      </c>
      <c r="H89" s="13">
        <v>-79000</v>
      </c>
      <c r="I89" s="13">
        <v>240000</v>
      </c>
      <c r="J89" s="13">
        <v>137000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-59000</v>
      </c>
      <c r="F91" s="13">
        <v>-54000</v>
      </c>
      <c r="G91" s="13">
        <v>-55000</v>
      </c>
      <c r="H91" s="13">
        <v>-93000</v>
      </c>
      <c r="I91" s="13">
        <v>-114000</v>
      </c>
      <c r="J91" s="13">
        <v>-112000</v>
      </c>
      <c r="K91" s="13">
        <v>-99000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-56000</v>
      </c>
      <c r="F94" s="13">
        <v>-54000</v>
      </c>
      <c r="G94" s="13">
        <v>-54000</v>
      </c>
      <c r="H94" s="13">
        <v>-91000</v>
      </c>
      <c r="I94" s="13">
        <v>-104000</v>
      </c>
      <c r="J94" s="13">
        <v>-110000</v>
      </c>
      <c r="K94" s="13">
        <v>-99000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-20000</v>
      </c>
      <c r="F96" s="13">
        <v>-19000</v>
      </c>
      <c r="G96" s="13">
        <v>-48000</v>
      </c>
      <c r="H96" s="13">
        <v>-2000</v>
      </c>
      <c r="I96" s="13">
        <v>-27000</v>
      </c>
      <c r="J96" s="13">
        <v>-19000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-31000</v>
      </c>
      <c r="F100" s="13">
        <v>115000</v>
      </c>
      <c r="G100" s="13">
        <v>-28000</v>
      </c>
      <c r="H100" s="13">
        <v>120000</v>
      </c>
      <c r="I100" s="13">
        <v>-66000</v>
      </c>
      <c r="J100" s="13">
        <v>-41000</v>
      </c>
      <c r="K100" s="13">
        <v>-114000</v>
      </c>
    </row>
    <row r="101" spans="3:11" x14ac:dyDescent="0.2">
      <c r="C101" s="11" t="s">
        <v>19</v>
      </c>
      <c r="D101" s="13">
        <v>-2000</v>
      </c>
      <c r="E101" s="13">
        <v>4000</v>
      </c>
      <c r="F101" s="13">
        <v>1000</v>
      </c>
      <c r="G101" s="13">
        <v>-2000</v>
      </c>
      <c r="H101" s="13">
        <v>1000</v>
      </c>
      <c r="I101" s="13">
        <v>3000</v>
      </c>
      <c r="J101" s="13">
        <v>-9000</v>
      </c>
      <c r="K101" s="13">
        <v>-1000</v>
      </c>
    </row>
    <row r="102" spans="3:11" x14ac:dyDescent="0.2">
      <c r="C102" s="11" t="s">
        <v>20</v>
      </c>
      <c r="D102" s="13">
        <v>-119000</v>
      </c>
      <c r="E102" s="13">
        <v>27000</v>
      </c>
      <c r="F102" s="13">
        <v>79000</v>
      </c>
      <c r="G102" s="13">
        <v>52000</v>
      </c>
      <c r="H102" s="13">
        <v>-49000</v>
      </c>
      <c r="I102" s="13">
        <v>73000</v>
      </c>
      <c r="J102" s="13">
        <v>-23000</v>
      </c>
      <c r="K102" s="13">
        <v>-182000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3092100</v>
      </c>
      <c r="E8" s="13">
        <v>3087000</v>
      </c>
      <c r="F8" s="13">
        <v>2871300</v>
      </c>
      <c r="G8" s="13">
        <v>2791200</v>
      </c>
      <c r="H8" s="13">
        <v>2862600</v>
      </c>
      <c r="I8" s="13">
        <v>2944900</v>
      </c>
      <c r="J8" s="13">
        <v>2768600</v>
      </c>
      <c r="K8" s="13">
        <v>2650500</v>
      </c>
    </row>
    <row r="9" spans="1:11" x14ac:dyDescent="0.2">
      <c r="C9" s="11" t="s">
        <v>22</v>
      </c>
      <c r="D9" s="13">
        <v>898600</v>
      </c>
      <c r="E9" s="13">
        <v>978700</v>
      </c>
      <c r="F9" s="13">
        <v>926300</v>
      </c>
      <c r="G9" s="13">
        <v>886200</v>
      </c>
      <c r="H9" s="13">
        <v>770300</v>
      </c>
      <c r="I9" s="13">
        <v>1028300</v>
      </c>
      <c r="J9" s="13">
        <v>978000</v>
      </c>
      <c r="K9" s="13">
        <v>854800</v>
      </c>
    </row>
    <row r="10" spans="1:11" x14ac:dyDescent="0.2">
      <c r="C10" s="11" t="s">
        <v>23</v>
      </c>
      <c r="D10" s="13">
        <v>2193600</v>
      </c>
      <c r="E10" s="13">
        <v>2108300</v>
      </c>
      <c r="F10" s="13">
        <v>1945100</v>
      </c>
      <c r="G10" s="13">
        <v>1905000</v>
      </c>
      <c r="H10" s="13">
        <v>2092300</v>
      </c>
      <c r="I10" s="13">
        <v>1916600</v>
      </c>
      <c r="J10" s="13">
        <v>1790600</v>
      </c>
      <c r="K10" s="13">
        <v>1795700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-2900</v>
      </c>
      <c r="F14" s="13">
        <v>906600</v>
      </c>
      <c r="G14" s="13">
        <v>640600</v>
      </c>
      <c r="H14" s="13">
        <v>9500</v>
      </c>
      <c r="I14" s="13">
        <v>2135300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524000</v>
      </c>
      <c r="E15" s="13">
        <v>522500</v>
      </c>
      <c r="F15" s="13">
        <v>502800</v>
      </c>
      <c r="G15" s="13">
        <v>505800</v>
      </c>
      <c r="H15" s="13">
        <v>493400</v>
      </c>
      <c r="I15" s="13">
        <v>488300</v>
      </c>
      <c r="J15" s="13">
        <v>475900</v>
      </c>
      <c r="K15" s="13">
        <v>462800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1700200</v>
      </c>
      <c r="E17" s="13">
        <v>1770900</v>
      </c>
      <c r="F17" s="13">
        <v>2624300</v>
      </c>
      <c r="G17" s="13">
        <v>2273000</v>
      </c>
      <c r="H17" s="13">
        <v>1502000</v>
      </c>
      <c r="I17" s="13">
        <v>3884300</v>
      </c>
      <c r="J17" s="13">
        <v>1703100</v>
      </c>
      <c r="K17" s="13">
        <v>1598900</v>
      </c>
    </row>
    <row r="18" spans="3:11" x14ac:dyDescent="0.2">
      <c r="C18" s="11" t="s">
        <v>30</v>
      </c>
      <c r="D18" s="13">
        <v>1391900</v>
      </c>
      <c r="E18" s="13">
        <v>1316100</v>
      </c>
      <c r="F18" s="13">
        <v>247000</v>
      </c>
      <c r="G18" s="13">
        <v>518100</v>
      </c>
      <c r="H18" s="13">
        <v>1360600</v>
      </c>
      <c r="I18" s="13">
        <v>-939400</v>
      </c>
      <c r="J18" s="13">
        <v>1065400</v>
      </c>
      <c r="K18" s="13">
        <v>1051600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449600</v>
      </c>
      <c r="E20" s="13">
        <v>625300</v>
      </c>
      <c r="F20" s="13">
        <v>354900</v>
      </c>
      <c r="G20" s="13">
        <v>449600</v>
      </c>
      <c r="H20" s="13">
        <v>421200</v>
      </c>
      <c r="I20" s="13">
        <v>430700</v>
      </c>
      <c r="J20" s="13">
        <v>142800</v>
      </c>
      <c r="K20" s="13">
        <v>186600</v>
      </c>
    </row>
    <row r="21" spans="3:11" x14ac:dyDescent="0.2">
      <c r="C21" s="11" t="s">
        <v>33</v>
      </c>
      <c r="D21" s="13">
        <v>2365600</v>
      </c>
      <c r="E21" s="13">
        <v>2463900</v>
      </c>
      <c r="F21" s="13">
        <v>1104800</v>
      </c>
      <c r="G21" s="13">
        <v>1473600</v>
      </c>
      <c r="H21" s="13">
        <v>2275200</v>
      </c>
      <c r="I21" s="13">
        <v>-20400</v>
      </c>
      <c r="J21" s="13">
        <v>1684200</v>
      </c>
      <c r="K21" s="13">
        <v>1700900</v>
      </c>
    </row>
    <row r="22" spans="3:11" x14ac:dyDescent="0.2">
      <c r="C22" s="11" t="s">
        <v>34</v>
      </c>
      <c r="D22" s="13">
        <v>610000</v>
      </c>
      <c r="E22" s="13">
        <v>612200</v>
      </c>
      <c r="F22" s="13">
        <v>630400</v>
      </c>
      <c r="G22" s="13">
        <v>576400</v>
      </c>
      <c r="H22" s="13">
        <v>551700</v>
      </c>
      <c r="I22" s="13">
        <v>526200</v>
      </c>
      <c r="J22" s="13">
        <v>485400</v>
      </c>
      <c r="K22" s="13">
        <v>451800</v>
      </c>
    </row>
    <row r="23" spans="3:11" x14ac:dyDescent="0.2">
      <c r="C23" s="11" t="s">
        <v>35</v>
      </c>
      <c r="D23" s="13">
        <v>1231600</v>
      </c>
      <c r="E23" s="13">
        <v>1329300</v>
      </c>
      <c r="F23" s="13">
        <v>-28400</v>
      </c>
      <c r="G23" s="13">
        <v>391300</v>
      </c>
      <c r="H23" s="13">
        <v>1230100</v>
      </c>
      <c r="I23" s="13">
        <v>-1034800</v>
      </c>
      <c r="J23" s="13">
        <v>722900</v>
      </c>
      <c r="K23" s="13">
        <v>786300</v>
      </c>
    </row>
    <row r="24" spans="3:11" x14ac:dyDescent="0.2">
      <c r="C24" s="11" t="s">
        <v>36</v>
      </c>
      <c r="D24" s="13">
        <v>213500</v>
      </c>
      <c r="E24" s="13">
        <v>152300</v>
      </c>
      <c r="F24" s="13">
        <v>97700</v>
      </c>
      <c r="G24" s="13">
        <v>188000</v>
      </c>
      <c r="H24" s="13">
        <v>248500</v>
      </c>
      <c r="I24" s="13">
        <v>-2900</v>
      </c>
      <c r="J24" s="13">
        <v>88900</v>
      </c>
      <c r="K24" s="13">
        <v>107900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1018100</v>
      </c>
      <c r="E26" s="13">
        <v>1176900</v>
      </c>
      <c r="F26" s="13">
        <v>-126100</v>
      </c>
      <c r="G26" s="13">
        <v>203300</v>
      </c>
      <c r="H26" s="13">
        <v>981600</v>
      </c>
      <c r="I26" s="13">
        <v>-1031900</v>
      </c>
      <c r="J26" s="13">
        <v>634000</v>
      </c>
      <c r="K26" s="13">
        <v>678500</v>
      </c>
    </row>
    <row r="27" spans="3:11" x14ac:dyDescent="0.2">
      <c r="C27" s="11" t="s">
        <v>38</v>
      </c>
      <c r="D27" s="13">
        <v>876700</v>
      </c>
      <c r="E27" s="13">
        <v>1066200</v>
      </c>
      <c r="F27" s="13">
        <v>-143600</v>
      </c>
      <c r="G27" s="13">
        <v>182200</v>
      </c>
      <c r="H27" s="13">
        <v>956900</v>
      </c>
      <c r="I27" s="13">
        <v>-1054500</v>
      </c>
      <c r="J27" s="13">
        <v>612900</v>
      </c>
      <c r="K27" s="13">
        <v>647900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-449600</v>
      </c>
      <c r="E32" s="13">
        <v>-625300</v>
      </c>
      <c r="F32" s="13">
        <v>-354900</v>
      </c>
      <c r="G32" s="13">
        <v>-449600</v>
      </c>
      <c r="H32" s="13">
        <v>-421200</v>
      </c>
      <c r="I32" s="13">
        <v>-430700</v>
      </c>
      <c r="J32" s="13">
        <v>-142800</v>
      </c>
      <c r="K32" s="13">
        <v>-186600</v>
      </c>
    </row>
    <row r="33" spans="2:11" x14ac:dyDescent="0.2">
      <c r="C33" s="11" t="s">
        <v>44</v>
      </c>
      <c r="D33" s="13">
        <v>876700</v>
      </c>
      <c r="E33" s="13">
        <v>1066200</v>
      </c>
      <c r="F33" s="13">
        <v>-143600</v>
      </c>
      <c r="G33" s="13">
        <v>182200</v>
      </c>
      <c r="H33" s="13">
        <v>956900</v>
      </c>
      <c r="I33" s="13">
        <v>-1054500</v>
      </c>
      <c r="J33" s="13">
        <v>612900</v>
      </c>
      <c r="K33" s="13">
        <v>647900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876700</v>
      </c>
      <c r="E35" s="13">
        <v>1066200</v>
      </c>
      <c r="F35" s="13">
        <v>-143600</v>
      </c>
      <c r="G35" s="13">
        <v>182200</v>
      </c>
      <c r="H35" s="13">
        <v>956900</v>
      </c>
      <c r="I35" s="13">
        <v>-1054500</v>
      </c>
      <c r="J35" s="13">
        <v>612900</v>
      </c>
      <c r="K35" s="13">
        <v>647900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2326900</v>
      </c>
      <c r="E41" s="13">
        <v>2680400</v>
      </c>
      <c r="F41" s="13">
        <v>1435700</v>
      </c>
      <c r="G41" s="13">
        <v>795100</v>
      </c>
      <c r="H41" s="13">
        <v>2806500</v>
      </c>
      <c r="I41" s="13">
        <v>451800</v>
      </c>
      <c r="J41" s="13">
        <v>1574100</v>
      </c>
      <c r="K41" s="13">
        <v>1096100</v>
      </c>
    </row>
    <row r="42" spans="2:11" x14ac:dyDescent="0.2">
      <c r="C42" s="11" t="s">
        <v>50</v>
      </c>
      <c r="D42" s="13">
        <v>966300</v>
      </c>
      <c r="E42" s="13" t="s">
        <v>92</v>
      </c>
      <c r="F42" s="13">
        <v>951800</v>
      </c>
      <c r="G42" s="13">
        <v>439400</v>
      </c>
      <c r="H42" s="13">
        <v>459100</v>
      </c>
      <c r="I42" s="13" t="s">
        <v>92</v>
      </c>
      <c r="J42" s="13">
        <v>509400</v>
      </c>
      <c r="K42" s="13">
        <v>392800</v>
      </c>
    </row>
    <row r="43" spans="2:11" x14ac:dyDescent="0.2">
      <c r="C43" s="11" t="s">
        <v>51</v>
      </c>
      <c r="D43" s="13">
        <v>3227700</v>
      </c>
      <c r="E43" s="13">
        <v>3177400</v>
      </c>
      <c r="F43" s="13">
        <v>2751100</v>
      </c>
      <c r="G43" s="13">
        <v>2430400</v>
      </c>
      <c r="H43" s="13">
        <v>2456600</v>
      </c>
      <c r="I43" s="13">
        <v>2754000</v>
      </c>
      <c r="J43" s="13">
        <v>2748200</v>
      </c>
      <c r="K43" s="13">
        <v>3842000</v>
      </c>
    </row>
    <row r="44" spans="2:11" x14ac:dyDescent="0.2">
      <c r="C44" s="11" t="s">
        <v>52</v>
      </c>
      <c r="D44" s="13">
        <v>801600</v>
      </c>
      <c r="E44" s="13">
        <v>715600</v>
      </c>
      <c r="F44" s="13">
        <v>895600</v>
      </c>
      <c r="G44" s="13">
        <v>762300</v>
      </c>
      <c r="H44" s="13">
        <v>717100</v>
      </c>
      <c r="I44" s="13">
        <v>682100</v>
      </c>
      <c r="J44" s="13">
        <v>787100</v>
      </c>
      <c r="K44" s="13">
        <v>761600</v>
      </c>
    </row>
    <row r="45" spans="2:11" x14ac:dyDescent="0.2">
      <c r="C45" s="11" t="s">
        <v>53</v>
      </c>
      <c r="D45" s="13">
        <v>1338700</v>
      </c>
      <c r="E45" s="13">
        <v>1714000</v>
      </c>
      <c r="F45" s="13">
        <v>976500</v>
      </c>
      <c r="G45" s="13">
        <v>1128100</v>
      </c>
      <c r="H45" s="13">
        <v>1080000</v>
      </c>
      <c r="I45" s="13">
        <v>1455300</v>
      </c>
      <c r="J45" s="13">
        <v>867200</v>
      </c>
      <c r="K45" s="13">
        <v>655200</v>
      </c>
    </row>
    <row r="46" spans="2:11" x14ac:dyDescent="0.2">
      <c r="C46" s="11" t="s">
        <v>54</v>
      </c>
      <c r="D46" s="13">
        <v>8661300</v>
      </c>
      <c r="E46" s="13">
        <v>8287500</v>
      </c>
      <c r="F46" s="13">
        <v>7010700</v>
      </c>
      <c r="G46" s="13">
        <v>5555300</v>
      </c>
      <c r="H46" s="13">
        <v>7519300</v>
      </c>
      <c r="I46" s="13">
        <v>5343300</v>
      </c>
      <c r="J46" s="13">
        <v>6486000</v>
      </c>
      <c r="K46" s="13">
        <v>6747600</v>
      </c>
    </row>
    <row r="47" spans="2:11" x14ac:dyDescent="0.2">
      <c r="C47" s="11" t="s">
        <v>55</v>
      </c>
      <c r="D47" s="13">
        <v>9989100</v>
      </c>
      <c r="E47" s="13">
        <v>9498700</v>
      </c>
      <c r="F47" s="13">
        <v>9467300</v>
      </c>
      <c r="G47" s="13">
        <v>8943300</v>
      </c>
      <c r="H47" s="13">
        <v>8845000</v>
      </c>
      <c r="I47" s="13">
        <v>8588400</v>
      </c>
      <c r="J47" s="13">
        <v>10516700</v>
      </c>
      <c r="K47" s="13">
        <v>7294200</v>
      </c>
    </row>
    <row r="48" spans="2:11" x14ac:dyDescent="0.2">
      <c r="C48" s="11" t="s">
        <v>56</v>
      </c>
      <c r="D48" s="13">
        <v>59733500</v>
      </c>
      <c r="E48" s="13">
        <v>58715500</v>
      </c>
      <c r="F48" s="13">
        <v>58599600</v>
      </c>
      <c r="G48" s="13">
        <v>56841800</v>
      </c>
      <c r="H48" s="13">
        <v>56451900</v>
      </c>
      <c r="I48" s="13">
        <v>55342000</v>
      </c>
      <c r="J48" s="13">
        <v>54678900</v>
      </c>
      <c r="K48" s="13">
        <v>52914500</v>
      </c>
    </row>
    <row r="49" spans="3:11" x14ac:dyDescent="0.2">
      <c r="C49" s="11" t="s">
        <v>57</v>
      </c>
      <c r="D49" s="13">
        <v>11123800</v>
      </c>
      <c r="E49" s="13">
        <v>9125500</v>
      </c>
      <c r="F49" s="13">
        <v>9361700</v>
      </c>
      <c r="G49" s="13">
        <v>9154700</v>
      </c>
      <c r="H49" s="13">
        <v>9355100</v>
      </c>
      <c r="I49" s="13">
        <v>9359500</v>
      </c>
      <c r="J49" s="13">
        <v>10507300</v>
      </c>
      <c r="K49" s="13">
        <v>9721700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3792500</v>
      </c>
      <c r="E52" s="13">
        <v>5492700</v>
      </c>
      <c r="F52" s="13">
        <v>4942500</v>
      </c>
      <c r="G52" s="13">
        <v>4793800</v>
      </c>
      <c r="H52" s="13">
        <v>4697600</v>
      </c>
      <c r="I52" s="13">
        <v>4699000</v>
      </c>
      <c r="J52" s="13">
        <v>2931800</v>
      </c>
      <c r="K52" s="13">
        <v>2853800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93300200</v>
      </c>
      <c r="E54" s="13">
        <v>91119800</v>
      </c>
      <c r="F54" s="13">
        <v>89381700</v>
      </c>
      <c r="G54" s="13">
        <v>85289000</v>
      </c>
      <c r="H54" s="13">
        <v>86868900</v>
      </c>
      <c r="I54" s="13">
        <v>83332200</v>
      </c>
      <c r="J54" s="13">
        <v>85120600</v>
      </c>
      <c r="K54" s="13">
        <v>79531800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4033000</v>
      </c>
      <c r="E57" s="13">
        <v>3610300</v>
      </c>
      <c r="F57" s="13">
        <v>4067900</v>
      </c>
      <c r="G57" s="13">
        <v>3568000</v>
      </c>
      <c r="H57" s="13">
        <v>3738500</v>
      </c>
      <c r="I57" s="13">
        <v>4020600</v>
      </c>
      <c r="J57" s="13">
        <v>4876100</v>
      </c>
      <c r="K57" s="13">
        <v>3727600</v>
      </c>
    </row>
    <row r="58" spans="3:11" x14ac:dyDescent="0.2">
      <c r="C58" s="11" t="s">
        <v>66</v>
      </c>
      <c r="D58" s="13">
        <v>2526600</v>
      </c>
      <c r="E58" s="13">
        <v>2141100</v>
      </c>
      <c r="F58" s="13">
        <v>1718400</v>
      </c>
      <c r="G58" s="13">
        <v>3871900</v>
      </c>
      <c r="H58" s="13">
        <v>4571500</v>
      </c>
      <c r="I58" s="13">
        <v>5946700</v>
      </c>
      <c r="J58" s="13">
        <v>5334500</v>
      </c>
      <c r="K58" s="13">
        <v>5148700</v>
      </c>
    </row>
    <row r="59" spans="3:11" x14ac:dyDescent="0.2">
      <c r="C59" s="11" t="s">
        <v>67</v>
      </c>
      <c r="D59" s="13">
        <v>2701500</v>
      </c>
      <c r="E59" s="13">
        <v>2860400</v>
      </c>
      <c r="F59" s="13">
        <v>2327700</v>
      </c>
      <c r="G59" s="13">
        <v>1735200</v>
      </c>
      <c r="H59" s="13">
        <v>1862000</v>
      </c>
      <c r="I59" s="13">
        <v>2353900</v>
      </c>
      <c r="J59" s="13">
        <v>2007000</v>
      </c>
      <c r="K59" s="13">
        <v>1677600</v>
      </c>
    </row>
    <row r="60" spans="3:11" x14ac:dyDescent="0.2">
      <c r="C60" s="11" t="s">
        <v>68</v>
      </c>
      <c r="D60" s="13">
        <v>9261100</v>
      </c>
      <c r="E60" s="13">
        <v>8611800</v>
      </c>
      <c r="F60" s="13">
        <v>8114000</v>
      </c>
      <c r="G60" s="13">
        <v>9175100</v>
      </c>
      <c r="H60" s="13">
        <v>10172000</v>
      </c>
      <c r="I60" s="13">
        <v>12321100</v>
      </c>
      <c r="J60" s="13">
        <v>12217700</v>
      </c>
      <c r="K60" s="13">
        <v>10553900</v>
      </c>
    </row>
    <row r="61" spans="3:11" x14ac:dyDescent="0.2">
      <c r="C61" s="11" t="s">
        <v>69</v>
      </c>
      <c r="D61" s="13">
        <v>44529400</v>
      </c>
      <c r="E61" s="13">
        <v>43917300</v>
      </c>
      <c r="F61" s="13">
        <v>46078000</v>
      </c>
      <c r="G61" s="13">
        <v>41088200</v>
      </c>
      <c r="H61" s="13">
        <v>41348400</v>
      </c>
      <c r="I61" s="13">
        <v>36540000</v>
      </c>
      <c r="J61" s="13">
        <v>37569000</v>
      </c>
      <c r="K61" s="13">
        <v>36484600</v>
      </c>
    </row>
    <row r="62" spans="3:11" x14ac:dyDescent="0.2">
      <c r="C62" s="11" t="s">
        <v>70</v>
      </c>
      <c r="D62" s="13">
        <v>10596900</v>
      </c>
      <c r="E62" s="13">
        <v>10163300</v>
      </c>
      <c r="F62" s="13">
        <v>10438800</v>
      </c>
      <c r="G62" s="13">
        <v>10129800</v>
      </c>
      <c r="H62" s="13">
        <v>9991300</v>
      </c>
      <c r="I62" s="13">
        <v>9608700</v>
      </c>
      <c r="J62" s="13">
        <v>9169300</v>
      </c>
      <c r="K62" s="13">
        <v>8605900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71363800</v>
      </c>
      <c r="E66" s="13">
        <v>69582700</v>
      </c>
      <c r="F66" s="13">
        <v>64864700</v>
      </c>
      <c r="G66" s="13">
        <v>60629200</v>
      </c>
      <c r="H66" s="13">
        <v>61673500</v>
      </c>
      <c r="I66" s="13">
        <v>58561700</v>
      </c>
      <c r="J66" s="13">
        <v>59050700</v>
      </c>
      <c r="K66" s="13">
        <v>55734100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1821200</v>
      </c>
      <c r="E70" s="13">
        <v>1821200</v>
      </c>
      <c r="F70" s="13">
        <v>1821200</v>
      </c>
      <c r="G70" s="13">
        <v>1821200</v>
      </c>
      <c r="H70" s="13">
        <v>1821200</v>
      </c>
      <c r="I70" s="13">
        <v>1821200</v>
      </c>
      <c r="J70" s="13">
        <v>1821200</v>
      </c>
      <c r="K70" s="13">
        <v>1821200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-2023800</v>
      </c>
      <c r="E72" s="13">
        <v>-2184100</v>
      </c>
      <c r="F72" s="13">
        <v>-500700</v>
      </c>
      <c r="G72" s="13">
        <v>346900</v>
      </c>
      <c r="H72" s="13">
        <v>861400</v>
      </c>
      <c r="I72" s="13">
        <v>596900</v>
      </c>
      <c r="J72" s="13">
        <v>2319600</v>
      </c>
      <c r="K72" s="13">
        <v>2371400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20115200</v>
      </c>
      <c r="E76" s="13">
        <v>19715900</v>
      </c>
      <c r="F76" s="13">
        <v>22695800</v>
      </c>
      <c r="G76" s="13">
        <v>22838600</v>
      </c>
      <c r="H76" s="13">
        <v>23374200</v>
      </c>
      <c r="I76" s="13">
        <v>22949400</v>
      </c>
      <c r="J76" s="13">
        <v>24248800</v>
      </c>
      <c r="K76" s="13">
        <v>21976500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876700</v>
      </c>
      <c r="E81" s="13">
        <v>1066200</v>
      </c>
      <c r="F81" s="13">
        <v>-143600</v>
      </c>
      <c r="G81" s="13">
        <v>182200</v>
      </c>
      <c r="H81" s="13">
        <v>956900</v>
      </c>
      <c r="I81" s="13">
        <v>-1054500</v>
      </c>
      <c r="J81" s="13">
        <v>612900</v>
      </c>
      <c r="K81" s="13">
        <v>647900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524000</v>
      </c>
      <c r="E83" s="13">
        <v>522500</v>
      </c>
      <c r="F83" s="13">
        <v>502800</v>
      </c>
      <c r="G83" s="13">
        <v>505800</v>
      </c>
      <c r="H83" s="13">
        <v>493400</v>
      </c>
      <c r="I83" s="13">
        <v>488300</v>
      </c>
      <c r="J83" s="13">
        <v>475900</v>
      </c>
      <c r="K83" s="13">
        <v>462800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1453900</v>
      </c>
      <c r="E89" s="13">
        <v>1355500</v>
      </c>
      <c r="F89" s="13">
        <v>1329300</v>
      </c>
      <c r="G89" s="13">
        <v>1100400</v>
      </c>
      <c r="H89" s="13">
        <v>1511400</v>
      </c>
      <c r="I89" s="13">
        <v>1475700</v>
      </c>
      <c r="J89" s="13">
        <v>1239600</v>
      </c>
      <c r="K89" s="13">
        <v>686500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-1599000</v>
      </c>
      <c r="E91" s="13">
        <v>-2082000</v>
      </c>
      <c r="F91" s="13">
        <v>-2060000</v>
      </c>
      <c r="G91" s="13">
        <v>-2044000</v>
      </c>
      <c r="H91" s="13">
        <v>-1963000</v>
      </c>
      <c r="I91" s="13">
        <v>-2119000</v>
      </c>
      <c r="J91" s="13">
        <v>-1837000</v>
      </c>
      <c r="K91" s="13">
        <v>-1263000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-1351800</v>
      </c>
      <c r="E94" s="13">
        <v>-2122100</v>
      </c>
      <c r="F94" s="13">
        <v>-2426000</v>
      </c>
      <c r="G94" s="13">
        <v>-2383000</v>
      </c>
      <c r="H94" s="13">
        <v>-2023000</v>
      </c>
      <c r="I94" s="13">
        <v>-2193600</v>
      </c>
      <c r="J94" s="13">
        <v>-825700</v>
      </c>
      <c r="K94" s="13">
        <v>-752800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-703300</v>
      </c>
      <c r="E96" s="13">
        <v>-703300</v>
      </c>
      <c r="F96" s="13">
        <v>-424900</v>
      </c>
      <c r="G96" s="13">
        <v>-428500</v>
      </c>
      <c r="H96" s="13">
        <v>-474400</v>
      </c>
      <c r="I96" s="13">
        <v>-414700</v>
      </c>
      <c r="J96" s="13">
        <v>-645000</v>
      </c>
      <c r="K96" s="13">
        <v>-645000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-491200</v>
      </c>
      <c r="E100" s="13">
        <v>2074100</v>
      </c>
      <c r="F100" s="13">
        <v>1652100</v>
      </c>
      <c r="G100" s="13">
        <v>-702500</v>
      </c>
      <c r="H100" s="13">
        <v>2874200</v>
      </c>
      <c r="I100" s="13">
        <v>-394300</v>
      </c>
      <c r="J100" s="13">
        <v>-4400</v>
      </c>
      <c r="K100" s="13">
        <v>364400</v>
      </c>
    </row>
    <row r="101" spans="3:11" x14ac:dyDescent="0.2">
      <c r="C101" s="11" t="s">
        <v>19</v>
      </c>
      <c r="D101" s="13">
        <v>35700</v>
      </c>
      <c r="E101" s="13">
        <v>-62700</v>
      </c>
      <c r="F101" s="13">
        <v>85300</v>
      </c>
      <c r="G101" s="13">
        <v>-26200</v>
      </c>
      <c r="H101" s="13">
        <v>-8000</v>
      </c>
      <c r="I101" s="13">
        <v>-10200</v>
      </c>
      <c r="J101" s="13">
        <v>68500</v>
      </c>
      <c r="K101" s="13">
        <v>16000</v>
      </c>
    </row>
    <row r="102" spans="3:11" x14ac:dyDescent="0.2">
      <c r="C102" s="11" t="s">
        <v>20</v>
      </c>
      <c r="D102" s="13">
        <v>-353400</v>
      </c>
      <c r="E102" s="13">
        <v>1244700</v>
      </c>
      <c r="F102" s="13">
        <v>640600</v>
      </c>
      <c r="G102" s="13">
        <v>-2011400</v>
      </c>
      <c r="H102" s="13">
        <v>2354600</v>
      </c>
      <c r="I102" s="13">
        <v>-1122300</v>
      </c>
      <c r="J102" s="13">
        <v>478100</v>
      </c>
      <c r="K102" s="13">
        <v>314100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227100</v>
      </c>
      <c r="E8" s="13">
        <v>209600</v>
      </c>
      <c r="F8" s="13">
        <v>235300</v>
      </c>
      <c r="G8" s="13">
        <v>233200</v>
      </c>
      <c r="H8" s="13">
        <v>215500</v>
      </c>
      <c r="I8" s="13">
        <v>203300</v>
      </c>
      <c r="J8" s="13">
        <v>218500</v>
      </c>
      <c r="K8" s="13">
        <v>237700</v>
      </c>
    </row>
    <row r="9" spans="1:11" x14ac:dyDescent="0.2">
      <c r="C9" s="11" t="s">
        <v>22</v>
      </c>
      <c r="D9" s="13">
        <v>174400</v>
      </c>
      <c r="E9" s="13">
        <v>164300</v>
      </c>
      <c r="F9" s="13">
        <v>179400</v>
      </c>
      <c r="G9" s="13">
        <v>178700</v>
      </c>
      <c r="H9" s="13">
        <v>167800</v>
      </c>
      <c r="I9" s="13">
        <v>157500</v>
      </c>
      <c r="J9" s="13">
        <v>169800</v>
      </c>
      <c r="K9" s="13">
        <v>175600</v>
      </c>
    </row>
    <row r="10" spans="1:11" x14ac:dyDescent="0.2">
      <c r="C10" s="11" t="s">
        <v>23</v>
      </c>
      <c r="D10" s="13">
        <v>52700</v>
      </c>
      <c r="E10" s="13">
        <v>45300</v>
      </c>
      <c r="F10" s="13">
        <v>55900</v>
      </c>
      <c r="G10" s="13">
        <v>54500</v>
      </c>
      <c r="H10" s="13">
        <v>47700</v>
      </c>
      <c r="I10" s="13">
        <v>45800</v>
      </c>
      <c r="J10" s="13">
        <v>48700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4100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600</v>
      </c>
      <c r="K14" s="13">
        <v>1500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4000</v>
      </c>
      <c r="G15" s="13">
        <v>4100</v>
      </c>
      <c r="H15" s="13">
        <v>4000</v>
      </c>
      <c r="I15" s="13">
        <v>3900</v>
      </c>
      <c r="J15" s="13">
        <v>4000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214700</v>
      </c>
      <c r="E17" s="13">
        <v>197900</v>
      </c>
      <c r="F17" s="13">
        <v>211600</v>
      </c>
      <c r="G17" s="13">
        <v>213100</v>
      </c>
      <c r="H17" s="13">
        <v>205500</v>
      </c>
      <c r="I17" s="13">
        <v>177000</v>
      </c>
      <c r="J17" s="13">
        <v>197600</v>
      </c>
      <c r="K17" s="13">
        <v>207800</v>
      </c>
    </row>
    <row r="18" spans="3:11" x14ac:dyDescent="0.2">
      <c r="C18" s="11" t="s">
        <v>30</v>
      </c>
      <c r="D18" s="13">
        <v>12400</v>
      </c>
      <c r="E18" s="13">
        <v>11700</v>
      </c>
      <c r="F18" s="13">
        <v>23700</v>
      </c>
      <c r="G18" s="13">
        <v>20100</v>
      </c>
      <c r="H18" s="13">
        <v>10000</v>
      </c>
      <c r="I18" s="13">
        <v>26300</v>
      </c>
      <c r="J18" s="13">
        <v>21000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1100</v>
      </c>
      <c r="F20" s="13">
        <v>-100</v>
      </c>
      <c r="G20" s="13">
        <v>200</v>
      </c>
      <c r="H20" s="13">
        <v>-100</v>
      </c>
      <c r="I20" s="13">
        <v>1900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26300</v>
      </c>
      <c r="E21" s="13">
        <v>26700</v>
      </c>
      <c r="F21" s="13">
        <v>37500</v>
      </c>
      <c r="G21" s="13">
        <v>36600</v>
      </c>
      <c r="H21" s="13">
        <v>23300</v>
      </c>
      <c r="I21" s="13">
        <v>41400</v>
      </c>
      <c r="J21" s="13">
        <v>34600</v>
      </c>
      <c r="K21" s="13">
        <v>43600</v>
      </c>
    </row>
    <row r="22" spans="3:11" x14ac:dyDescent="0.2">
      <c r="C22" s="11" t="s">
        <v>34</v>
      </c>
      <c r="D22" s="13">
        <v>4900</v>
      </c>
      <c r="E22" s="13">
        <v>4300</v>
      </c>
      <c r="F22" s="13">
        <v>4000</v>
      </c>
      <c r="G22" s="13">
        <v>4000</v>
      </c>
      <c r="H22" s="13">
        <v>3700</v>
      </c>
      <c r="I22" s="13">
        <v>3600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7200</v>
      </c>
      <c r="E23" s="13">
        <v>8400</v>
      </c>
      <c r="F23" s="13">
        <v>19700</v>
      </c>
      <c r="G23" s="13">
        <v>16300</v>
      </c>
      <c r="H23" s="13">
        <v>6200</v>
      </c>
      <c r="I23" s="13">
        <v>24600</v>
      </c>
      <c r="J23" s="13">
        <v>18200</v>
      </c>
      <c r="K23" s="13">
        <v>26600</v>
      </c>
    </row>
    <row r="24" spans="3:11" x14ac:dyDescent="0.2">
      <c r="C24" s="11" t="s">
        <v>36</v>
      </c>
      <c r="D24" s="13">
        <v>2100</v>
      </c>
      <c r="E24" s="13">
        <v>500</v>
      </c>
      <c r="F24" s="13">
        <v>3200</v>
      </c>
      <c r="G24" s="13">
        <v>5200</v>
      </c>
      <c r="H24" s="13">
        <v>1300</v>
      </c>
      <c r="I24" s="13">
        <v>5700</v>
      </c>
      <c r="J24" s="13">
        <v>4900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7900</v>
      </c>
      <c r="F26" s="13">
        <v>16500</v>
      </c>
      <c r="G26" s="13">
        <v>11000</v>
      </c>
      <c r="H26" s="13">
        <v>4900</v>
      </c>
      <c r="I26" s="13">
        <v>18800</v>
      </c>
      <c r="J26" s="13">
        <v>13300</v>
      </c>
      <c r="K26" s="13">
        <v>19900</v>
      </c>
    </row>
    <row r="27" spans="3:11" x14ac:dyDescent="0.2">
      <c r="C27" s="11" t="s">
        <v>38</v>
      </c>
      <c r="D27" s="13">
        <v>5100</v>
      </c>
      <c r="E27" s="13">
        <v>7900</v>
      </c>
      <c r="F27" s="13">
        <v>16500</v>
      </c>
      <c r="G27" s="13">
        <v>11000</v>
      </c>
      <c r="H27" s="13">
        <v>4900</v>
      </c>
      <c r="I27" s="13">
        <v>18800</v>
      </c>
      <c r="J27" s="13">
        <v>13300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-1100</v>
      </c>
      <c r="F32" s="13">
        <v>100</v>
      </c>
      <c r="G32" s="13">
        <v>-200</v>
      </c>
      <c r="H32" s="13">
        <v>100</v>
      </c>
      <c r="I32" s="13">
        <v>-1900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5100</v>
      </c>
      <c r="E33" s="13">
        <v>7900</v>
      </c>
      <c r="F33" s="13">
        <v>16500</v>
      </c>
      <c r="G33" s="13">
        <v>11000</v>
      </c>
      <c r="H33" s="13">
        <v>4900</v>
      </c>
      <c r="I33" s="13">
        <v>18800</v>
      </c>
      <c r="J33" s="13">
        <v>13300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7900</v>
      </c>
      <c r="F35" s="13">
        <v>16500</v>
      </c>
      <c r="G35" s="13">
        <v>11000</v>
      </c>
      <c r="H35" s="13">
        <v>4900</v>
      </c>
      <c r="I35" s="13">
        <v>18800</v>
      </c>
      <c r="J35" s="13">
        <v>13300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34900</v>
      </c>
      <c r="F41" s="13">
        <v>34700</v>
      </c>
      <c r="G41" s="13">
        <v>41900</v>
      </c>
      <c r="H41" s="13">
        <v>51900</v>
      </c>
      <c r="I41" s="13">
        <v>112100</v>
      </c>
      <c r="J41" s="13">
        <v>80300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162700</v>
      </c>
      <c r="E43" s="13">
        <v>148000</v>
      </c>
      <c r="F43" s="13">
        <v>165800</v>
      </c>
      <c r="G43" s="13">
        <v>164800</v>
      </c>
      <c r="H43" s="13">
        <v>149600</v>
      </c>
      <c r="I43" s="13">
        <v>132400</v>
      </c>
      <c r="J43" s="13">
        <v>142600</v>
      </c>
      <c r="K43" s="13">
        <v>155100</v>
      </c>
    </row>
    <row r="44" spans="2:11" x14ac:dyDescent="0.2">
      <c r="C44" s="11" t="s">
        <v>52</v>
      </c>
      <c r="D44" s="13">
        <v>206300</v>
      </c>
      <c r="E44" s="13">
        <v>192500</v>
      </c>
      <c r="F44" s="13">
        <v>182300</v>
      </c>
      <c r="G44" s="13">
        <v>182500</v>
      </c>
      <c r="H44" s="13">
        <v>171800</v>
      </c>
      <c r="I44" s="13">
        <v>163400</v>
      </c>
      <c r="J44" s="13">
        <v>173700</v>
      </c>
      <c r="K44" s="13">
        <v>164000</v>
      </c>
    </row>
    <row r="45" spans="2:11" x14ac:dyDescent="0.2">
      <c r="C45" s="11" t="s">
        <v>53</v>
      </c>
      <c r="D45" s="13">
        <v>28400</v>
      </c>
      <c r="E45" s="13">
        <v>22000</v>
      </c>
      <c r="F45" s="13">
        <v>24600</v>
      </c>
      <c r="G45" s="13">
        <v>20700</v>
      </c>
      <c r="H45" s="13">
        <v>18000</v>
      </c>
      <c r="I45" s="13">
        <v>14800</v>
      </c>
      <c r="J45" s="13">
        <v>20100</v>
      </c>
      <c r="K45" s="13">
        <v>17000</v>
      </c>
    </row>
    <row r="46" spans="2:11" x14ac:dyDescent="0.2">
      <c r="C46" s="11" t="s">
        <v>54</v>
      </c>
      <c r="D46" s="13">
        <v>427700</v>
      </c>
      <c r="E46" s="13">
        <v>397400</v>
      </c>
      <c r="F46" s="13">
        <v>407400</v>
      </c>
      <c r="G46" s="13">
        <v>409900</v>
      </c>
      <c r="H46" s="13">
        <v>391200</v>
      </c>
      <c r="I46" s="13">
        <v>422700</v>
      </c>
      <c r="J46" s="13">
        <v>416800</v>
      </c>
      <c r="K46" s="13">
        <v>385300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373800</v>
      </c>
      <c r="E48" s="13">
        <v>373200</v>
      </c>
      <c r="F48" s="13">
        <v>362300</v>
      </c>
      <c r="G48" s="13">
        <v>363300</v>
      </c>
      <c r="H48" s="13">
        <v>342300</v>
      </c>
      <c r="I48" s="13">
        <v>325000</v>
      </c>
      <c r="J48" s="13">
        <v>321100</v>
      </c>
      <c r="K48" s="13">
        <v>326200</v>
      </c>
    </row>
    <row r="49" spans="3:11" x14ac:dyDescent="0.2">
      <c r="C49" s="11" t="s">
        <v>57</v>
      </c>
      <c r="D49" s="13">
        <v>537000</v>
      </c>
      <c r="E49" s="13">
        <v>544800</v>
      </c>
      <c r="F49" s="13">
        <v>543300</v>
      </c>
      <c r="G49" s="13">
        <v>553500</v>
      </c>
      <c r="H49" s="13">
        <v>556400</v>
      </c>
      <c r="I49" s="13">
        <v>527900</v>
      </c>
      <c r="J49" s="13">
        <v>521800</v>
      </c>
      <c r="K49" s="13">
        <v>536300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26300</v>
      </c>
      <c r="F52" s="13">
        <v>28900</v>
      </c>
      <c r="G52" s="13">
        <v>29700</v>
      </c>
      <c r="H52" s="13">
        <v>29400</v>
      </c>
      <c r="I52" s="13">
        <v>29400</v>
      </c>
      <c r="J52" s="13">
        <v>42200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1364500</v>
      </c>
      <c r="E54" s="13">
        <v>1341700</v>
      </c>
      <c r="F54" s="13">
        <v>1342000</v>
      </c>
      <c r="G54" s="13">
        <v>1356400</v>
      </c>
      <c r="H54" s="13">
        <v>1319400</v>
      </c>
      <c r="I54" s="13">
        <v>1305000</v>
      </c>
      <c r="J54" s="13">
        <v>1301900</v>
      </c>
      <c r="K54" s="13">
        <v>1302800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82300</v>
      </c>
      <c r="E57" s="13">
        <v>91900</v>
      </c>
      <c r="F57" s="13">
        <v>81500</v>
      </c>
      <c r="G57" s="13">
        <v>83800</v>
      </c>
      <c r="H57" s="13">
        <v>85800</v>
      </c>
      <c r="I57" s="13">
        <v>85200</v>
      </c>
      <c r="J57" s="13">
        <v>93400</v>
      </c>
      <c r="K57" s="13">
        <v>96900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74100</v>
      </c>
      <c r="E59" s="13">
        <v>67100</v>
      </c>
      <c r="F59" s="13">
        <v>75600</v>
      </c>
      <c r="G59" s="13">
        <v>67400</v>
      </c>
      <c r="H59" s="13">
        <v>62500</v>
      </c>
      <c r="I59" s="13">
        <v>54900</v>
      </c>
      <c r="J59" s="13">
        <v>65200</v>
      </c>
      <c r="K59" s="13">
        <v>58700</v>
      </c>
    </row>
    <row r="60" spans="3:11" x14ac:dyDescent="0.2">
      <c r="C60" s="11" t="s">
        <v>68</v>
      </c>
      <c r="D60" s="13">
        <v>156800</v>
      </c>
      <c r="E60" s="13">
        <v>159500</v>
      </c>
      <c r="F60" s="13">
        <v>157600</v>
      </c>
      <c r="G60" s="13">
        <v>151600</v>
      </c>
      <c r="H60" s="13">
        <v>148700</v>
      </c>
      <c r="I60" s="13">
        <v>140200</v>
      </c>
      <c r="J60" s="13">
        <v>158500</v>
      </c>
      <c r="K60" s="13">
        <v>155600</v>
      </c>
    </row>
    <row r="61" spans="3:11" x14ac:dyDescent="0.2">
      <c r="C61" s="11" t="s">
        <v>69</v>
      </c>
      <c r="D61" s="13">
        <v>426500</v>
      </c>
      <c r="E61" s="13">
        <v>397400</v>
      </c>
      <c r="F61" s="13">
        <v>397200</v>
      </c>
      <c r="G61" s="13">
        <v>418900</v>
      </c>
      <c r="H61" s="13">
        <v>397000</v>
      </c>
      <c r="I61" s="13">
        <v>394700</v>
      </c>
      <c r="J61" s="13">
        <v>394500</v>
      </c>
      <c r="K61" s="13">
        <v>394300</v>
      </c>
    </row>
    <row r="62" spans="3:11" x14ac:dyDescent="0.2">
      <c r="C62" s="11" t="s">
        <v>70</v>
      </c>
      <c r="D62" s="13">
        <v>108000</v>
      </c>
      <c r="E62" s="13">
        <v>101900</v>
      </c>
      <c r="F62" s="13">
        <v>112300</v>
      </c>
      <c r="G62" s="13">
        <v>123400</v>
      </c>
      <c r="H62" s="13">
        <v>124900</v>
      </c>
      <c r="I62" s="13">
        <v>118300</v>
      </c>
      <c r="J62" s="13">
        <v>114300</v>
      </c>
      <c r="K62" s="13">
        <v>122100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691300</v>
      </c>
      <c r="E66" s="13">
        <v>658700</v>
      </c>
      <c r="F66" s="13">
        <v>667000</v>
      </c>
      <c r="G66" s="13">
        <v>694000</v>
      </c>
      <c r="H66" s="13">
        <v>670600</v>
      </c>
      <c r="I66" s="13">
        <v>653200</v>
      </c>
      <c r="J66" s="13">
        <v>667300</v>
      </c>
      <c r="K66" s="13">
        <v>672000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4200</v>
      </c>
      <c r="F72" s="13">
        <v>-3700</v>
      </c>
      <c r="G72" s="13">
        <v>-20200</v>
      </c>
      <c r="H72" s="13">
        <v>-31200</v>
      </c>
      <c r="I72" s="13">
        <v>-36100</v>
      </c>
      <c r="J72" s="13">
        <v>-55000</v>
      </c>
      <c r="K72" s="13">
        <v>-68300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673200</v>
      </c>
      <c r="E76" s="13">
        <v>683000</v>
      </c>
      <c r="F76" s="13">
        <v>675000</v>
      </c>
      <c r="G76" s="13">
        <v>662400</v>
      </c>
      <c r="H76" s="13">
        <v>648800</v>
      </c>
      <c r="I76" s="13">
        <v>651800</v>
      </c>
      <c r="J76" s="13">
        <v>634600</v>
      </c>
      <c r="K76" s="13">
        <v>630800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5100</v>
      </c>
      <c r="E81" s="13">
        <v>7900</v>
      </c>
      <c r="F81" s="13">
        <v>16500</v>
      </c>
      <c r="G81" s="13">
        <v>11000</v>
      </c>
      <c r="H81" s="13">
        <v>4900</v>
      </c>
      <c r="I81" s="13">
        <v>18800</v>
      </c>
      <c r="J81" s="13">
        <v>13300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14000</v>
      </c>
      <c r="F83" s="13">
        <v>13900</v>
      </c>
      <c r="G83" s="13">
        <v>16400</v>
      </c>
      <c r="H83" s="13">
        <v>13400</v>
      </c>
      <c r="I83" s="13">
        <v>13300</v>
      </c>
      <c r="J83" s="13">
        <v>12800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30600</v>
      </c>
      <c r="F89" s="13">
        <v>31400</v>
      </c>
      <c r="G89" s="13">
        <v>16500</v>
      </c>
      <c r="H89" s="13">
        <v>9700</v>
      </c>
      <c r="I89" s="13">
        <v>25900</v>
      </c>
      <c r="J89" s="13">
        <v>19000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-19300</v>
      </c>
      <c r="F91" s="13">
        <v>-10000</v>
      </c>
      <c r="G91" s="13">
        <v>-10100</v>
      </c>
      <c r="H91" s="13">
        <v>-14800</v>
      </c>
      <c r="I91" s="13">
        <v>-14100</v>
      </c>
      <c r="J91" s="13">
        <v>-10100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-22600</v>
      </c>
      <c r="F94" s="13">
        <v>-15300</v>
      </c>
      <c r="G94" s="13">
        <v>-44000</v>
      </c>
      <c r="H94" s="13">
        <v>-52600</v>
      </c>
      <c r="I94" s="13">
        <v>14500</v>
      </c>
      <c r="J94" s="13">
        <v>16200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-7800</v>
      </c>
      <c r="F100" s="13">
        <v>-23300</v>
      </c>
      <c r="G100" s="13">
        <v>17500</v>
      </c>
      <c r="H100" s="13">
        <v>-17300</v>
      </c>
      <c r="I100" s="13">
        <v>-8700</v>
      </c>
      <c r="J100" s="13">
        <v>-3900</v>
      </c>
      <c r="K100" s="13">
        <v>-21900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200</v>
      </c>
      <c r="F102" s="13">
        <v>-7200</v>
      </c>
      <c r="G102" s="13">
        <v>-10000</v>
      </c>
      <c r="H102" s="13">
        <v>-60200</v>
      </c>
      <c r="I102" s="13">
        <v>31800</v>
      </c>
      <c r="J102" s="13">
        <v>31300</v>
      </c>
      <c r="K102" s="13">
        <v>-9700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14400</v>
      </c>
      <c r="E8" s="13">
        <v>5400</v>
      </c>
      <c r="F8" s="13">
        <v>16300</v>
      </c>
      <c r="G8" s="13">
        <v>8500</v>
      </c>
      <c r="H8" s="13">
        <v>17500</v>
      </c>
      <c r="I8" s="13">
        <v>7100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7600</v>
      </c>
      <c r="E9" s="13">
        <v>2500</v>
      </c>
      <c r="F9" s="13">
        <v>7100</v>
      </c>
      <c r="G9" s="13">
        <v>3500</v>
      </c>
      <c r="H9" s="13">
        <v>8400</v>
      </c>
      <c r="I9" s="13">
        <v>2900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6800</v>
      </c>
      <c r="E10" s="13">
        <v>2900</v>
      </c>
      <c r="F10" s="13">
        <v>9200</v>
      </c>
      <c r="G10" s="13">
        <v>5000</v>
      </c>
      <c r="H10" s="13">
        <v>9100</v>
      </c>
      <c r="I10" s="13">
        <v>4200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800</v>
      </c>
      <c r="G12" s="13">
        <v>400</v>
      </c>
      <c r="H12" s="13">
        <v>700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5200</v>
      </c>
      <c r="F17" s="13">
        <v>13100</v>
      </c>
      <c r="G17" s="13">
        <v>6600</v>
      </c>
      <c r="H17" s="13">
        <v>12800</v>
      </c>
      <c r="I17" s="13">
        <v>5100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1200</v>
      </c>
      <c r="E18" s="13">
        <v>200</v>
      </c>
      <c r="F18" s="13">
        <v>3200</v>
      </c>
      <c r="G18" s="13">
        <v>1900</v>
      </c>
      <c r="H18" s="13">
        <v>4700</v>
      </c>
      <c r="I18" s="13">
        <v>2000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400</v>
      </c>
      <c r="F21" s="13">
        <v>3600</v>
      </c>
      <c r="G21" s="13">
        <v>2100</v>
      </c>
      <c r="H21" s="13">
        <v>5300</v>
      </c>
      <c r="I21" s="13">
        <v>2200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300</v>
      </c>
      <c r="F23" s="13">
        <v>3400</v>
      </c>
      <c r="G23" s="13">
        <v>1900</v>
      </c>
      <c r="H23" s="13">
        <v>4800</v>
      </c>
      <c r="I23" s="13">
        <v>2100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500</v>
      </c>
      <c r="G24" s="13">
        <v>400</v>
      </c>
      <c r="H24" s="13">
        <v>700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200</v>
      </c>
      <c r="F26" s="13">
        <v>2900</v>
      </c>
      <c r="G26" s="13">
        <v>1600</v>
      </c>
      <c r="H26" s="13">
        <v>4100</v>
      </c>
      <c r="I26" s="13">
        <v>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200</v>
      </c>
      <c r="F27" s="13">
        <v>2900</v>
      </c>
      <c r="G27" s="13">
        <v>1600</v>
      </c>
      <c r="H27" s="13">
        <v>4100</v>
      </c>
      <c r="I27" s="13">
        <v>1700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200</v>
      </c>
      <c r="F33" s="13">
        <v>2900</v>
      </c>
      <c r="G33" s="13">
        <v>1600</v>
      </c>
      <c r="H33" s="13">
        <v>4100</v>
      </c>
      <c r="I33" s="13">
        <v>1700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200</v>
      </c>
      <c r="F35" s="13">
        <v>2900</v>
      </c>
      <c r="G35" s="13">
        <v>1600</v>
      </c>
      <c r="H35" s="13">
        <v>4100</v>
      </c>
      <c r="I35" s="13">
        <v>1700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11700</v>
      </c>
      <c r="F41" s="13">
        <v>13100</v>
      </c>
      <c r="G41" s="13">
        <v>11400</v>
      </c>
      <c r="H41" s="13">
        <v>11300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3100</v>
      </c>
      <c r="F43" s="13">
        <v>2700</v>
      </c>
      <c r="G43" s="13">
        <v>4500</v>
      </c>
      <c r="H43" s="13">
        <v>4600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2200</v>
      </c>
      <c r="F44" s="13">
        <v>1400</v>
      </c>
      <c r="G44" s="13">
        <v>1500</v>
      </c>
      <c r="H44" s="13">
        <v>1800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600</v>
      </c>
      <c r="G45" s="13">
        <v>1000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18500</v>
      </c>
      <c r="E46" s="13">
        <v>18100</v>
      </c>
      <c r="F46" s="13">
        <v>17900</v>
      </c>
      <c r="G46" s="13">
        <v>18300</v>
      </c>
      <c r="H46" s="13">
        <v>18600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6700</v>
      </c>
      <c r="F48" s="13">
        <v>6900</v>
      </c>
      <c r="G48" s="13">
        <v>6700</v>
      </c>
      <c r="H48" s="13">
        <v>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800</v>
      </c>
      <c r="G52" s="13">
        <v>300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26100</v>
      </c>
      <c r="F54" s="13">
        <v>25800</v>
      </c>
      <c r="G54" s="13">
        <v>25300</v>
      </c>
      <c r="H54" s="13">
        <v>25800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1200</v>
      </c>
      <c r="G57" s="13">
        <v>1700</v>
      </c>
      <c r="H57" s="13">
        <v>2900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700</v>
      </c>
      <c r="F58" s="13">
        <v>800</v>
      </c>
      <c r="G58" s="13">
        <v>1000</v>
      </c>
      <c r="H58" s="13">
        <v>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6600</v>
      </c>
      <c r="F59" s="13">
        <v>5600</v>
      </c>
      <c r="G59" s="13">
        <v>5900</v>
      </c>
      <c r="H59" s="13">
        <v>5300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8300</v>
      </c>
      <c r="E60" s="13">
        <v>8600</v>
      </c>
      <c r="F60" s="13">
        <v>7700</v>
      </c>
      <c r="G60" s="13">
        <v>8600</v>
      </c>
      <c r="H60" s="13">
        <v>9500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2400</v>
      </c>
      <c r="G61" s="13">
        <v>2900</v>
      </c>
      <c r="H61" s="13">
        <v>3200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400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10900</v>
      </c>
      <c r="F66" s="13">
        <v>10500</v>
      </c>
      <c r="G66" s="13">
        <v>12000</v>
      </c>
      <c r="H66" s="13">
        <v>13200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15500</v>
      </c>
      <c r="F72" s="13">
        <v>15300</v>
      </c>
      <c r="G72" s="13">
        <v>18500</v>
      </c>
      <c r="H72" s="13">
        <v>16900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15200</v>
      </c>
      <c r="F76" s="13">
        <v>15300</v>
      </c>
      <c r="G76" s="13">
        <v>13400</v>
      </c>
      <c r="H76" s="13">
        <v>12600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200</v>
      </c>
      <c r="F81" s="13">
        <v>2900</v>
      </c>
      <c r="G81" s="13">
        <v>1600</v>
      </c>
      <c r="H81" s="13">
        <v>4100</v>
      </c>
      <c r="I81" s="13">
        <v>1700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400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-200</v>
      </c>
      <c r="F89" s="13">
        <v>3600</v>
      </c>
      <c r="G89" s="13">
        <v>1400</v>
      </c>
      <c r="H89" s="13">
        <v>6000</v>
      </c>
      <c r="I89" s="13">
        <v>2400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3700</v>
      </c>
      <c r="G94" s="13">
        <v>-400</v>
      </c>
      <c r="H94" s="13">
        <v>-1000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-800</v>
      </c>
      <c r="F100" s="13">
        <v>-5200</v>
      </c>
      <c r="G100" s="13">
        <v>-400</v>
      </c>
      <c r="H100" s="13">
        <v>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-300</v>
      </c>
      <c r="G101" s="13">
        <v>-600</v>
      </c>
      <c r="H101" s="13">
        <v>300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-1500</v>
      </c>
      <c r="F102" s="13">
        <v>1800</v>
      </c>
      <c r="G102" s="13">
        <v>0</v>
      </c>
      <c r="H102" s="13">
        <v>5200</v>
      </c>
      <c r="I102" s="13">
        <v>2500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59800</v>
      </c>
      <c r="E8" s="13">
        <v>58600</v>
      </c>
      <c r="F8" s="13">
        <v>57600</v>
      </c>
      <c r="G8" s="13">
        <v>56100</v>
      </c>
      <c r="H8" s="13">
        <v>53900</v>
      </c>
      <c r="I8" s="13">
        <v>52100</v>
      </c>
      <c r="J8" s="13">
        <v>49000</v>
      </c>
      <c r="K8" s="13">
        <v>44200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21400</v>
      </c>
      <c r="F17" s="13">
        <v>15400</v>
      </c>
      <c r="G17" s="13">
        <v>11500</v>
      </c>
      <c r="H17" s="13">
        <v>7300</v>
      </c>
      <c r="I17" s="13">
        <v>2900</v>
      </c>
      <c r="J17" s="13">
        <v>1500</v>
      </c>
      <c r="K17" s="13">
        <v>600</v>
      </c>
    </row>
    <row r="18" spans="3:11" x14ac:dyDescent="0.2">
      <c r="C18" s="11" t="s">
        <v>30</v>
      </c>
      <c r="D18" s="13">
        <v>36000</v>
      </c>
      <c r="E18" s="13">
        <v>37200</v>
      </c>
      <c r="F18" s="13">
        <v>42200</v>
      </c>
      <c r="G18" s="13">
        <v>44600</v>
      </c>
      <c r="H18" s="13">
        <v>46600</v>
      </c>
      <c r="I18" s="13">
        <v>49200</v>
      </c>
      <c r="J18" s="13">
        <v>47500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-24300</v>
      </c>
      <c r="F20" s="13">
        <v>-22900</v>
      </c>
      <c r="G20" s="13">
        <v>-22700</v>
      </c>
      <c r="H20" s="13">
        <v>-23000</v>
      </c>
      <c r="I20" s="13">
        <v>-21600</v>
      </c>
      <c r="J20" s="13">
        <v>-21700</v>
      </c>
      <c r="K20" s="13">
        <v>-20100</v>
      </c>
    </row>
    <row r="21" spans="3:11" x14ac:dyDescent="0.2">
      <c r="C21" s="11" t="s">
        <v>33</v>
      </c>
      <c r="D21" s="13">
        <v>17000</v>
      </c>
      <c r="E21" s="13">
        <v>14000</v>
      </c>
      <c r="F21" s="13">
        <v>20300</v>
      </c>
      <c r="G21" s="13">
        <v>22800</v>
      </c>
      <c r="H21" s="13">
        <v>24700</v>
      </c>
      <c r="I21" s="13">
        <v>28500</v>
      </c>
      <c r="J21" s="13">
        <v>26800</v>
      </c>
      <c r="K21" s="13">
        <v>24500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12900</v>
      </c>
      <c r="F23" s="13">
        <v>19200</v>
      </c>
      <c r="G23" s="13">
        <v>21800</v>
      </c>
      <c r="H23" s="13">
        <v>23700</v>
      </c>
      <c r="I23" s="13">
        <v>27500</v>
      </c>
      <c r="J23" s="13">
        <v>25700</v>
      </c>
      <c r="K23" s="13">
        <v>23500</v>
      </c>
    </row>
    <row r="24" spans="3:11" x14ac:dyDescent="0.2">
      <c r="C24" s="11" t="s">
        <v>36</v>
      </c>
      <c r="D24" s="13">
        <v>3800</v>
      </c>
      <c r="E24" s="13">
        <v>3100</v>
      </c>
      <c r="F24" s="13">
        <v>4600</v>
      </c>
      <c r="G24" s="13">
        <v>5500</v>
      </c>
      <c r="H24" s="13">
        <v>5900</v>
      </c>
      <c r="I24" s="13">
        <v>6600</v>
      </c>
      <c r="J24" s="13">
        <v>6400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9800</v>
      </c>
      <c r="F26" s="13">
        <v>14700</v>
      </c>
      <c r="G26" s="13">
        <v>16400</v>
      </c>
      <c r="H26" s="13">
        <v>17700</v>
      </c>
      <c r="I26" s="13">
        <v>20900</v>
      </c>
      <c r="J26" s="13">
        <v>19400</v>
      </c>
      <c r="K26" s="13">
        <v>17900</v>
      </c>
    </row>
    <row r="27" spans="3:11" x14ac:dyDescent="0.2">
      <c r="C27" s="11" t="s">
        <v>38</v>
      </c>
      <c r="D27" s="13">
        <v>12100</v>
      </c>
      <c r="E27" s="13">
        <v>9800</v>
      </c>
      <c r="F27" s="13">
        <v>14700</v>
      </c>
      <c r="G27" s="13">
        <v>16400</v>
      </c>
      <c r="H27" s="13">
        <v>17700</v>
      </c>
      <c r="I27" s="13">
        <v>20900</v>
      </c>
      <c r="J27" s="13">
        <v>19400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24300</v>
      </c>
      <c r="F32" s="13">
        <v>22900</v>
      </c>
      <c r="G32" s="13">
        <v>22700</v>
      </c>
      <c r="H32" s="13">
        <v>23000</v>
      </c>
      <c r="I32" s="13">
        <v>21600</v>
      </c>
      <c r="J32" s="13">
        <v>21700</v>
      </c>
      <c r="K32" s="13">
        <v>20100</v>
      </c>
    </row>
    <row r="33" spans="2:11" x14ac:dyDescent="0.2">
      <c r="C33" s="11" t="s">
        <v>44</v>
      </c>
      <c r="D33" s="13">
        <v>12100</v>
      </c>
      <c r="E33" s="13">
        <v>9800</v>
      </c>
      <c r="F33" s="13">
        <v>14700</v>
      </c>
      <c r="G33" s="13">
        <v>16400</v>
      </c>
      <c r="H33" s="13">
        <v>17700</v>
      </c>
      <c r="I33" s="13">
        <v>20900</v>
      </c>
      <c r="J33" s="13">
        <v>19400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9800</v>
      </c>
      <c r="F35" s="13">
        <v>14700</v>
      </c>
      <c r="G35" s="13">
        <v>16400</v>
      </c>
      <c r="H35" s="13">
        <v>17700</v>
      </c>
      <c r="I35" s="13">
        <v>20900</v>
      </c>
      <c r="J35" s="13">
        <v>19400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49300</v>
      </c>
      <c r="F41" s="13">
        <v>45900</v>
      </c>
      <c r="G41" s="13">
        <v>55700</v>
      </c>
      <c r="H41" s="13">
        <v>47600</v>
      </c>
      <c r="I41" s="13">
        <v>43400</v>
      </c>
      <c r="J41" s="13">
        <v>46200</v>
      </c>
      <c r="K41" s="13">
        <v>46600</v>
      </c>
    </row>
    <row r="42" spans="2:11" x14ac:dyDescent="0.2">
      <c r="C42" s="11" t="s">
        <v>50</v>
      </c>
      <c r="D42" s="13">
        <v>571000</v>
      </c>
      <c r="E42" s="13">
        <v>534900</v>
      </c>
      <c r="F42" s="13">
        <v>467500</v>
      </c>
      <c r="G42" s="13">
        <v>553900</v>
      </c>
      <c r="H42" s="13">
        <v>595200</v>
      </c>
      <c r="I42" s="13">
        <v>613000</v>
      </c>
      <c r="J42" s="13">
        <v>800800</v>
      </c>
      <c r="K42" s="13">
        <v>1005400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73100</v>
      </c>
      <c r="E48" s="13">
        <v>74500</v>
      </c>
      <c r="F48" s="13">
        <v>73600</v>
      </c>
      <c r="G48" s="13">
        <v>75500</v>
      </c>
      <c r="H48" s="13">
        <v>75800</v>
      </c>
      <c r="I48" s="13">
        <v>77300</v>
      </c>
      <c r="J48" s="13">
        <v>77700</v>
      </c>
      <c r="K48" s="13">
        <v>79700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6179600</v>
      </c>
      <c r="E54" s="13">
        <v>6168200</v>
      </c>
      <c r="F54" s="13">
        <v>6054300</v>
      </c>
      <c r="G54" s="13">
        <v>6075600</v>
      </c>
      <c r="H54" s="13">
        <v>6045800</v>
      </c>
      <c r="I54" s="13">
        <v>6000100</v>
      </c>
      <c r="J54" s="13">
        <v>6079500</v>
      </c>
      <c r="K54" s="13">
        <v>6226800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80800</v>
      </c>
      <c r="E59" s="13">
        <v>83100</v>
      </c>
      <c r="F59" s="13">
        <v>92900</v>
      </c>
      <c r="G59" s="13">
        <v>82000</v>
      </c>
      <c r="H59" s="13">
        <v>84400</v>
      </c>
      <c r="I59" s="13">
        <v>84600</v>
      </c>
      <c r="J59" s="13">
        <v>83700</v>
      </c>
      <c r="K59" s="13">
        <v>88000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5530400</v>
      </c>
      <c r="E66" s="13">
        <v>5522900</v>
      </c>
      <c r="F66" s="13">
        <v>5430400</v>
      </c>
      <c r="G66" s="13">
        <v>5454200</v>
      </c>
      <c r="H66" s="13">
        <v>5431100</v>
      </c>
      <c r="I66" s="13">
        <v>5400100</v>
      </c>
      <c r="J66" s="13">
        <v>5490500</v>
      </c>
      <c r="K66" s="13">
        <v>5632200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430300</v>
      </c>
      <c r="E72" s="13">
        <v>425100</v>
      </c>
      <c r="F72" s="13">
        <v>422100</v>
      </c>
      <c r="G72" s="13">
        <v>414300</v>
      </c>
      <c r="H72" s="13">
        <v>404700</v>
      </c>
      <c r="I72" s="13">
        <v>393800</v>
      </c>
      <c r="J72" s="13">
        <v>379800</v>
      </c>
      <c r="K72" s="13">
        <v>367100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649200</v>
      </c>
      <c r="E76" s="13">
        <v>645300</v>
      </c>
      <c r="F76" s="13">
        <v>623900</v>
      </c>
      <c r="G76" s="13">
        <v>621400</v>
      </c>
      <c r="H76" s="13">
        <v>614700</v>
      </c>
      <c r="I76" s="13">
        <v>600000</v>
      </c>
      <c r="J76" s="13">
        <v>589000</v>
      </c>
      <c r="K76" s="13">
        <v>594600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12100</v>
      </c>
      <c r="E81" s="13">
        <v>9800</v>
      </c>
      <c r="F81" s="13">
        <v>14700</v>
      </c>
      <c r="G81" s="13">
        <v>16400</v>
      </c>
      <c r="H81" s="13">
        <v>17700</v>
      </c>
      <c r="I81" s="13">
        <v>20900</v>
      </c>
      <c r="J81" s="13">
        <v>19400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17800</v>
      </c>
      <c r="F89" s="13">
        <v>11900</v>
      </c>
      <c r="G89" s="13">
        <v>15700</v>
      </c>
      <c r="H89" s="13">
        <v>18800</v>
      </c>
      <c r="I89" s="13">
        <v>22800</v>
      </c>
      <c r="J89" s="13">
        <v>22800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-3000</v>
      </c>
      <c r="F91" s="13">
        <v>-800</v>
      </c>
      <c r="G91" s="13">
        <v>-1100</v>
      </c>
      <c r="H91" s="13">
        <v>-800</v>
      </c>
      <c r="I91" s="13">
        <v>-1600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</v>
      </c>
      <c r="E94" s="13">
        <v>-42500</v>
      </c>
      <c r="F94" s="13">
        <v>-66400</v>
      </c>
      <c r="G94" s="13">
        <v>-68000</v>
      </c>
      <c r="H94" s="13">
        <v>-56800</v>
      </c>
      <c r="I94" s="13">
        <v>-114300</v>
      </c>
      <c r="J94" s="13">
        <v>-81200</v>
      </c>
      <c r="K94" s="13">
        <v>-185000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-6900</v>
      </c>
      <c r="F96" s="13">
        <v>-6800</v>
      </c>
      <c r="G96" s="13">
        <v>-6800</v>
      </c>
      <c r="H96" s="13">
        <v>-6900</v>
      </c>
      <c r="I96" s="13">
        <v>-6800</v>
      </c>
      <c r="J96" s="13">
        <v>-6700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95400</v>
      </c>
      <c r="F100" s="13">
        <v>-41600</v>
      </c>
      <c r="G100" s="13">
        <v>18700</v>
      </c>
      <c r="H100" s="13">
        <v>24400</v>
      </c>
      <c r="I100" s="13">
        <v>-99200</v>
      </c>
      <c r="J100" s="13">
        <v>-146500</v>
      </c>
      <c r="K100" s="13">
        <v>-63400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31700</v>
      </c>
      <c r="E102" s="13">
        <v>70700</v>
      </c>
      <c r="F102" s="13">
        <v>-96100</v>
      </c>
      <c r="G102" s="13">
        <v>-33600</v>
      </c>
      <c r="H102" s="13">
        <v>-13600</v>
      </c>
      <c r="I102" s="13">
        <v>-190700</v>
      </c>
      <c r="J102" s="13">
        <v>-204900</v>
      </c>
      <c r="K102" s="13">
        <v>-226400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10400</v>
      </c>
      <c r="E8" s="13">
        <v>12200</v>
      </c>
      <c r="F8" s="13">
        <v>10000</v>
      </c>
      <c r="G8" s="13">
        <v>9100</v>
      </c>
      <c r="H8" s="13">
        <v>9800</v>
      </c>
      <c r="I8" s="13">
        <v>12400</v>
      </c>
      <c r="J8" s="13">
        <v>11900</v>
      </c>
      <c r="K8" s="13">
        <v>11800</v>
      </c>
    </row>
    <row r="9" spans="1:11" x14ac:dyDescent="0.2">
      <c r="C9" s="11" t="s">
        <v>22</v>
      </c>
      <c r="D9" s="13">
        <v>7700</v>
      </c>
      <c r="E9" s="13">
        <v>9300</v>
      </c>
      <c r="F9" s="13">
        <v>7400</v>
      </c>
      <c r="G9" s="13">
        <v>6800</v>
      </c>
      <c r="H9" s="13">
        <v>7400</v>
      </c>
      <c r="I9" s="13">
        <v>9100</v>
      </c>
      <c r="J9" s="13">
        <v>8300</v>
      </c>
      <c r="K9" s="13">
        <v>8600</v>
      </c>
    </row>
    <row r="10" spans="1:11" x14ac:dyDescent="0.2">
      <c r="C10" s="11" t="s">
        <v>23</v>
      </c>
      <c r="D10" s="13">
        <v>2700</v>
      </c>
      <c r="E10" s="13">
        <v>2900</v>
      </c>
      <c r="F10" s="13">
        <v>2600</v>
      </c>
      <c r="G10" s="13">
        <v>2300</v>
      </c>
      <c r="H10" s="13">
        <v>2400</v>
      </c>
      <c r="I10" s="13">
        <v>3300</v>
      </c>
      <c r="J10" s="13">
        <v>3600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-100</v>
      </c>
      <c r="G14" s="13">
        <v>-200</v>
      </c>
      <c r="H14" s="13">
        <v>0</v>
      </c>
      <c r="I14" s="13">
        <v>300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11800</v>
      </c>
      <c r="F17" s="13">
        <v>9900</v>
      </c>
      <c r="G17" s="13">
        <v>8700</v>
      </c>
      <c r="H17" s="13">
        <v>9800</v>
      </c>
      <c r="I17" s="13">
        <v>11600</v>
      </c>
      <c r="J17" s="13">
        <v>10800</v>
      </c>
      <c r="K17" s="13">
        <v>10800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100</v>
      </c>
      <c r="G18" s="13">
        <v>400</v>
      </c>
      <c r="H18" s="13">
        <v>0</v>
      </c>
      <c r="I18" s="13">
        <v>800</v>
      </c>
      <c r="J18" s="13">
        <v>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1900</v>
      </c>
      <c r="F21" s="13">
        <v>1700</v>
      </c>
      <c r="G21" s="13">
        <v>1800</v>
      </c>
      <c r="H21" s="13">
        <v>1600</v>
      </c>
      <c r="I21" s="13">
        <v>2100</v>
      </c>
      <c r="J21" s="13">
        <v>2100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600</v>
      </c>
      <c r="F23" s="13">
        <v>200</v>
      </c>
      <c r="G23" s="13">
        <v>300</v>
      </c>
      <c r="H23" s="13">
        <v>100</v>
      </c>
      <c r="I23" s="13">
        <v>800</v>
      </c>
      <c r="J23" s="13">
        <v>1200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200</v>
      </c>
      <c r="G26" s="13">
        <v>200</v>
      </c>
      <c r="H26" s="13">
        <v>0</v>
      </c>
      <c r="I26" s="13">
        <v>600</v>
      </c>
      <c r="J26" s="13">
        <v>1000</v>
      </c>
      <c r="K26" s="13">
        <v>700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200</v>
      </c>
      <c r="G27" s="13">
        <v>200</v>
      </c>
      <c r="H27" s="13">
        <v>0</v>
      </c>
      <c r="I27" s="13">
        <v>500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200</v>
      </c>
      <c r="G33" s="13">
        <v>200</v>
      </c>
      <c r="H33" s="13">
        <v>0</v>
      </c>
      <c r="I33" s="13">
        <v>500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200</v>
      </c>
      <c r="G35" s="13">
        <v>200</v>
      </c>
      <c r="H35" s="13">
        <v>0</v>
      </c>
      <c r="I35" s="13">
        <v>500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11000</v>
      </c>
      <c r="F41" s="13">
        <v>8300</v>
      </c>
      <c r="G41" s="13">
        <v>7600</v>
      </c>
      <c r="H41" s="13">
        <v>8400</v>
      </c>
      <c r="I41" s="13">
        <v>6400</v>
      </c>
      <c r="J41" s="13">
        <v>9400</v>
      </c>
      <c r="K41" s="13">
        <v>7700</v>
      </c>
    </row>
    <row r="42" spans="2:11" x14ac:dyDescent="0.2">
      <c r="C42" s="11" t="s">
        <v>50</v>
      </c>
      <c r="D42" s="13">
        <v>6300</v>
      </c>
      <c r="E42" s="13">
        <v>5800</v>
      </c>
      <c r="F42" s="13">
        <v>5900</v>
      </c>
      <c r="G42" s="13">
        <v>6600</v>
      </c>
      <c r="H42" s="13">
        <v>5700</v>
      </c>
      <c r="I42" s="13">
        <v>5000</v>
      </c>
      <c r="J42" s="13">
        <v>2800</v>
      </c>
      <c r="K42" s="13">
        <v>5400</v>
      </c>
    </row>
    <row r="43" spans="2:11" x14ac:dyDescent="0.2">
      <c r="C43" s="11" t="s">
        <v>51</v>
      </c>
      <c r="D43" s="13">
        <v>11200</v>
      </c>
      <c r="E43" s="13">
        <v>13400</v>
      </c>
      <c r="F43" s="13">
        <v>12700</v>
      </c>
      <c r="G43" s="13">
        <v>10800</v>
      </c>
      <c r="H43" s="13">
        <v>11800</v>
      </c>
      <c r="I43" s="13">
        <v>14100</v>
      </c>
      <c r="J43" s="13">
        <v>13500</v>
      </c>
      <c r="K43" s="13">
        <v>12600</v>
      </c>
    </row>
    <row r="44" spans="2:11" x14ac:dyDescent="0.2">
      <c r="C44" s="11" t="s">
        <v>52</v>
      </c>
      <c r="D44" s="13">
        <v>2700</v>
      </c>
      <c r="E44" s="13">
        <v>3500</v>
      </c>
      <c r="F44" s="13">
        <v>4000</v>
      </c>
      <c r="G44" s="13">
        <v>2200</v>
      </c>
      <c r="H44" s="13">
        <v>2300</v>
      </c>
      <c r="I44" s="13">
        <v>3200</v>
      </c>
      <c r="J44" s="13">
        <v>3500</v>
      </c>
      <c r="K44" s="13">
        <v>2300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1400</v>
      </c>
      <c r="G45" s="13">
        <v>1700</v>
      </c>
      <c r="H45" s="13">
        <v>1500</v>
      </c>
      <c r="I45" s="13">
        <v>1400</v>
      </c>
      <c r="J45" s="13">
        <v>600</v>
      </c>
      <c r="K45" s="13">
        <v>1200</v>
      </c>
    </row>
    <row r="46" spans="2:11" x14ac:dyDescent="0.2">
      <c r="C46" s="11" t="s">
        <v>54</v>
      </c>
      <c r="D46" s="13">
        <v>32300</v>
      </c>
      <c r="E46" s="13">
        <v>35100</v>
      </c>
      <c r="F46" s="13">
        <v>32400</v>
      </c>
      <c r="G46" s="13">
        <v>28800</v>
      </c>
      <c r="H46" s="13">
        <v>29700</v>
      </c>
      <c r="I46" s="13">
        <v>30000</v>
      </c>
      <c r="J46" s="13">
        <v>29900</v>
      </c>
      <c r="K46" s="13">
        <v>29200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9400</v>
      </c>
      <c r="F48" s="13">
        <v>10300</v>
      </c>
      <c r="G48" s="13">
        <v>11400</v>
      </c>
      <c r="H48" s="13">
        <v>13600</v>
      </c>
      <c r="I48" s="13">
        <v>14200</v>
      </c>
      <c r="J48" s="13">
        <v>12000</v>
      </c>
      <c r="K48" s="13">
        <v>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2000</v>
      </c>
      <c r="G52" s="13">
        <v>1900</v>
      </c>
      <c r="H52" s="13">
        <v>2100</v>
      </c>
      <c r="I52" s="13">
        <v>2000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</v>
      </c>
      <c r="E54" s="13">
        <v>46600</v>
      </c>
      <c r="F54" s="13">
        <v>44700</v>
      </c>
      <c r="G54" s="13">
        <v>42200</v>
      </c>
      <c r="H54" s="13">
        <v>45400</v>
      </c>
      <c r="I54" s="13">
        <v>46200</v>
      </c>
      <c r="J54" s="13">
        <v>43800</v>
      </c>
      <c r="K54" s="13">
        <v>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2600</v>
      </c>
      <c r="G57" s="13">
        <v>1700</v>
      </c>
      <c r="H57" s="13">
        <v>1800</v>
      </c>
      <c r="I57" s="13">
        <v>3100</v>
      </c>
      <c r="J57" s="13">
        <v>3500</v>
      </c>
      <c r="K57" s="13">
        <v>2400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800</v>
      </c>
      <c r="G58" s="13">
        <v>600</v>
      </c>
      <c r="H58" s="13">
        <v>700</v>
      </c>
      <c r="I58" s="13">
        <v>600</v>
      </c>
      <c r="J58" s="13">
        <v>1100</v>
      </c>
      <c r="K58" s="13">
        <v>1500</v>
      </c>
    </row>
    <row r="59" spans="3:11" x14ac:dyDescent="0.2">
      <c r="C59" s="11" t="s">
        <v>67</v>
      </c>
      <c r="D59" s="13">
        <v>7000</v>
      </c>
      <c r="E59" s="13">
        <v>9700</v>
      </c>
      <c r="F59" s="13">
        <v>9100</v>
      </c>
      <c r="G59" s="13">
        <v>7100</v>
      </c>
      <c r="H59" s="13">
        <v>8300</v>
      </c>
      <c r="I59" s="13">
        <v>8400</v>
      </c>
      <c r="J59" s="13">
        <v>8300</v>
      </c>
      <c r="K59" s="13">
        <v>8000</v>
      </c>
    </row>
    <row r="60" spans="3:11" x14ac:dyDescent="0.2">
      <c r="C60" s="11" t="s">
        <v>68</v>
      </c>
      <c r="D60" s="13">
        <v>9800</v>
      </c>
      <c r="E60" s="13">
        <v>12900</v>
      </c>
      <c r="F60" s="13">
        <v>12500</v>
      </c>
      <c r="G60" s="13">
        <v>9300</v>
      </c>
      <c r="H60" s="13">
        <v>10900</v>
      </c>
      <c r="I60" s="13">
        <v>12100</v>
      </c>
      <c r="J60" s="13">
        <v>12800</v>
      </c>
      <c r="K60" s="13">
        <v>11900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900</v>
      </c>
      <c r="H61" s="13">
        <v>1100</v>
      </c>
      <c r="I61" s="13">
        <v>1300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1700</v>
      </c>
      <c r="G62" s="13">
        <v>2400</v>
      </c>
      <c r="H62" s="13">
        <v>2900</v>
      </c>
      <c r="I62" s="13">
        <v>2900</v>
      </c>
      <c r="J62" s="13">
        <v>1800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15200</v>
      </c>
      <c r="F66" s="13">
        <v>15200</v>
      </c>
      <c r="G66" s="13">
        <v>12800</v>
      </c>
      <c r="H66" s="13">
        <v>15200</v>
      </c>
      <c r="I66" s="13">
        <v>16600</v>
      </c>
      <c r="J66" s="13">
        <v>16200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11500</v>
      </c>
      <c r="F72" s="13">
        <v>11000</v>
      </c>
      <c r="G72" s="13">
        <v>10800</v>
      </c>
      <c r="H72" s="13">
        <v>10600</v>
      </c>
      <c r="I72" s="13">
        <v>10600</v>
      </c>
      <c r="J72" s="13">
        <v>10100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31400</v>
      </c>
      <c r="F76" s="13">
        <v>29500</v>
      </c>
      <c r="G76" s="13">
        <v>29400</v>
      </c>
      <c r="H76" s="13">
        <v>30200</v>
      </c>
      <c r="I76" s="13">
        <v>29600</v>
      </c>
      <c r="J76" s="13">
        <v>27600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200</v>
      </c>
      <c r="G81" s="13">
        <v>200</v>
      </c>
      <c r="H81" s="13">
        <v>0</v>
      </c>
      <c r="I81" s="13">
        <v>500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1500</v>
      </c>
      <c r="G83" s="13">
        <v>1400</v>
      </c>
      <c r="H83" s="13">
        <v>1500</v>
      </c>
      <c r="I83" s="13">
        <v>1300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1300</v>
      </c>
      <c r="F89" s="13">
        <v>-100</v>
      </c>
      <c r="G89" s="13">
        <v>1700</v>
      </c>
      <c r="H89" s="13">
        <v>2600</v>
      </c>
      <c r="I89" s="13">
        <v>2200</v>
      </c>
      <c r="J89" s="13">
        <v>1600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-100</v>
      </c>
      <c r="I91" s="13">
        <v>-2800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300</v>
      </c>
      <c r="F94" s="13">
        <v>800</v>
      </c>
      <c r="G94" s="13">
        <v>-1900</v>
      </c>
      <c r="H94" s="13">
        <v>-800</v>
      </c>
      <c r="I94" s="13">
        <v>-4800</v>
      </c>
      <c r="J94" s="13">
        <v>1300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100</v>
      </c>
      <c r="F100" s="13">
        <v>100</v>
      </c>
      <c r="G100" s="13">
        <v>-200</v>
      </c>
      <c r="H100" s="13">
        <v>0</v>
      </c>
      <c r="I100" s="13">
        <v>-600</v>
      </c>
      <c r="J100" s="13">
        <v>-400</v>
      </c>
      <c r="K100" s="13">
        <v>400</v>
      </c>
    </row>
    <row r="101" spans="3:11" x14ac:dyDescent="0.2">
      <c r="C101" s="11" t="s">
        <v>19</v>
      </c>
      <c r="D101" s="13">
        <v>-500</v>
      </c>
      <c r="E101" s="13">
        <v>900</v>
      </c>
      <c r="F101" s="13">
        <v>-200</v>
      </c>
      <c r="G101" s="13">
        <v>-500</v>
      </c>
      <c r="H101" s="13">
        <v>200</v>
      </c>
      <c r="I101" s="13">
        <v>1000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-300</v>
      </c>
      <c r="E102" s="13">
        <v>2700</v>
      </c>
      <c r="F102" s="13">
        <v>800</v>
      </c>
      <c r="G102" s="13">
        <v>-900</v>
      </c>
      <c r="H102" s="13">
        <v>2100</v>
      </c>
      <c r="I102" s="13">
        <v>-2200</v>
      </c>
      <c r="J102" s="13">
        <v>1700</v>
      </c>
      <c r="K102" s="13">
        <v>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1300</v>
      </c>
      <c r="G17" s="13">
        <v>700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-1300</v>
      </c>
      <c r="G18" s="13">
        <v>-700</v>
      </c>
      <c r="H18" s="13">
        <v>-400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2100</v>
      </c>
      <c r="G20" s="13">
        <v>4700</v>
      </c>
      <c r="H20" s="13">
        <v>5300</v>
      </c>
      <c r="I20" s="13">
        <v>2900</v>
      </c>
      <c r="J20" s="13">
        <v>3400</v>
      </c>
      <c r="K20" s="13">
        <v>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3100</v>
      </c>
      <c r="F23" s="13">
        <v>800</v>
      </c>
      <c r="G23" s="13">
        <v>4000</v>
      </c>
      <c r="H23" s="13">
        <v>4900</v>
      </c>
      <c r="I23" s="13">
        <v>2500</v>
      </c>
      <c r="J23" s="13">
        <v>3000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3100</v>
      </c>
      <c r="F26" s="13">
        <v>800</v>
      </c>
      <c r="G26" s="13">
        <v>4000</v>
      </c>
      <c r="H26" s="13">
        <v>4900</v>
      </c>
      <c r="I26" s="13">
        <v>2500</v>
      </c>
      <c r="J26" s="13">
        <v>3000</v>
      </c>
      <c r="K26" s="13">
        <v>2900</v>
      </c>
    </row>
    <row r="27" spans="3:11" x14ac:dyDescent="0.2">
      <c r="C27" s="11" t="s">
        <v>38</v>
      </c>
      <c r="D27" s="13">
        <v>1000</v>
      </c>
      <c r="E27" s="13">
        <v>3100</v>
      </c>
      <c r="F27" s="13">
        <v>800</v>
      </c>
      <c r="G27" s="13">
        <v>4000</v>
      </c>
      <c r="H27" s="13">
        <v>4900</v>
      </c>
      <c r="I27" s="13">
        <v>2500</v>
      </c>
      <c r="J27" s="13">
        <v>3000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-2100</v>
      </c>
      <c r="G32" s="13">
        <v>-4700</v>
      </c>
      <c r="H32" s="13">
        <v>-5300</v>
      </c>
      <c r="I32" s="13">
        <v>-2900</v>
      </c>
      <c r="J32" s="13">
        <v>-3400</v>
      </c>
      <c r="K32" s="13">
        <v>-3300</v>
      </c>
    </row>
    <row r="33" spans="2:11" x14ac:dyDescent="0.2">
      <c r="C33" s="11" t="s">
        <v>44</v>
      </c>
      <c r="D33" s="13">
        <v>1000</v>
      </c>
      <c r="E33" s="13">
        <v>3100</v>
      </c>
      <c r="F33" s="13">
        <v>800</v>
      </c>
      <c r="G33" s="13">
        <v>4000</v>
      </c>
      <c r="H33" s="13">
        <v>4900</v>
      </c>
      <c r="I33" s="13">
        <v>2500</v>
      </c>
      <c r="J33" s="13">
        <v>3000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3100</v>
      </c>
      <c r="F35" s="13">
        <v>800</v>
      </c>
      <c r="G35" s="13">
        <v>4000</v>
      </c>
      <c r="H35" s="13">
        <v>4900</v>
      </c>
      <c r="I35" s="13">
        <v>2500</v>
      </c>
      <c r="J35" s="13">
        <v>3000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>
        <v>0</v>
      </c>
      <c r="I41" s="13">
        <v>100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300</v>
      </c>
      <c r="I45" s="13">
        <v>400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200</v>
      </c>
      <c r="G46" s="13">
        <v>200</v>
      </c>
      <c r="H46" s="13">
        <v>300</v>
      </c>
      <c r="I46" s="13">
        <v>500</v>
      </c>
      <c r="J46" s="13">
        <v>1000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361300</v>
      </c>
      <c r="G47" s="13">
        <v>357500</v>
      </c>
      <c r="H47" s="13">
        <v>353700</v>
      </c>
      <c r="I47" s="13">
        <v>350000</v>
      </c>
      <c r="J47" s="13">
        <v>347100</v>
      </c>
      <c r="K47" s="13">
        <v>345500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185500</v>
      </c>
      <c r="E52" s="13">
        <v>183300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185700</v>
      </c>
      <c r="E54" s="13">
        <v>183800</v>
      </c>
      <c r="F54" s="13">
        <v>361600</v>
      </c>
      <c r="G54" s="13">
        <v>357700</v>
      </c>
      <c r="H54" s="13">
        <v>354000</v>
      </c>
      <c r="I54" s="13">
        <v>350500</v>
      </c>
      <c r="J54" s="13">
        <v>348000</v>
      </c>
      <c r="K54" s="13">
        <v>346900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800</v>
      </c>
      <c r="G57" s="13">
        <v>400</v>
      </c>
      <c r="H57" s="13">
        <v>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900</v>
      </c>
      <c r="F59" s="13">
        <v>600</v>
      </c>
      <c r="G59" s="13">
        <v>200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1500</v>
      </c>
      <c r="F60" s="13">
        <v>1400</v>
      </c>
      <c r="G60" s="13">
        <v>600</v>
      </c>
      <c r="H60" s="13">
        <v>200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1900</v>
      </c>
      <c r="E61" s="13">
        <v>1600</v>
      </c>
      <c r="F61" s="13">
        <v>700</v>
      </c>
      <c r="G61" s="13">
        <v>300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8900</v>
      </c>
      <c r="F62" s="13">
        <v>10100</v>
      </c>
      <c r="G62" s="13">
        <v>13000</v>
      </c>
      <c r="H62" s="13">
        <v>13800</v>
      </c>
      <c r="I62" s="13">
        <v>15400</v>
      </c>
      <c r="J62" s="13">
        <v>15300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12000</v>
      </c>
      <c r="F66" s="13">
        <v>12200</v>
      </c>
      <c r="G66" s="13">
        <v>13900</v>
      </c>
      <c r="H66" s="13">
        <v>14100</v>
      </c>
      <c r="I66" s="13">
        <v>15500</v>
      </c>
      <c r="J66" s="13">
        <v>15600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-11600</v>
      </c>
      <c r="F72" s="13">
        <v>-11900</v>
      </c>
      <c r="G72" s="13">
        <v>-13600</v>
      </c>
      <c r="H72" s="13">
        <v>-13700</v>
      </c>
      <c r="I72" s="13">
        <v>-14900</v>
      </c>
      <c r="J72" s="13">
        <v>-14500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172800</v>
      </c>
      <c r="E76" s="13">
        <v>171800</v>
      </c>
      <c r="F76" s="13">
        <v>349300</v>
      </c>
      <c r="G76" s="13">
        <v>343900</v>
      </c>
      <c r="H76" s="13">
        <v>339900</v>
      </c>
      <c r="I76" s="13">
        <v>335000</v>
      </c>
      <c r="J76" s="13">
        <v>332500</v>
      </c>
      <c r="K76" s="13">
        <v>329500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1000</v>
      </c>
      <c r="E81" s="13">
        <v>3100</v>
      </c>
      <c r="F81" s="13">
        <v>800</v>
      </c>
      <c r="G81" s="13">
        <v>4000</v>
      </c>
      <c r="H81" s="13">
        <v>4900</v>
      </c>
      <c r="I81" s="13">
        <v>2500</v>
      </c>
      <c r="J81" s="13">
        <v>3000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-179900</v>
      </c>
      <c r="F100" s="13">
        <v>400</v>
      </c>
      <c r="G100" s="13">
        <v>200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>
        <v>0</v>
      </c>
      <c r="H102" s="13">
        <v>-100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94300</v>
      </c>
      <c r="E8" s="13">
        <v>94300</v>
      </c>
      <c r="F8" s="13">
        <v>97500</v>
      </c>
      <c r="G8" s="13">
        <v>103200</v>
      </c>
      <c r="H8" s="13">
        <v>95200</v>
      </c>
      <c r="I8" s="13">
        <v>101200</v>
      </c>
      <c r="J8" s="13">
        <v>76900</v>
      </c>
      <c r="K8" s="13">
        <v>66700</v>
      </c>
    </row>
    <row r="9" spans="1:11" x14ac:dyDescent="0.2">
      <c r="C9" s="11" t="s">
        <v>22</v>
      </c>
      <c r="D9" s="13">
        <v>6400</v>
      </c>
      <c r="E9" s="13">
        <v>8000</v>
      </c>
      <c r="F9" s="13">
        <v>7500</v>
      </c>
      <c r="G9" s="13">
        <v>7800</v>
      </c>
      <c r="H9" s="13">
        <v>7200</v>
      </c>
      <c r="I9" s="13">
        <v>7800</v>
      </c>
      <c r="J9" s="13">
        <v>7500</v>
      </c>
      <c r="K9" s="13">
        <v>12700</v>
      </c>
    </row>
    <row r="10" spans="1:11" x14ac:dyDescent="0.2">
      <c r="C10" s="11" t="s">
        <v>23</v>
      </c>
      <c r="D10" s="13">
        <v>87900</v>
      </c>
      <c r="E10" s="13">
        <v>86300</v>
      </c>
      <c r="F10" s="13">
        <v>90100</v>
      </c>
      <c r="G10" s="13">
        <v>95400</v>
      </c>
      <c r="H10" s="13">
        <v>88000</v>
      </c>
      <c r="I10" s="13">
        <v>93400</v>
      </c>
      <c r="J10" s="13">
        <v>69400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17300</v>
      </c>
      <c r="F14" s="13">
        <v>75800</v>
      </c>
      <c r="G14" s="13">
        <v>89100</v>
      </c>
      <c r="H14" s="13">
        <v>7800</v>
      </c>
      <c r="I14" s="13">
        <v>-10900</v>
      </c>
      <c r="J14" s="13">
        <v>136700</v>
      </c>
      <c r="K14" s="13">
        <v>42300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94900</v>
      </c>
      <c r="F17" s="13">
        <v>158700</v>
      </c>
      <c r="G17" s="13">
        <v>172400</v>
      </c>
      <c r="H17" s="13">
        <v>87700</v>
      </c>
      <c r="I17" s="13">
        <v>64800</v>
      </c>
      <c r="J17" s="13">
        <v>191300</v>
      </c>
      <c r="K17" s="13">
        <v>85300</v>
      </c>
    </row>
    <row r="18" spans="3:11" x14ac:dyDescent="0.2">
      <c r="C18" s="11" t="s">
        <v>30</v>
      </c>
      <c r="D18" s="13">
        <v>17100</v>
      </c>
      <c r="E18" s="13">
        <v>-600</v>
      </c>
      <c r="F18" s="13">
        <v>-61200</v>
      </c>
      <c r="G18" s="13">
        <v>-69200</v>
      </c>
      <c r="H18" s="13">
        <v>7500</v>
      </c>
      <c r="I18" s="13">
        <v>36400</v>
      </c>
      <c r="J18" s="13">
        <v>-114400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13200</v>
      </c>
    </row>
    <row r="21" spans="3:11" x14ac:dyDescent="0.2">
      <c r="C21" s="11" t="s">
        <v>33</v>
      </c>
      <c r="D21" s="13">
        <v>21400</v>
      </c>
      <c r="E21" s="13">
        <v>7700</v>
      </c>
      <c r="F21" s="13">
        <v>-59800</v>
      </c>
      <c r="G21" s="13">
        <v>-68200</v>
      </c>
      <c r="H21" s="13">
        <v>7600</v>
      </c>
      <c r="I21" s="13">
        <v>36400</v>
      </c>
      <c r="J21" s="13">
        <v>-114500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17100</v>
      </c>
      <c r="E23" s="13">
        <v>6400</v>
      </c>
      <c r="F23" s="13">
        <v>-61200</v>
      </c>
      <c r="G23" s="13">
        <v>-69200</v>
      </c>
      <c r="H23" s="13">
        <v>7600</v>
      </c>
      <c r="I23" s="13">
        <v>36400</v>
      </c>
      <c r="J23" s="13">
        <v>-114500</v>
      </c>
      <c r="K23" s="13">
        <v>-5300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6400</v>
      </c>
      <c r="F26" s="13">
        <v>-61200</v>
      </c>
      <c r="G26" s="13">
        <v>-69200</v>
      </c>
      <c r="H26" s="13">
        <v>7400</v>
      </c>
      <c r="I26" s="13">
        <v>36200</v>
      </c>
      <c r="J26" s="13">
        <v>-114600</v>
      </c>
      <c r="K26" s="13">
        <v>-5400</v>
      </c>
    </row>
    <row r="27" spans="3:11" x14ac:dyDescent="0.2">
      <c r="C27" s="11" t="s">
        <v>38</v>
      </c>
      <c r="D27" s="13">
        <v>13100</v>
      </c>
      <c r="E27" s="13">
        <v>2600</v>
      </c>
      <c r="F27" s="13">
        <v>-64600</v>
      </c>
      <c r="G27" s="13">
        <v>-72700</v>
      </c>
      <c r="H27" s="13">
        <v>3800</v>
      </c>
      <c r="I27" s="13">
        <v>32600</v>
      </c>
      <c r="J27" s="13">
        <v>-117900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-13200</v>
      </c>
    </row>
    <row r="33" spans="2:11" x14ac:dyDescent="0.2">
      <c r="C33" s="11" t="s">
        <v>44</v>
      </c>
      <c r="D33" s="13">
        <v>13100</v>
      </c>
      <c r="E33" s="13">
        <v>2600</v>
      </c>
      <c r="F33" s="13">
        <v>-64600</v>
      </c>
      <c r="G33" s="13">
        <v>-72700</v>
      </c>
      <c r="H33" s="13">
        <v>3800</v>
      </c>
      <c r="I33" s="13">
        <v>32600</v>
      </c>
      <c r="J33" s="13">
        <v>-117900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2600</v>
      </c>
      <c r="F35" s="13">
        <v>-64600</v>
      </c>
      <c r="G35" s="13">
        <v>-72700</v>
      </c>
      <c r="H35" s="13">
        <v>3800</v>
      </c>
      <c r="I35" s="13">
        <v>32600</v>
      </c>
      <c r="J35" s="13">
        <v>-117900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206400</v>
      </c>
      <c r="F41" s="13">
        <v>302300</v>
      </c>
      <c r="G41" s="13">
        <v>307400</v>
      </c>
      <c r="H41" s="13">
        <v>161500</v>
      </c>
      <c r="I41" s="13">
        <v>254100</v>
      </c>
      <c r="J41" s="13">
        <v>236100</v>
      </c>
      <c r="K41" s="13">
        <v>356000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98700</v>
      </c>
      <c r="F43" s="13">
        <v>40600</v>
      </c>
      <c r="G43" s="13">
        <v>118300</v>
      </c>
      <c r="H43" s="13">
        <v>132800</v>
      </c>
      <c r="I43" s="13">
        <v>206100</v>
      </c>
      <c r="J43" s="13">
        <v>48200</v>
      </c>
      <c r="K43" s="13">
        <v>288600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3347200</v>
      </c>
      <c r="E47" s="13">
        <v>3656900</v>
      </c>
      <c r="F47" s="13">
        <v>3976400</v>
      </c>
      <c r="G47" s="13">
        <v>4491400</v>
      </c>
      <c r="H47" s="13">
        <v>5082700</v>
      </c>
      <c r="I47" s="13">
        <v>5078600</v>
      </c>
      <c r="J47" s="13">
        <v>5377900</v>
      </c>
      <c r="K47" s="13">
        <v>4748200</v>
      </c>
    </row>
    <row r="48" spans="2:11" x14ac:dyDescent="0.2">
      <c r="C48" s="11" t="s">
        <v>56</v>
      </c>
      <c r="D48" s="13">
        <v>169300</v>
      </c>
      <c r="E48" s="13">
        <v>174100</v>
      </c>
      <c r="F48" s="13">
        <v>112000</v>
      </c>
      <c r="G48" s="13">
        <v>38500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26500</v>
      </c>
      <c r="E49" s="13">
        <v>29500</v>
      </c>
      <c r="F49" s="13">
        <v>8100</v>
      </c>
      <c r="G49" s="13">
        <v>9200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100</v>
      </c>
      <c r="G52" s="13">
        <v>200</v>
      </c>
      <c r="H52" s="13">
        <v>600</v>
      </c>
      <c r="I52" s="13">
        <v>300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3829300</v>
      </c>
      <c r="E54" s="13">
        <v>4214300</v>
      </c>
      <c r="F54" s="13">
        <v>4457300</v>
      </c>
      <c r="G54" s="13">
        <v>4983700</v>
      </c>
      <c r="H54" s="13">
        <v>5383800</v>
      </c>
      <c r="I54" s="13">
        <v>5545100</v>
      </c>
      <c r="J54" s="13">
        <v>5663600</v>
      </c>
      <c r="K54" s="13">
        <v>5395100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5500</v>
      </c>
      <c r="G57" s="13">
        <v>5900</v>
      </c>
      <c r="H57" s="13">
        <v>6000</v>
      </c>
      <c r="I57" s="13">
        <v>6000</v>
      </c>
      <c r="J57" s="13">
        <v>5900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45200</v>
      </c>
      <c r="E59" s="13">
        <v>44000</v>
      </c>
      <c r="F59" s="13">
        <v>67900</v>
      </c>
      <c r="G59" s="13">
        <v>63600</v>
      </c>
      <c r="H59" s="13">
        <v>56500</v>
      </c>
      <c r="I59" s="13">
        <v>55200</v>
      </c>
      <c r="J59" s="13">
        <v>50700</v>
      </c>
      <c r="K59" s="13">
        <v>40700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2657300</v>
      </c>
      <c r="E61" s="13">
        <v>3039400</v>
      </c>
      <c r="F61" s="13">
        <v>3245400</v>
      </c>
      <c r="G61" s="13">
        <v>3693100</v>
      </c>
      <c r="H61" s="13">
        <v>4009500</v>
      </c>
      <c r="I61" s="13">
        <v>4160500</v>
      </c>
      <c r="J61" s="13">
        <v>4299000</v>
      </c>
      <c r="K61" s="13">
        <v>3900300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2708400</v>
      </c>
      <c r="E66" s="13">
        <v>3089500</v>
      </c>
      <c r="F66" s="13">
        <v>3319900</v>
      </c>
      <c r="G66" s="13">
        <v>3764100</v>
      </c>
      <c r="H66" s="13">
        <v>4074700</v>
      </c>
      <c r="I66" s="13">
        <v>4223100</v>
      </c>
      <c r="J66" s="13">
        <v>4357200</v>
      </c>
      <c r="K66" s="13">
        <v>3953200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-605800</v>
      </c>
      <c r="E72" s="13">
        <v>-600300</v>
      </c>
      <c r="F72" s="13">
        <v>-584300</v>
      </c>
      <c r="G72" s="13">
        <v>-501100</v>
      </c>
      <c r="H72" s="13">
        <v>-409800</v>
      </c>
      <c r="I72" s="13">
        <v>-395000</v>
      </c>
      <c r="J72" s="13">
        <v>-409100</v>
      </c>
      <c r="K72" s="13">
        <v>-272600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1120900</v>
      </c>
      <c r="E76" s="13">
        <v>1124800</v>
      </c>
      <c r="F76" s="13">
        <v>1137400</v>
      </c>
      <c r="G76" s="13">
        <v>1219600</v>
      </c>
      <c r="H76" s="13">
        <v>1309000</v>
      </c>
      <c r="I76" s="13">
        <v>1322000</v>
      </c>
      <c r="J76" s="13">
        <v>1306400</v>
      </c>
      <c r="K76" s="13">
        <v>1441900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13100</v>
      </c>
      <c r="E81" s="13">
        <v>2600</v>
      </c>
      <c r="F81" s="13">
        <v>-64600</v>
      </c>
      <c r="G81" s="13">
        <v>-72700</v>
      </c>
      <c r="H81" s="13">
        <v>3800</v>
      </c>
      <c r="I81" s="13">
        <v>32600</v>
      </c>
      <c r="J81" s="13">
        <v>-117900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1200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23200</v>
      </c>
      <c r="F89" s="13">
        <v>26100</v>
      </c>
      <c r="G89" s="13">
        <v>7300</v>
      </c>
      <c r="H89" s="13">
        <v>23500</v>
      </c>
      <c r="I89" s="13">
        <v>18000</v>
      </c>
      <c r="J89" s="13">
        <v>17500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-3000</v>
      </c>
      <c r="F91" s="13">
        <v>-2300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365500</v>
      </c>
      <c r="E94" s="13">
        <v>112900</v>
      </c>
      <c r="F94" s="13">
        <v>441300</v>
      </c>
      <c r="G94" s="13">
        <v>479600</v>
      </c>
      <c r="H94" s="13">
        <v>61600</v>
      </c>
      <c r="I94" s="13">
        <v>164300</v>
      </c>
      <c r="J94" s="13">
        <v>-511300</v>
      </c>
      <c r="K94" s="13">
        <v>100200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-18900</v>
      </c>
      <c r="F96" s="13">
        <v>-19000</v>
      </c>
      <c r="G96" s="13">
        <v>-19000</v>
      </c>
      <c r="H96" s="13">
        <v>-19000</v>
      </c>
      <c r="I96" s="13">
        <v>-18700</v>
      </c>
      <c r="J96" s="13">
        <v>-18700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-406500</v>
      </c>
      <c r="E100" s="13">
        <v>-231400</v>
      </c>
      <c r="F100" s="13">
        <v>-472800</v>
      </c>
      <c r="G100" s="13">
        <v>-341400</v>
      </c>
      <c r="H100" s="13">
        <v>-177200</v>
      </c>
      <c r="I100" s="13">
        <v>-164500</v>
      </c>
      <c r="J100" s="13">
        <v>373600</v>
      </c>
      <c r="K100" s="13">
        <v>-128300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-95300</v>
      </c>
      <c r="F102" s="13">
        <v>-5300</v>
      </c>
      <c r="G102" s="13">
        <v>145500</v>
      </c>
      <c r="H102" s="13">
        <v>-92100</v>
      </c>
      <c r="I102" s="13">
        <v>17700</v>
      </c>
      <c r="J102" s="13">
        <v>-120200</v>
      </c>
      <c r="K102" s="13">
        <v>4400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1021200</v>
      </c>
      <c r="E8" s="13">
        <v>954300</v>
      </c>
      <c r="F8" s="13">
        <v>968700</v>
      </c>
      <c r="G8" s="13">
        <v>968000</v>
      </c>
      <c r="H8" s="13">
        <v>940300</v>
      </c>
      <c r="I8" s="13">
        <v>902100</v>
      </c>
      <c r="J8" s="13">
        <v>938200</v>
      </c>
      <c r="K8" s="13">
        <v>948300</v>
      </c>
    </row>
    <row r="9" spans="1:11" x14ac:dyDescent="0.2">
      <c r="C9" s="11" t="s">
        <v>22</v>
      </c>
      <c r="D9" s="13">
        <v>406300</v>
      </c>
      <c r="E9" s="13">
        <v>444100</v>
      </c>
      <c r="F9" s="13">
        <v>344800</v>
      </c>
      <c r="G9" s="13">
        <v>365500</v>
      </c>
      <c r="H9" s="13">
        <v>324900</v>
      </c>
      <c r="I9" s="13">
        <v>311200</v>
      </c>
      <c r="J9" s="13">
        <v>305600</v>
      </c>
      <c r="K9" s="13">
        <v>308100</v>
      </c>
    </row>
    <row r="10" spans="1:11" x14ac:dyDescent="0.2">
      <c r="C10" s="11" t="s">
        <v>23</v>
      </c>
      <c r="D10" s="13">
        <v>614900</v>
      </c>
      <c r="E10" s="13">
        <v>510200</v>
      </c>
      <c r="F10" s="13">
        <v>623900</v>
      </c>
      <c r="G10" s="13">
        <v>602500</v>
      </c>
      <c r="H10" s="13">
        <v>615400</v>
      </c>
      <c r="I10" s="13">
        <v>590900</v>
      </c>
      <c r="J10" s="13">
        <v>632600</v>
      </c>
      <c r="K10" s="13">
        <v>640200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</v>
      </c>
      <c r="E14" s="13">
        <v>78000</v>
      </c>
      <c r="F14" s="13">
        <v>415700</v>
      </c>
      <c r="G14" s="13">
        <v>2400</v>
      </c>
      <c r="H14" s="13">
        <v>1400</v>
      </c>
      <c r="I14" s="13">
        <v>2300</v>
      </c>
      <c r="J14" s="13">
        <v>3400</v>
      </c>
      <c r="K14" s="13">
        <v>9000</v>
      </c>
    </row>
    <row r="15" spans="1:11" x14ac:dyDescent="0.2">
      <c r="C15" s="11" t="s">
        <v>28</v>
      </c>
      <c r="D15" s="13">
        <v>134000</v>
      </c>
      <c r="E15" s="13">
        <v>133300</v>
      </c>
      <c r="F15" s="13">
        <v>131300</v>
      </c>
      <c r="G15" s="13">
        <v>130100</v>
      </c>
      <c r="H15" s="13">
        <v>129700</v>
      </c>
      <c r="I15" s="13">
        <v>130000</v>
      </c>
      <c r="J15" s="13">
        <v>129600</v>
      </c>
      <c r="K15" s="13">
        <v>130600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866200</v>
      </c>
      <c r="E17" s="13">
        <v>895800</v>
      </c>
      <c r="F17" s="13">
        <v>1206700</v>
      </c>
      <c r="G17" s="13">
        <v>812000</v>
      </c>
      <c r="H17" s="13">
        <v>796500</v>
      </c>
      <c r="I17" s="13">
        <v>760900</v>
      </c>
      <c r="J17" s="13">
        <v>772100</v>
      </c>
      <c r="K17" s="13">
        <v>774800</v>
      </c>
    </row>
    <row r="18" spans="3:11" x14ac:dyDescent="0.2">
      <c r="C18" s="11" t="s">
        <v>30</v>
      </c>
      <c r="D18" s="13">
        <v>155000</v>
      </c>
      <c r="E18" s="13">
        <v>58500</v>
      </c>
      <c r="F18" s="13">
        <v>-238000</v>
      </c>
      <c r="G18" s="13">
        <v>156000</v>
      </c>
      <c r="H18" s="13">
        <v>143800</v>
      </c>
      <c r="I18" s="13">
        <v>141200</v>
      </c>
      <c r="J18" s="13">
        <v>166100</v>
      </c>
      <c r="K18" s="13">
        <v>173500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6700</v>
      </c>
      <c r="F20" s="13">
        <v>19000</v>
      </c>
      <c r="G20" s="13">
        <v>-6800</v>
      </c>
      <c r="H20" s="13">
        <v>3600</v>
      </c>
      <c r="I20" s="13">
        <v>-2600</v>
      </c>
      <c r="J20" s="13">
        <v>6000</v>
      </c>
      <c r="K20" s="13">
        <v>6900</v>
      </c>
    </row>
    <row r="21" spans="3:11" x14ac:dyDescent="0.2">
      <c r="C21" s="11" t="s">
        <v>33</v>
      </c>
      <c r="D21" s="13">
        <v>285700</v>
      </c>
      <c r="E21" s="13">
        <v>198500</v>
      </c>
      <c r="F21" s="13">
        <v>-87700</v>
      </c>
      <c r="G21" s="13">
        <v>279300</v>
      </c>
      <c r="H21" s="13">
        <v>277100</v>
      </c>
      <c r="I21" s="13">
        <v>268600</v>
      </c>
      <c r="J21" s="13">
        <v>301700</v>
      </c>
      <c r="K21" s="13">
        <v>311000</v>
      </c>
    </row>
    <row r="22" spans="3:11" x14ac:dyDescent="0.2">
      <c r="C22" s="11" t="s">
        <v>34</v>
      </c>
      <c r="D22" s="13">
        <v>68700</v>
      </c>
      <c r="E22" s="13">
        <v>71000</v>
      </c>
      <c r="F22" s="13">
        <v>72700</v>
      </c>
      <c r="G22" s="13">
        <v>72600</v>
      </c>
      <c r="H22" s="13">
        <v>71800</v>
      </c>
      <c r="I22" s="13">
        <v>67500</v>
      </c>
      <c r="J22" s="13">
        <v>61300</v>
      </c>
      <c r="K22" s="13">
        <v>51900</v>
      </c>
    </row>
    <row r="23" spans="3:11" x14ac:dyDescent="0.2">
      <c r="C23" s="11" t="s">
        <v>35</v>
      </c>
      <c r="D23" s="13">
        <v>83000</v>
      </c>
      <c r="E23" s="13">
        <v>-5800</v>
      </c>
      <c r="F23" s="13">
        <v>-291700</v>
      </c>
      <c r="G23" s="13">
        <v>76600</v>
      </c>
      <c r="H23" s="13">
        <v>75600</v>
      </c>
      <c r="I23" s="13">
        <v>71100</v>
      </c>
      <c r="J23" s="13">
        <v>110800</v>
      </c>
      <c r="K23" s="13">
        <v>128500</v>
      </c>
    </row>
    <row r="24" spans="3:11" x14ac:dyDescent="0.2">
      <c r="C24" s="11" t="s">
        <v>36</v>
      </c>
      <c r="D24" s="13">
        <v>13000</v>
      </c>
      <c r="E24" s="13">
        <v>-15400</v>
      </c>
      <c r="F24" s="13">
        <v>22200</v>
      </c>
      <c r="G24" s="13">
        <v>19300</v>
      </c>
      <c r="H24" s="13">
        <v>18600</v>
      </c>
      <c r="I24" s="13">
        <v>35800</v>
      </c>
      <c r="J24" s="13">
        <v>30600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9600</v>
      </c>
      <c r="F26" s="13">
        <v>-313900</v>
      </c>
      <c r="G26" s="13">
        <v>57300</v>
      </c>
      <c r="H26" s="13">
        <v>57000</v>
      </c>
      <c r="I26" s="13">
        <v>35300</v>
      </c>
      <c r="J26" s="13">
        <v>80200</v>
      </c>
      <c r="K26" s="13">
        <v>99300</v>
      </c>
    </row>
    <row r="27" spans="3:11" x14ac:dyDescent="0.2">
      <c r="C27" s="11" t="s">
        <v>38</v>
      </c>
      <c r="D27" s="13">
        <v>65100</v>
      </c>
      <c r="E27" s="13">
        <v>6000</v>
      </c>
      <c r="F27" s="13">
        <v>-318300</v>
      </c>
      <c r="G27" s="13">
        <v>54000</v>
      </c>
      <c r="H27" s="13">
        <v>52700</v>
      </c>
      <c r="I27" s="13">
        <v>31400</v>
      </c>
      <c r="J27" s="13">
        <v>76800</v>
      </c>
      <c r="K27" s="13">
        <v>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-100</v>
      </c>
      <c r="H29" s="13">
        <v>-100</v>
      </c>
      <c r="I29" s="13">
        <v>15100</v>
      </c>
      <c r="J29" s="13">
        <v>2400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-6700</v>
      </c>
      <c r="F32" s="13">
        <v>-19000</v>
      </c>
      <c r="G32" s="13">
        <v>6800</v>
      </c>
      <c r="H32" s="13">
        <v>-3600</v>
      </c>
      <c r="I32" s="13">
        <v>2600</v>
      </c>
      <c r="J32" s="13">
        <v>-6000</v>
      </c>
      <c r="K32" s="13">
        <v>-6900</v>
      </c>
    </row>
    <row r="33" spans="2:11" x14ac:dyDescent="0.2">
      <c r="C33" s="11" t="s">
        <v>44</v>
      </c>
      <c r="D33" s="13">
        <v>65100</v>
      </c>
      <c r="E33" s="13">
        <v>6000</v>
      </c>
      <c r="F33" s="13">
        <v>-318800</v>
      </c>
      <c r="G33" s="13">
        <v>53900</v>
      </c>
      <c r="H33" s="13">
        <v>52600</v>
      </c>
      <c r="I33" s="13">
        <v>46500</v>
      </c>
      <c r="J33" s="13">
        <v>79200</v>
      </c>
      <c r="K33" s="13">
        <v>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65100</v>
      </c>
      <c r="E35" s="13">
        <v>6000</v>
      </c>
      <c r="F35" s="13">
        <v>-318800</v>
      </c>
      <c r="G35" s="13">
        <v>53900</v>
      </c>
      <c r="H35" s="13">
        <v>52600</v>
      </c>
      <c r="I35" s="13">
        <v>46500</v>
      </c>
      <c r="J35" s="13">
        <v>79200</v>
      </c>
      <c r="K35" s="13">
        <v>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433600</v>
      </c>
      <c r="E41" s="13">
        <v>476200</v>
      </c>
      <c r="F41" s="13">
        <v>420900</v>
      </c>
      <c r="G41" s="13">
        <v>442000</v>
      </c>
      <c r="H41" s="13">
        <v>439000</v>
      </c>
      <c r="I41" s="13">
        <v>585300</v>
      </c>
      <c r="J41" s="13">
        <v>596100</v>
      </c>
      <c r="K41" s="13">
        <v>521800</v>
      </c>
    </row>
    <row r="42" spans="2:11" x14ac:dyDescent="0.2">
      <c r="C42" s="11" t="s">
        <v>50</v>
      </c>
      <c r="D42" s="13">
        <v>2600</v>
      </c>
      <c r="E42" s="13">
        <v>2700</v>
      </c>
      <c r="F42" s="13">
        <v>2600</v>
      </c>
      <c r="G42" s="13">
        <v>2600</v>
      </c>
      <c r="H42" s="13">
        <v>2700</v>
      </c>
      <c r="I42" s="13">
        <v>2600</v>
      </c>
      <c r="J42" s="13">
        <v>2700</v>
      </c>
      <c r="K42" s="13">
        <v>3100</v>
      </c>
    </row>
    <row r="43" spans="2:11" x14ac:dyDescent="0.2">
      <c r="C43" s="11" t="s">
        <v>51</v>
      </c>
      <c r="D43" s="13">
        <v>774600</v>
      </c>
      <c r="E43" s="13">
        <v>723000</v>
      </c>
      <c r="F43" s="13">
        <v>694500</v>
      </c>
      <c r="G43" s="13">
        <v>672800</v>
      </c>
      <c r="H43" s="13">
        <v>652600</v>
      </c>
      <c r="I43" s="13">
        <v>613600</v>
      </c>
      <c r="J43" s="13">
        <v>642800</v>
      </c>
      <c r="K43" s="13">
        <v>642400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212100</v>
      </c>
      <c r="E45" s="13">
        <v>273200</v>
      </c>
      <c r="F45" s="13">
        <v>283900</v>
      </c>
      <c r="G45" s="13">
        <v>299900</v>
      </c>
      <c r="H45" s="13">
        <v>286800</v>
      </c>
      <c r="I45" s="13">
        <v>248700</v>
      </c>
      <c r="J45" s="13">
        <v>297200</v>
      </c>
      <c r="K45" s="13">
        <v>326400</v>
      </c>
    </row>
    <row r="46" spans="2:11" x14ac:dyDescent="0.2">
      <c r="C46" s="11" t="s">
        <v>54</v>
      </c>
      <c r="D46" s="13">
        <v>1422900</v>
      </c>
      <c r="E46" s="13">
        <v>1475100</v>
      </c>
      <c r="F46" s="13">
        <v>1401900</v>
      </c>
      <c r="G46" s="13">
        <v>1417300</v>
      </c>
      <c r="H46" s="13">
        <v>1381100</v>
      </c>
      <c r="I46" s="13">
        <v>1450200</v>
      </c>
      <c r="J46" s="13">
        <v>1538800</v>
      </c>
      <c r="K46" s="13">
        <v>1493700</v>
      </c>
    </row>
    <row r="47" spans="2:11" x14ac:dyDescent="0.2">
      <c r="C47" s="11" t="s">
        <v>55</v>
      </c>
      <c r="D47" s="13">
        <v>386100</v>
      </c>
      <c r="E47" s="13">
        <v>373400</v>
      </c>
      <c r="F47" s="13">
        <v>369600</v>
      </c>
      <c r="G47" s="13">
        <v>361900</v>
      </c>
      <c r="H47" s="13">
        <v>374800</v>
      </c>
      <c r="I47" s="13">
        <v>336200</v>
      </c>
      <c r="J47" s="13">
        <v>263600</v>
      </c>
      <c r="K47" s="13">
        <v>264400</v>
      </c>
    </row>
    <row r="48" spans="2:11" x14ac:dyDescent="0.2">
      <c r="C48" s="11" t="s">
        <v>56</v>
      </c>
      <c r="D48" s="13">
        <v>293800</v>
      </c>
      <c r="E48" s="13">
        <v>298200</v>
      </c>
      <c r="F48" s="13">
        <v>291200</v>
      </c>
      <c r="G48" s="13">
        <v>312700</v>
      </c>
      <c r="H48" s="13">
        <v>329300</v>
      </c>
      <c r="I48" s="13">
        <v>345600</v>
      </c>
      <c r="J48" s="13">
        <v>343500</v>
      </c>
      <c r="K48" s="13">
        <v>359500</v>
      </c>
    </row>
    <row r="49" spans="3:11" x14ac:dyDescent="0.2">
      <c r="C49" s="11" t="s">
        <v>57</v>
      </c>
      <c r="D49" s="13">
        <v>8620400</v>
      </c>
      <c r="E49" s="13">
        <v>8691300</v>
      </c>
      <c r="F49" s="13">
        <v>8701200</v>
      </c>
      <c r="G49" s="13">
        <v>9207400</v>
      </c>
      <c r="H49" s="13">
        <v>9206500</v>
      </c>
      <c r="I49" s="13">
        <v>9226900</v>
      </c>
      <c r="J49" s="13">
        <v>9215000</v>
      </c>
      <c r="K49" s="13">
        <v>9402300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301500</v>
      </c>
      <c r="E52" s="13">
        <v>267100</v>
      </c>
      <c r="F52" s="13">
        <v>331800</v>
      </c>
      <c r="G52" s="13">
        <v>327200</v>
      </c>
      <c r="H52" s="13">
        <v>271400</v>
      </c>
      <c r="I52" s="13">
        <v>307400</v>
      </c>
      <c r="J52" s="13">
        <v>443200</v>
      </c>
      <c r="K52" s="13">
        <v>355700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11024700</v>
      </c>
      <c r="E54" s="13">
        <v>11105100</v>
      </c>
      <c r="F54" s="13">
        <v>11095700</v>
      </c>
      <c r="G54" s="13">
        <v>11626500</v>
      </c>
      <c r="H54" s="13">
        <v>11563100</v>
      </c>
      <c r="I54" s="13">
        <v>11666300</v>
      </c>
      <c r="J54" s="13">
        <v>11804100</v>
      </c>
      <c r="K54" s="13">
        <v>11875600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281300</v>
      </c>
      <c r="E57" s="13">
        <v>251300</v>
      </c>
      <c r="F57" s="13">
        <v>270700</v>
      </c>
      <c r="G57" s="13">
        <v>320600</v>
      </c>
      <c r="H57" s="13">
        <v>298400</v>
      </c>
      <c r="I57" s="13">
        <v>250400</v>
      </c>
      <c r="J57" s="13">
        <v>257300</v>
      </c>
      <c r="K57" s="13">
        <v>281000</v>
      </c>
    </row>
    <row r="58" spans="3:11" x14ac:dyDescent="0.2">
      <c r="C58" s="11" t="s">
        <v>66</v>
      </c>
      <c r="D58" s="13">
        <v>77500</v>
      </c>
      <c r="E58" s="13">
        <v>89600</v>
      </c>
      <c r="F58" s="13">
        <v>114600</v>
      </c>
      <c r="G58" s="13">
        <v>114600</v>
      </c>
      <c r="H58" s="13">
        <v>114600</v>
      </c>
      <c r="I58" s="13">
        <v>114600</v>
      </c>
      <c r="J58" s="13">
        <v>114600</v>
      </c>
      <c r="K58" s="13">
        <v>114600</v>
      </c>
    </row>
    <row r="59" spans="3:11" x14ac:dyDescent="0.2">
      <c r="C59" s="11" t="s">
        <v>67</v>
      </c>
      <c r="D59" s="13">
        <v>502200</v>
      </c>
      <c r="E59" s="13">
        <v>661800</v>
      </c>
      <c r="F59" s="13">
        <v>525800</v>
      </c>
      <c r="G59" s="13">
        <v>500700</v>
      </c>
      <c r="H59" s="13">
        <v>465400</v>
      </c>
      <c r="I59" s="13">
        <v>540500</v>
      </c>
      <c r="J59" s="13">
        <v>518000</v>
      </c>
      <c r="K59" s="13">
        <v>520400</v>
      </c>
    </row>
    <row r="60" spans="3:11" x14ac:dyDescent="0.2">
      <c r="C60" s="11" t="s">
        <v>68</v>
      </c>
      <c r="D60" s="13">
        <v>861000</v>
      </c>
      <c r="E60" s="13">
        <v>1002700</v>
      </c>
      <c r="F60" s="13">
        <v>911100</v>
      </c>
      <c r="G60" s="13">
        <v>935900</v>
      </c>
      <c r="H60" s="13">
        <v>878400</v>
      </c>
      <c r="I60" s="13">
        <v>905500</v>
      </c>
      <c r="J60" s="13">
        <v>889900</v>
      </c>
      <c r="K60" s="13">
        <v>916000</v>
      </c>
    </row>
    <row r="61" spans="3:11" x14ac:dyDescent="0.2">
      <c r="C61" s="11" t="s">
        <v>69</v>
      </c>
      <c r="D61" s="13">
        <v>5253100</v>
      </c>
      <c r="E61" s="13">
        <v>5250800</v>
      </c>
      <c r="F61" s="13">
        <v>5253900</v>
      </c>
      <c r="G61" s="13">
        <v>5354500</v>
      </c>
      <c r="H61" s="13">
        <v>5455000</v>
      </c>
      <c r="I61" s="13">
        <v>5555500</v>
      </c>
      <c r="J61" s="13">
        <v>5778900</v>
      </c>
      <c r="K61" s="13">
        <v>5805200</v>
      </c>
    </row>
    <row r="62" spans="3:11" x14ac:dyDescent="0.2">
      <c r="C62" s="11" t="s">
        <v>70</v>
      </c>
      <c r="D62" s="13">
        <v>733400</v>
      </c>
      <c r="E62" s="13">
        <v>746100</v>
      </c>
      <c r="F62" s="13">
        <v>820800</v>
      </c>
      <c r="G62" s="13">
        <v>874100</v>
      </c>
      <c r="H62" s="13">
        <v>898200</v>
      </c>
      <c r="I62" s="13">
        <v>935900</v>
      </c>
      <c r="J62" s="13">
        <v>981600</v>
      </c>
      <c r="K62" s="13">
        <v>1015500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6949400</v>
      </c>
      <c r="E66" s="13">
        <v>7096900</v>
      </c>
      <c r="F66" s="13">
        <v>7087400</v>
      </c>
      <c r="G66" s="13">
        <v>7264700</v>
      </c>
      <c r="H66" s="13">
        <v>7334800</v>
      </c>
      <c r="I66" s="13">
        <v>7496400</v>
      </c>
      <c r="J66" s="13">
        <v>7750600</v>
      </c>
      <c r="K66" s="13">
        <v>7836900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2199100</v>
      </c>
      <c r="E72" s="13">
        <v>2157100</v>
      </c>
      <c r="F72" s="13">
        <v>2172300</v>
      </c>
      <c r="G72" s="13">
        <v>2511500</v>
      </c>
      <c r="H72" s="13">
        <v>2478400</v>
      </c>
      <c r="I72" s="13">
        <v>2446600</v>
      </c>
      <c r="J72" s="13">
        <v>2420900</v>
      </c>
      <c r="K72" s="13">
        <v>2361500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4075300</v>
      </c>
      <c r="E76" s="13">
        <v>4008200</v>
      </c>
      <c r="F76" s="13">
        <v>4008300</v>
      </c>
      <c r="G76" s="13">
        <v>4361800</v>
      </c>
      <c r="H76" s="13">
        <v>4228300</v>
      </c>
      <c r="I76" s="13">
        <v>4169900</v>
      </c>
      <c r="J76" s="13">
        <v>4053500</v>
      </c>
      <c r="K76" s="13">
        <v>4038700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65100</v>
      </c>
      <c r="E81" s="13">
        <v>6000</v>
      </c>
      <c r="F81" s="13">
        <v>-318800</v>
      </c>
      <c r="G81" s="13">
        <v>53900</v>
      </c>
      <c r="H81" s="13">
        <v>52600</v>
      </c>
      <c r="I81" s="13">
        <v>46500</v>
      </c>
      <c r="J81" s="13">
        <v>79200</v>
      </c>
      <c r="K81" s="13">
        <v>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133300</v>
      </c>
      <c r="F83" s="13">
        <v>131300</v>
      </c>
      <c r="G83" s="13">
        <v>130100</v>
      </c>
      <c r="H83" s="13">
        <v>129700</v>
      </c>
      <c r="I83" s="13">
        <v>130000</v>
      </c>
      <c r="J83" s="13">
        <v>129600</v>
      </c>
      <c r="K83" s="13">
        <v>130600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54000</v>
      </c>
      <c r="E89" s="13">
        <v>201800</v>
      </c>
      <c r="F89" s="13">
        <v>150900</v>
      </c>
      <c r="G89" s="13">
        <v>215300</v>
      </c>
      <c r="H89" s="13">
        <v>77400</v>
      </c>
      <c r="I89" s="13">
        <v>221800</v>
      </c>
      <c r="J89" s="13">
        <v>190600</v>
      </c>
      <c r="K89" s="13">
        <v>-126400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-97500</v>
      </c>
      <c r="F91" s="13">
        <v>-69600</v>
      </c>
      <c r="G91" s="13">
        <v>-77100</v>
      </c>
      <c r="H91" s="13">
        <v>-66500</v>
      </c>
      <c r="I91" s="13">
        <v>-105700</v>
      </c>
      <c r="J91" s="13">
        <v>-71200</v>
      </c>
      <c r="K91" s="13">
        <v>-62700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-88400</v>
      </c>
      <c r="F94" s="13">
        <v>-44400</v>
      </c>
      <c r="G94" s="13">
        <v>-82500</v>
      </c>
      <c r="H94" s="13">
        <v>-103600</v>
      </c>
      <c r="I94" s="13">
        <v>12700</v>
      </c>
      <c r="J94" s="13">
        <v>-59700</v>
      </c>
      <c r="K94" s="13">
        <v>-585900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-20400</v>
      </c>
      <c r="F96" s="13">
        <v>-20500</v>
      </c>
      <c r="G96" s="13">
        <v>-20300</v>
      </c>
      <c r="H96" s="13">
        <v>-20600</v>
      </c>
      <c r="I96" s="13">
        <v>-20300</v>
      </c>
      <c r="J96" s="13">
        <v>-20300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-63500</v>
      </c>
      <c r="F100" s="13">
        <v>-121100</v>
      </c>
      <c r="G100" s="13">
        <v>-132200</v>
      </c>
      <c r="H100" s="13">
        <v>-122000</v>
      </c>
      <c r="I100" s="13">
        <v>-256600</v>
      </c>
      <c r="J100" s="13">
        <v>-42100</v>
      </c>
      <c r="K100" s="13">
        <v>-54200</v>
      </c>
    </row>
    <row r="101" spans="3:11" x14ac:dyDescent="0.2">
      <c r="C101" s="11" t="s">
        <v>19</v>
      </c>
      <c r="D101" s="13">
        <v>-2900</v>
      </c>
      <c r="E101" s="13">
        <v>5400</v>
      </c>
      <c r="F101" s="13">
        <v>-6500</v>
      </c>
      <c r="G101" s="13">
        <v>2400</v>
      </c>
      <c r="H101" s="13">
        <v>1900</v>
      </c>
      <c r="I101" s="13">
        <v>11300</v>
      </c>
      <c r="J101" s="13">
        <v>-14500</v>
      </c>
      <c r="K101" s="13">
        <v>-8500</v>
      </c>
    </row>
    <row r="102" spans="3:11" x14ac:dyDescent="0.2">
      <c r="C102" s="11" t="s">
        <v>20</v>
      </c>
      <c r="D102" s="13">
        <v>-42600</v>
      </c>
      <c r="E102" s="13">
        <v>55300</v>
      </c>
      <c r="F102" s="13">
        <v>-21100</v>
      </c>
      <c r="G102" s="13">
        <v>3000</v>
      </c>
      <c r="H102" s="13">
        <v>-146300</v>
      </c>
      <c r="I102" s="13">
        <v>-10800</v>
      </c>
      <c r="J102" s="13">
        <v>74300</v>
      </c>
      <c r="K102" s="13">
        <v>-775000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41100</v>
      </c>
      <c r="E8" s="13">
        <v>41300</v>
      </c>
      <c r="F8" s="13">
        <v>41100</v>
      </c>
      <c r="G8" s="13">
        <v>39300</v>
      </c>
      <c r="H8" s="13">
        <v>37000</v>
      </c>
      <c r="I8" s="13">
        <v>36700</v>
      </c>
      <c r="J8" s="13">
        <v>39100</v>
      </c>
      <c r="K8" s="13">
        <v>42300</v>
      </c>
    </row>
    <row r="9" spans="1:11" x14ac:dyDescent="0.2">
      <c r="C9" s="11" t="s">
        <v>22</v>
      </c>
      <c r="D9" s="13">
        <v>4300</v>
      </c>
      <c r="E9" s="13">
        <v>4300</v>
      </c>
      <c r="F9" s="13">
        <v>3800</v>
      </c>
      <c r="G9" s="13">
        <v>3900</v>
      </c>
      <c r="H9" s="13">
        <v>3800</v>
      </c>
      <c r="I9" s="13">
        <v>3600</v>
      </c>
      <c r="J9" s="13">
        <v>3900</v>
      </c>
      <c r="K9" s="13">
        <v>3800</v>
      </c>
    </row>
    <row r="10" spans="1:11" x14ac:dyDescent="0.2">
      <c r="C10" s="11" t="s">
        <v>23</v>
      </c>
      <c r="D10" s="13">
        <v>36800</v>
      </c>
      <c r="E10" s="13">
        <v>37000</v>
      </c>
      <c r="F10" s="13">
        <v>37300</v>
      </c>
      <c r="G10" s="13">
        <v>35400</v>
      </c>
      <c r="H10" s="13">
        <v>33200</v>
      </c>
      <c r="I10" s="13">
        <v>33100</v>
      </c>
      <c r="J10" s="13">
        <v>35200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6900</v>
      </c>
      <c r="F12" s="13">
        <v>9300</v>
      </c>
      <c r="G12" s="13">
        <v>13500</v>
      </c>
      <c r="H12" s="13">
        <v>12500</v>
      </c>
      <c r="I12" s="13">
        <v>11700</v>
      </c>
      <c r="J12" s="13">
        <v>12700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59800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4500</v>
      </c>
      <c r="F15" s="13">
        <v>4900</v>
      </c>
      <c r="G15" s="13">
        <v>4100</v>
      </c>
      <c r="H15" s="13">
        <v>4200</v>
      </c>
      <c r="I15" s="13">
        <v>4800</v>
      </c>
      <c r="J15" s="13">
        <v>4300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44900</v>
      </c>
      <c r="F17" s="13">
        <v>50700</v>
      </c>
      <c r="G17" s="13">
        <v>61400</v>
      </c>
      <c r="H17" s="13">
        <v>58100</v>
      </c>
      <c r="I17" s="13">
        <v>56100</v>
      </c>
      <c r="J17" s="13">
        <v>117200</v>
      </c>
      <c r="K17" s="13">
        <v>56200</v>
      </c>
    </row>
    <row r="18" spans="3:11" x14ac:dyDescent="0.2">
      <c r="C18" s="11" t="s">
        <v>30</v>
      </c>
      <c r="D18" s="13">
        <v>-7400</v>
      </c>
      <c r="E18" s="13">
        <v>-3600</v>
      </c>
      <c r="F18" s="13">
        <v>-9600</v>
      </c>
      <c r="G18" s="13">
        <v>-22100</v>
      </c>
      <c r="H18" s="13">
        <v>-21100</v>
      </c>
      <c r="I18" s="13">
        <v>-19400</v>
      </c>
      <c r="J18" s="13">
        <v>-78100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1800</v>
      </c>
      <c r="G20" s="13">
        <v>1700</v>
      </c>
      <c r="H20" s="13">
        <v>1600</v>
      </c>
      <c r="I20" s="13">
        <v>1400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-1300</v>
      </c>
      <c r="E21" s="13">
        <v>2600</v>
      </c>
      <c r="F21" s="13">
        <v>-3000</v>
      </c>
      <c r="G21" s="13">
        <v>-16300</v>
      </c>
      <c r="H21" s="13">
        <v>-15400</v>
      </c>
      <c r="I21" s="13">
        <v>-13300</v>
      </c>
      <c r="J21" s="13">
        <v>-73000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-1900</v>
      </c>
      <c r="F23" s="13">
        <v>-7900</v>
      </c>
      <c r="G23" s="13">
        <v>-20400</v>
      </c>
      <c r="H23" s="13">
        <v>-19600</v>
      </c>
      <c r="I23" s="13">
        <v>-18100</v>
      </c>
      <c r="J23" s="13">
        <v>-77200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-100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-1900</v>
      </c>
      <c r="F26" s="13">
        <v>-7900</v>
      </c>
      <c r="G26" s="13">
        <v>-20400</v>
      </c>
      <c r="H26" s="13">
        <v>-19600</v>
      </c>
      <c r="I26" s="13">
        <v>-18100</v>
      </c>
      <c r="J26" s="13">
        <v>-77100</v>
      </c>
      <c r="K26" s="13">
        <v>-11000</v>
      </c>
    </row>
    <row r="27" spans="3:11" x14ac:dyDescent="0.2">
      <c r="C27" s="11" t="s">
        <v>38</v>
      </c>
      <c r="D27" s="13">
        <v>-5800</v>
      </c>
      <c r="E27" s="13">
        <v>-1900</v>
      </c>
      <c r="F27" s="13">
        <v>-7900</v>
      </c>
      <c r="G27" s="13">
        <v>-20400</v>
      </c>
      <c r="H27" s="13">
        <v>-19600</v>
      </c>
      <c r="I27" s="13">
        <v>-18100</v>
      </c>
      <c r="J27" s="13">
        <v>-77100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-1700</v>
      </c>
      <c r="F32" s="13">
        <v>-1800</v>
      </c>
      <c r="G32" s="13">
        <v>-1700</v>
      </c>
      <c r="H32" s="13">
        <v>-1600</v>
      </c>
      <c r="I32" s="13">
        <v>-1400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-5800</v>
      </c>
      <c r="E33" s="13">
        <v>-1900</v>
      </c>
      <c r="F33" s="13">
        <v>-7900</v>
      </c>
      <c r="G33" s="13">
        <v>-20400</v>
      </c>
      <c r="H33" s="13">
        <v>-19600</v>
      </c>
      <c r="I33" s="13">
        <v>-18100</v>
      </c>
      <c r="J33" s="13">
        <v>-77100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-1900</v>
      </c>
      <c r="F35" s="13">
        <v>-7900</v>
      </c>
      <c r="G35" s="13">
        <v>-20400</v>
      </c>
      <c r="H35" s="13">
        <v>-19600</v>
      </c>
      <c r="I35" s="13">
        <v>-18100</v>
      </c>
      <c r="J35" s="13">
        <v>-77100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137000</v>
      </c>
      <c r="F41" s="13">
        <v>143300</v>
      </c>
      <c r="G41" s="13">
        <v>140200</v>
      </c>
      <c r="H41" s="13">
        <v>154400</v>
      </c>
      <c r="I41" s="13">
        <v>175500</v>
      </c>
      <c r="J41" s="13">
        <v>193000</v>
      </c>
      <c r="K41" s="13">
        <v>199700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18300</v>
      </c>
      <c r="F43" s="13">
        <v>14000</v>
      </c>
      <c r="G43" s="13">
        <v>16200</v>
      </c>
      <c r="H43" s="13">
        <v>14100</v>
      </c>
      <c r="I43" s="13">
        <v>13800</v>
      </c>
      <c r="J43" s="13">
        <v>13000</v>
      </c>
      <c r="K43" s="13">
        <v>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7900</v>
      </c>
      <c r="F45" s="13">
        <v>10100</v>
      </c>
      <c r="G45" s="13">
        <v>11000</v>
      </c>
      <c r="H45" s="13">
        <v>9200</v>
      </c>
      <c r="I45" s="13">
        <v>8500</v>
      </c>
      <c r="J45" s="13">
        <v>10100</v>
      </c>
      <c r="K45" s="13">
        <v>13000</v>
      </c>
    </row>
    <row r="46" spans="2:11" x14ac:dyDescent="0.2">
      <c r="C46" s="11" t="s">
        <v>54</v>
      </c>
      <c r="D46" s="13">
        <v>155300</v>
      </c>
      <c r="E46" s="13">
        <v>163100</v>
      </c>
      <c r="F46" s="13">
        <v>167400</v>
      </c>
      <c r="G46" s="13">
        <v>167400</v>
      </c>
      <c r="H46" s="13">
        <v>177700</v>
      </c>
      <c r="I46" s="13">
        <v>197800</v>
      </c>
      <c r="J46" s="13">
        <v>216100</v>
      </c>
      <c r="K46" s="13">
        <v>227300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29000</v>
      </c>
      <c r="F48" s="13">
        <v>30800</v>
      </c>
      <c r="G48" s="13">
        <v>33600</v>
      </c>
      <c r="H48" s="13">
        <v>35100</v>
      </c>
      <c r="I48" s="13">
        <v>35800</v>
      </c>
      <c r="J48" s="13">
        <v>36700</v>
      </c>
      <c r="K48" s="13">
        <v>37500</v>
      </c>
    </row>
    <row r="49" spans="3:11" x14ac:dyDescent="0.2">
      <c r="C49" s="11" t="s">
        <v>57</v>
      </c>
      <c r="D49" s="13">
        <v>6800</v>
      </c>
      <c r="E49" s="13">
        <v>8400</v>
      </c>
      <c r="F49" s="13">
        <v>10000</v>
      </c>
      <c r="G49" s="13">
        <v>11600</v>
      </c>
      <c r="H49" s="13">
        <v>12800</v>
      </c>
      <c r="I49" s="13">
        <v>14000</v>
      </c>
      <c r="J49" s="13">
        <v>15200</v>
      </c>
      <c r="K49" s="13">
        <v>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3900</v>
      </c>
      <c r="F52" s="13">
        <v>3800</v>
      </c>
      <c r="G52" s="13">
        <v>4100</v>
      </c>
      <c r="H52" s="13">
        <v>3900</v>
      </c>
      <c r="I52" s="13">
        <v>3900</v>
      </c>
      <c r="J52" s="13">
        <v>4100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193500</v>
      </c>
      <c r="E54" s="13">
        <v>204300</v>
      </c>
      <c r="F54" s="13">
        <v>211900</v>
      </c>
      <c r="G54" s="13">
        <v>216700</v>
      </c>
      <c r="H54" s="13">
        <v>229500</v>
      </c>
      <c r="I54" s="13">
        <v>251500</v>
      </c>
      <c r="J54" s="13">
        <v>272000</v>
      </c>
      <c r="K54" s="13">
        <v>345200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6900</v>
      </c>
      <c r="F57" s="13">
        <v>10000</v>
      </c>
      <c r="G57" s="13">
        <v>9500</v>
      </c>
      <c r="H57" s="13">
        <v>9300</v>
      </c>
      <c r="I57" s="13">
        <v>8700</v>
      </c>
      <c r="J57" s="13">
        <v>9000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22100</v>
      </c>
      <c r="F59" s="13">
        <v>23700</v>
      </c>
      <c r="G59" s="13">
        <v>23200</v>
      </c>
      <c r="H59" s="13">
        <v>17600</v>
      </c>
      <c r="I59" s="13">
        <v>22100</v>
      </c>
      <c r="J59" s="13">
        <v>22900</v>
      </c>
      <c r="K59" s="13">
        <v>21300</v>
      </c>
    </row>
    <row r="60" spans="3:11" x14ac:dyDescent="0.2">
      <c r="C60" s="11" t="s">
        <v>68</v>
      </c>
      <c r="D60" s="13">
        <v>26800</v>
      </c>
      <c r="E60" s="13">
        <v>29000</v>
      </c>
      <c r="F60" s="13">
        <v>33700</v>
      </c>
      <c r="G60" s="13">
        <v>32700</v>
      </c>
      <c r="H60" s="13">
        <v>26900</v>
      </c>
      <c r="I60" s="13">
        <v>30800</v>
      </c>
      <c r="J60" s="13">
        <v>31900</v>
      </c>
      <c r="K60" s="13">
        <v>31600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15100</v>
      </c>
      <c r="F62" s="13">
        <v>18400</v>
      </c>
      <c r="G62" s="13">
        <v>19700</v>
      </c>
      <c r="H62" s="13">
        <v>21000</v>
      </c>
      <c r="I62" s="13">
        <v>23500</v>
      </c>
      <c r="J62" s="13">
        <v>24300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44100</v>
      </c>
      <c r="F66" s="13">
        <v>52100</v>
      </c>
      <c r="G66" s="13">
        <v>52400</v>
      </c>
      <c r="H66" s="13">
        <v>47900</v>
      </c>
      <c r="I66" s="13">
        <v>54300</v>
      </c>
      <c r="J66" s="13">
        <v>56200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-568100</v>
      </c>
      <c r="E72" s="13">
        <v>-562300</v>
      </c>
      <c r="F72" s="13">
        <v>-560400</v>
      </c>
      <c r="G72" s="13">
        <v>-552500</v>
      </c>
      <c r="H72" s="13">
        <v>-532100</v>
      </c>
      <c r="I72" s="13">
        <v>-512500</v>
      </c>
      <c r="J72" s="13">
        <v>-494400</v>
      </c>
      <c r="K72" s="13">
        <v>-417300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156000</v>
      </c>
      <c r="E76" s="13">
        <v>160200</v>
      </c>
      <c r="F76" s="13">
        <v>159900</v>
      </c>
      <c r="G76" s="13">
        <v>164300</v>
      </c>
      <c r="H76" s="13">
        <v>181600</v>
      </c>
      <c r="I76" s="13">
        <v>197300</v>
      </c>
      <c r="J76" s="13">
        <v>215900</v>
      </c>
      <c r="K76" s="13">
        <v>288100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-5800</v>
      </c>
      <c r="E81" s="13">
        <v>-1900</v>
      </c>
      <c r="F81" s="13">
        <v>-7900</v>
      </c>
      <c r="G81" s="13">
        <v>-20400</v>
      </c>
      <c r="H81" s="13">
        <v>-19600</v>
      </c>
      <c r="I81" s="13">
        <v>-18100</v>
      </c>
      <c r="J81" s="13">
        <v>-77100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4900</v>
      </c>
      <c r="G83" s="13">
        <v>4100</v>
      </c>
      <c r="H83" s="13">
        <v>4200</v>
      </c>
      <c r="I83" s="13">
        <v>4800</v>
      </c>
      <c r="J83" s="13">
        <v>4300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-5800</v>
      </c>
      <c r="F89" s="13">
        <v>5500</v>
      </c>
      <c r="G89" s="13">
        <v>-10000</v>
      </c>
      <c r="H89" s="13">
        <v>-12100</v>
      </c>
      <c r="I89" s="13">
        <v>-8900</v>
      </c>
      <c r="J89" s="13">
        <v>-6700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-2300</v>
      </c>
      <c r="F91" s="13">
        <v>-2400</v>
      </c>
      <c r="G91" s="13">
        <v>-3200</v>
      </c>
      <c r="H91" s="13">
        <v>-3900</v>
      </c>
      <c r="I91" s="13">
        <v>-3300</v>
      </c>
      <c r="J91" s="13">
        <v>-2500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-2300</v>
      </c>
      <c r="F94" s="13">
        <v>-2400</v>
      </c>
      <c r="G94" s="13">
        <v>-3200</v>
      </c>
      <c r="H94" s="13">
        <v>-3900</v>
      </c>
      <c r="I94" s="13">
        <v>-3300</v>
      </c>
      <c r="J94" s="13">
        <v>500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-400</v>
      </c>
      <c r="F100" s="13">
        <v>0</v>
      </c>
      <c r="G100" s="13">
        <v>-1000</v>
      </c>
      <c r="H100" s="13">
        <v>-2900</v>
      </c>
      <c r="I100" s="13">
        <v>-5200</v>
      </c>
      <c r="J100" s="13">
        <v>-500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-8500</v>
      </c>
      <c r="F102" s="13">
        <v>3100</v>
      </c>
      <c r="G102" s="13">
        <v>-14200</v>
      </c>
      <c r="H102" s="13">
        <v>-18900</v>
      </c>
      <c r="I102" s="13">
        <v>-17500</v>
      </c>
      <c r="J102" s="13">
        <v>-6700</v>
      </c>
      <c r="K102" s="13">
        <v>-35100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306100</v>
      </c>
      <c r="E8" s="13">
        <v>295900</v>
      </c>
      <c r="F8" s="13">
        <v>285900</v>
      </c>
      <c r="G8" s="13">
        <v>270600</v>
      </c>
      <c r="H8" s="13">
        <v>256300</v>
      </c>
      <c r="I8" s="13">
        <v>246000</v>
      </c>
      <c r="J8" s="13">
        <v>233800</v>
      </c>
      <c r="K8" s="13">
        <v>219400</v>
      </c>
    </row>
    <row r="9" spans="1:11" x14ac:dyDescent="0.2">
      <c r="C9" s="11" t="s">
        <v>22</v>
      </c>
      <c r="D9" s="13">
        <v>269900</v>
      </c>
      <c r="E9" s="13">
        <v>255800</v>
      </c>
      <c r="F9" s="13">
        <v>250600</v>
      </c>
      <c r="G9" s="13">
        <v>241200</v>
      </c>
      <c r="H9" s="13">
        <v>230000</v>
      </c>
      <c r="I9" s="13">
        <v>212400</v>
      </c>
      <c r="J9" s="13">
        <v>203700</v>
      </c>
      <c r="K9" s="13">
        <v>190800</v>
      </c>
    </row>
    <row r="10" spans="1:11" x14ac:dyDescent="0.2">
      <c r="C10" s="11" t="s">
        <v>23</v>
      </c>
      <c r="D10" s="13">
        <v>36200</v>
      </c>
      <c r="E10" s="13">
        <v>40100</v>
      </c>
      <c r="F10" s="13">
        <v>35300</v>
      </c>
      <c r="G10" s="13">
        <v>29400</v>
      </c>
      <c r="H10" s="13">
        <v>26300</v>
      </c>
      <c r="I10" s="13">
        <v>33600</v>
      </c>
      <c r="J10" s="13">
        <v>30100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6000</v>
      </c>
      <c r="F12" s="13">
        <v>5300</v>
      </c>
      <c r="G12" s="13">
        <v>5200</v>
      </c>
      <c r="H12" s="13">
        <v>4900</v>
      </c>
      <c r="I12" s="13">
        <v>7000</v>
      </c>
      <c r="J12" s="13">
        <v>6600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3000</v>
      </c>
      <c r="F15" s="13">
        <v>3000</v>
      </c>
      <c r="G15" s="13">
        <v>3300</v>
      </c>
      <c r="H15" s="13">
        <v>3200</v>
      </c>
      <c r="I15" s="13">
        <v>2900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312200</v>
      </c>
      <c r="E17" s="13">
        <v>295400</v>
      </c>
      <c r="F17" s="13">
        <v>289300</v>
      </c>
      <c r="G17" s="13">
        <v>283600</v>
      </c>
      <c r="H17" s="13">
        <v>280700</v>
      </c>
      <c r="I17" s="13">
        <v>255100</v>
      </c>
      <c r="J17" s="13">
        <v>245600</v>
      </c>
      <c r="K17" s="13">
        <v>232100</v>
      </c>
    </row>
    <row r="18" spans="3:11" x14ac:dyDescent="0.2">
      <c r="C18" s="11" t="s">
        <v>30</v>
      </c>
      <c r="D18" s="13">
        <v>-6100</v>
      </c>
      <c r="E18" s="13">
        <v>500</v>
      </c>
      <c r="F18" s="13">
        <v>-3400</v>
      </c>
      <c r="G18" s="13">
        <v>-13000</v>
      </c>
      <c r="H18" s="13">
        <v>-24400</v>
      </c>
      <c r="I18" s="13">
        <v>-9100</v>
      </c>
      <c r="J18" s="13">
        <v>-11800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1100</v>
      </c>
      <c r="F20" s="13">
        <v>2400</v>
      </c>
      <c r="G20" s="13">
        <v>2000</v>
      </c>
      <c r="H20" s="13">
        <v>1900</v>
      </c>
      <c r="I20" s="13">
        <v>1400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500</v>
      </c>
      <c r="E21" s="13">
        <v>4700</v>
      </c>
      <c r="F21" s="13">
        <v>2000</v>
      </c>
      <c r="G21" s="13">
        <v>-7800</v>
      </c>
      <c r="H21" s="13">
        <v>-19400</v>
      </c>
      <c r="I21" s="13">
        <v>-4800</v>
      </c>
      <c r="J21" s="13">
        <v>-8400</v>
      </c>
      <c r="K21" s="13">
        <v>-9700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3100</v>
      </c>
      <c r="G22" s="13">
        <v>2900</v>
      </c>
      <c r="H22" s="13">
        <v>2400</v>
      </c>
      <c r="I22" s="13">
        <v>1600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-6900</v>
      </c>
      <c r="E23" s="13">
        <v>-2000</v>
      </c>
      <c r="F23" s="13">
        <v>-4100</v>
      </c>
      <c r="G23" s="13">
        <v>-14000</v>
      </c>
      <c r="H23" s="13">
        <v>-25000</v>
      </c>
      <c r="I23" s="13">
        <v>-9300</v>
      </c>
      <c r="J23" s="13">
        <v>-12400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-200</v>
      </c>
      <c r="H24" s="13">
        <v>-200</v>
      </c>
      <c r="I24" s="13">
        <v>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-2200</v>
      </c>
      <c r="F26" s="13">
        <v>-4000</v>
      </c>
      <c r="G26" s="13">
        <v>-13700</v>
      </c>
      <c r="H26" s="13">
        <v>-24800</v>
      </c>
      <c r="I26" s="13">
        <v>-9300</v>
      </c>
      <c r="J26" s="13">
        <v>-12900</v>
      </c>
      <c r="K26" s="13">
        <v>-13600</v>
      </c>
    </row>
    <row r="27" spans="3:11" x14ac:dyDescent="0.2">
      <c r="C27" s="11" t="s">
        <v>38</v>
      </c>
      <c r="D27" s="13">
        <v>-6900</v>
      </c>
      <c r="E27" s="13">
        <v>-2200</v>
      </c>
      <c r="F27" s="13">
        <v>-4000</v>
      </c>
      <c r="G27" s="13">
        <v>-13700</v>
      </c>
      <c r="H27" s="13">
        <v>-24800</v>
      </c>
      <c r="I27" s="13">
        <v>-9300</v>
      </c>
      <c r="J27" s="13">
        <v>-12900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-1100</v>
      </c>
      <c r="F32" s="13">
        <v>-2400</v>
      </c>
      <c r="G32" s="13">
        <v>-2000</v>
      </c>
      <c r="H32" s="13">
        <v>-1900</v>
      </c>
      <c r="I32" s="13">
        <v>-1400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-6900</v>
      </c>
      <c r="E33" s="13">
        <v>-2200</v>
      </c>
      <c r="F33" s="13">
        <v>-4000</v>
      </c>
      <c r="G33" s="13">
        <v>-13700</v>
      </c>
      <c r="H33" s="13">
        <v>-24800</v>
      </c>
      <c r="I33" s="13">
        <v>-9300</v>
      </c>
      <c r="J33" s="13">
        <v>-12900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-2200</v>
      </c>
      <c r="F35" s="13">
        <v>-4000</v>
      </c>
      <c r="G35" s="13">
        <v>-13700</v>
      </c>
      <c r="H35" s="13">
        <v>-24800</v>
      </c>
      <c r="I35" s="13">
        <v>-9300</v>
      </c>
      <c r="J35" s="13">
        <v>-12900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147500</v>
      </c>
      <c r="F41" s="13">
        <v>150300</v>
      </c>
      <c r="G41" s="13">
        <v>118400</v>
      </c>
      <c r="H41" s="13">
        <v>126700</v>
      </c>
      <c r="I41" s="13">
        <v>65600</v>
      </c>
      <c r="J41" s="13">
        <v>85500</v>
      </c>
      <c r="K41" s="13">
        <v>101600</v>
      </c>
    </row>
    <row r="42" spans="2:11" x14ac:dyDescent="0.2">
      <c r="C42" s="11" t="s">
        <v>50</v>
      </c>
      <c r="D42" s="13">
        <v>128700</v>
      </c>
      <c r="E42" s="13">
        <v>129700</v>
      </c>
      <c r="F42" s="13">
        <v>115600</v>
      </c>
      <c r="G42" s="13">
        <v>117600</v>
      </c>
      <c r="H42" s="13">
        <v>117900</v>
      </c>
      <c r="I42" s="13">
        <v>156800</v>
      </c>
      <c r="J42" s="13">
        <v>97400</v>
      </c>
      <c r="K42" s="13">
        <v>141400</v>
      </c>
    </row>
    <row r="43" spans="2:11" x14ac:dyDescent="0.2">
      <c r="C43" s="11" t="s">
        <v>51</v>
      </c>
      <c r="D43" s="13">
        <v>278500</v>
      </c>
      <c r="E43" s="13">
        <v>267900</v>
      </c>
      <c r="F43" s="13">
        <v>277900</v>
      </c>
      <c r="G43" s="13">
        <v>265600</v>
      </c>
      <c r="H43" s="13">
        <v>248200</v>
      </c>
      <c r="I43" s="13">
        <v>232400</v>
      </c>
      <c r="J43" s="13">
        <v>224100</v>
      </c>
      <c r="K43" s="13">
        <v>204200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17000</v>
      </c>
      <c r="F45" s="13">
        <v>17400</v>
      </c>
      <c r="G45" s="13">
        <v>18900</v>
      </c>
      <c r="H45" s="13">
        <v>17500</v>
      </c>
      <c r="I45" s="13">
        <v>14200</v>
      </c>
      <c r="J45" s="13">
        <v>14800</v>
      </c>
      <c r="K45" s="13">
        <v>15200</v>
      </c>
    </row>
    <row r="46" spans="2:11" x14ac:dyDescent="0.2">
      <c r="C46" s="11" t="s">
        <v>54</v>
      </c>
      <c r="D46" s="13">
        <v>570800</v>
      </c>
      <c r="E46" s="13">
        <v>562100</v>
      </c>
      <c r="F46" s="13">
        <v>561200</v>
      </c>
      <c r="G46" s="13">
        <v>520600</v>
      </c>
      <c r="H46" s="13">
        <v>510400</v>
      </c>
      <c r="I46" s="13">
        <v>469100</v>
      </c>
      <c r="J46" s="13">
        <v>421800</v>
      </c>
      <c r="K46" s="13">
        <v>462500</v>
      </c>
    </row>
    <row r="47" spans="2:11" x14ac:dyDescent="0.2">
      <c r="C47" s="11" t="s">
        <v>55</v>
      </c>
      <c r="D47" s="13">
        <v>13000</v>
      </c>
      <c r="E47" s="13">
        <v>14200</v>
      </c>
      <c r="F47" s="13">
        <v>11400</v>
      </c>
      <c r="G47" s="13">
        <v>9800</v>
      </c>
      <c r="H47" s="13">
        <v>8400</v>
      </c>
      <c r="I47" s="13">
        <v>8800</v>
      </c>
      <c r="J47" s="13">
        <v>55100</v>
      </c>
      <c r="K47" s="13">
        <v>7700</v>
      </c>
    </row>
    <row r="48" spans="2:11" x14ac:dyDescent="0.2">
      <c r="C48" s="11" t="s">
        <v>56</v>
      </c>
      <c r="D48" s="13">
        <v>104400</v>
      </c>
      <c r="E48" s="13">
        <v>103700</v>
      </c>
      <c r="F48" s="13">
        <v>100700</v>
      </c>
      <c r="G48" s="13">
        <v>98000</v>
      </c>
      <c r="H48" s="13">
        <v>94500</v>
      </c>
      <c r="I48" s="13">
        <v>90700</v>
      </c>
      <c r="J48" s="13">
        <v>87100</v>
      </c>
      <c r="K48" s="13">
        <v>83000</v>
      </c>
    </row>
    <row r="49" spans="3:11" x14ac:dyDescent="0.2">
      <c r="C49" s="11" t="s">
        <v>57</v>
      </c>
      <c r="D49" s="13">
        <v>60200</v>
      </c>
      <c r="E49" s="13">
        <v>62500</v>
      </c>
      <c r="F49" s="13">
        <v>61800</v>
      </c>
      <c r="G49" s="13">
        <v>65500</v>
      </c>
      <c r="H49" s="13">
        <v>66100</v>
      </c>
      <c r="I49" s="13">
        <v>66000</v>
      </c>
      <c r="J49" s="13">
        <v>48900</v>
      </c>
      <c r="K49" s="13">
        <v>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40600</v>
      </c>
      <c r="F52" s="13">
        <v>36900</v>
      </c>
      <c r="G52" s="13">
        <v>36300</v>
      </c>
      <c r="H52" s="13">
        <v>38600</v>
      </c>
      <c r="I52" s="13">
        <v>37000</v>
      </c>
      <c r="J52" s="13">
        <v>35000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789500</v>
      </c>
      <c r="E54" s="13">
        <v>782900</v>
      </c>
      <c r="F54" s="13">
        <v>772000</v>
      </c>
      <c r="G54" s="13">
        <v>730200</v>
      </c>
      <c r="H54" s="13">
        <v>717900</v>
      </c>
      <c r="I54" s="13">
        <v>671600</v>
      </c>
      <c r="J54" s="13">
        <v>647900</v>
      </c>
      <c r="K54" s="13">
        <v>635200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10500</v>
      </c>
      <c r="F57" s="13">
        <v>9000</v>
      </c>
      <c r="G57" s="13">
        <v>6900</v>
      </c>
      <c r="H57" s="13">
        <v>7400</v>
      </c>
      <c r="I57" s="13">
        <v>9500</v>
      </c>
      <c r="J57" s="13">
        <v>7600</v>
      </c>
      <c r="K57" s="13">
        <v>6500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1100</v>
      </c>
      <c r="H58" s="13">
        <v>1300</v>
      </c>
      <c r="I58" s="13">
        <v>1100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341900</v>
      </c>
      <c r="E59" s="13">
        <v>332600</v>
      </c>
      <c r="F59" s="13">
        <v>337300</v>
      </c>
      <c r="G59" s="13">
        <v>322600</v>
      </c>
      <c r="H59" s="13">
        <v>303400</v>
      </c>
      <c r="I59" s="13">
        <v>279000</v>
      </c>
      <c r="J59" s="13">
        <v>273200</v>
      </c>
      <c r="K59" s="13">
        <v>253100</v>
      </c>
    </row>
    <row r="60" spans="3:11" x14ac:dyDescent="0.2">
      <c r="C60" s="11" t="s">
        <v>68</v>
      </c>
      <c r="D60" s="13">
        <v>351600</v>
      </c>
      <c r="E60" s="13">
        <v>344500</v>
      </c>
      <c r="F60" s="13">
        <v>347600</v>
      </c>
      <c r="G60" s="13">
        <v>330700</v>
      </c>
      <c r="H60" s="13">
        <v>312000</v>
      </c>
      <c r="I60" s="13">
        <v>289600</v>
      </c>
      <c r="J60" s="13">
        <v>281400</v>
      </c>
      <c r="K60" s="13">
        <v>260200</v>
      </c>
    </row>
    <row r="61" spans="3:11" x14ac:dyDescent="0.2">
      <c r="C61" s="11" t="s">
        <v>69</v>
      </c>
      <c r="D61" s="13">
        <v>127500</v>
      </c>
      <c r="E61" s="13">
        <v>127600</v>
      </c>
      <c r="F61" s="13">
        <v>127600</v>
      </c>
      <c r="G61" s="13">
        <v>102900</v>
      </c>
      <c r="H61" s="13">
        <v>102900</v>
      </c>
      <c r="I61" s="13">
        <v>68400</v>
      </c>
      <c r="J61" s="13">
        <v>53600</v>
      </c>
      <c r="K61" s="13">
        <v>53600</v>
      </c>
    </row>
    <row r="62" spans="3:11" x14ac:dyDescent="0.2">
      <c r="C62" s="11" t="s">
        <v>70</v>
      </c>
      <c r="D62" s="13">
        <v>7000</v>
      </c>
      <c r="E62" s="13">
        <v>7200</v>
      </c>
      <c r="F62" s="13">
        <v>7400</v>
      </c>
      <c r="G62" s="13">
        <v>7800</v>
      </c>
      <c r="H62" s="13">
        <v>8200</v>
      </c>
      <c r="I62" s="13">
        <v>8400</v>
      </c>
      <c r="J62" s="13">
        <v>7200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486100</v>
      </c>
      <c r="E66" s="13">
        <v>479200</v>
      </c>
      <c r="F66" s="13">
        <v>482600</v>
      </c>
      <c r="G66" s="13">
        <v>441400</v>
      </c>
      <c r="H66" s="13">
        <v>423100</v>
      </c>
      <c r="I66" s="13">
        <v>366300</v>
      </c>
      <c r="J66" s="13">
        <v>342200</v>
      </c>
      <c r="K66" s="13">
        <v>320400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-223100</v>
      </c>
      <c r="E72" s="13">
        <v>-216300</v>
      </c>
      <c r="F72" s="13">
        <v>-214100</v>
      </c>
      <c r="G72" s="13">
        <v>-210100</v>
      </c>
      <c r="H72" s="13">
        <v>-196300</v>
      </c>
      <c r="I72" s="13">
        <v>-171600</v>
      </c>
      <c r="J72" s="13">
        <v>-162300</v>
      </c>
      <c r="K72" s="13">
        <v>-149400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303400</v>
      </c>
      <c r="E76" s="13">
        <v>303700</v>
      </c>
      <c r="F76" s="13">
        <v>289500</v>
      </c>
      <c r="G76" s="13">
        <v>288800</v>
      </c>
      <c r="H76" s="13">
        <v>294800</v>
      </c>
      <c r="I76" s="13">
        <v>305300</v>
      </c>
      <c r="J76" s="13">
        <v>305700</v>
      </c>
      <c r="K76" s="13">
        <v>314800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-6900</v>
      </c>
      <c r="E81" s="13">
        <v>-2200</v>
      </c>
      <c r="F81" s="13">
        <v>-4000</v>
      </c>
      <c r="G81" s="13">
        <v>-13700</v>
      </c>
      <c r="H81" s="13">
        <v>-24800</v>
      </c>
      <c r="I81" s="13">
        <v>-9300</v>
      </c>
      <c r="J81" s="13">
        <v>-12900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3000</v>
      </c>
      <c r="F83" s="13">
        <v>3000</v>
      </c>
      <c r="G83" s="13">
        <v>3300</v>
      </c>
      <c r="H83" s="13">
        <v>3200</v>
      </c>
      <c r="I83" s="13">
        <v>2900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17500</v>
      </c>
      <c r="F89" s="13">
        <v>11400</v>
      </c>
      <c r="G89" s="13">
        <v>-3400</v>
      </c>
      <c r="H89" s="13">
        <v>-6900</v>
      </c>
      <c r="I89" s="13">
        <v>1000</v>
      </c>
      <c r="J89" s="13">
        <v>-2300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-4000</v>
      </c>
      <c r="F91" s="13">
        <v>-4400</v>
      </c>
      <c r="G91" s="13">
        <v>-4700</v>
      </c>
      <c r="H91" s="13">
        <v>-5200</v>
      </c>
      <c r="I91" s="13">
        <v>-5500</v>
      </c>
      <c r="J91" s="13">
        <v>-4100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-17400</v>
      </c>
      <c r="F94" s="13">
        <v>-3300</v>
      </c>
      <c r="G94" s="13">
        <v>-5500</v>
      </c>
      <c r="H94" s="13">
        <v>33900</v>
      </c>
      <c r="I94" s="13">
        <v>-30600</v>
      </c>
      <c r="J94" s="13">
        <v>-11800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600</v>
      </c>
      <c r="F100" s="13">
        <v>24800</v>
      </c>
      <c r="G100" s="13">
        <v>-100</v>
      </c>
      <c r="H100" s="13">
        <v>33800</v>
      </c>
      <c r="I100" s="13">
        <v>14700</v>
      </c>
      <c r="J100" s="13">
        <v>-700</v>
      </c>
      <c r="K100" s="13">
        <v>-6000</v>
      </c>
    </row>
    <row r="101" spans="3:11" x14ac:dyDescent="0.2">
      <c r="C101" s="11" t="s">
        <v>19</v>
      </c>
      <c r="D101" s="13">
        <v>-300</v>
      </c>
      <c r="E101" s="13">
        <v>1300</v>
      </c>
      <c r="F101" s="13">
        <v>-900</v>
      </c>
      <c r="G101" s="13">
        <v>-200</v>
      </c>
      <c r="H101" s="13">
        <v>300</v>
      </c>
      <c r="I101" s="13">
        <v>500</v>
      </c>
      <c r="J101" s="13">
        <v>-1300</v>
      </c>
      <c r="K101" s="13">
        <v>-800</v>
      </c>
    </row>
    <row r="102" spans="3:11" x14ac:dyDescent="0.2">
      <c r="C102" s="11" t="s">
        <v>20</v>
      </c>
      <c r="D102" s="13">
        <v>-900</v>
      </c>
      <c r="E102" s="13">
        <v>1900</v>
      </c>
      <c r="F102" s="13">
        <v>32000</v>
      </c>
      <c r="G102" s="13">
        <v>-9200</v>
      </c>
      <c r="H102" s="13">
        <v>61100</v>
      </c>
      <c r="I102" s="13">
        <v>-14300</v>
      </c>
      <c r="J102" s="13">
        <v>-16100</v>
      </c>
      <c r="K102" s="13">
        <v>-20800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11231000</v>
      </c>
      <c r="E8" s="13">
        <v>10937000</v>
      </c>
      <c r="F8" s="13">
        <v>10636000</v>
      </c>
      <c r="G8" s="13">
        <v>10098000</v>
      </c>
      <c r="H8" s="13">
        <v>9705000</v>
      </c>
      <c r="I8" s="13">
        <v>9639000</v>
      </c>
      <c r="J8" s="13">
        <v>9317000</v>
      </c>
      <c r="K8" s="13">
        <v>9156000</v>
      </c>
    </row>
    <row r="9" spans="1:11" x14ac:dyDescent="0.2">
      <c r="C9" s="11" t="s">
        <v>22</v>
      </c>
      <c r="D9" s="13">
        <v>1698000</v>
      </c>
      <c r="E9" s="13">
        <v>1641000</v>
      </c>
      <c r="F9" s="13">
        <v>1604000</v>
      </c>
      <c r="G9" s="13">
        <v>1519000</v>
      </c>
      <c r="H9" s="13">
        <v>1462000</v>
      </c>
      <c r="I9" s="13">
        <v>1434000</v>
      </c>
      <c r="J9" s="13">
        <v>1406000</v>
      </c>
      <c r="K9" s="13">
        <v>1365000</v>
      </c>
    </row>
    <row r="10" spans="1:11" x14ac:dyDescent="0.2">
      <c r="C10" s="11" t="s">
        <v>23</v>
      </c>
      <c r="D10" s="13">
        <v>9533000</v>
      </c>
      <c r="E10" s="13">
        <v>9296000</v>
      </c>
      <c r="F10" s="13">
        <v>9032000</v>
      </c>
      <c r="G10" s="13">
        <v>8579000</v>
      </c>
      <c r="H10" s="13">
        <v>8243000</v>
      </c>
      <c r="I10" s="13">
        <v>8205000</v>
      </c>
      <c r="J10" s="13">
        <v>7911000</v>
      </c>
      <c r="K10" s="13">
        <v>7791000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1000</v>
      </c>
      <c r="F14" s="13">
        <v>1000</v>
      </c>
      <c r="G14" s="13">
        <v>0</v>
      </c>
      <c r="H14" s="13">
        <v>1000</v>
      </c>
      <c r="I14" s="13">
        <v>0</v>
      </c>
      <c r="J14" s="13">
        <v>5000</v>
      </c>
      <c r="K14" s="13">
        <v>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9763000</v>
      </c>
      <c r="E17" s="13">
        <v>8811000</v>
      </c>
      <c r="F17" s="13">
        <v>10066000</v>
      </c>
      <c r="G17" s="13">
        <v>10054000</v>
      </c>
      <c r="H17" s="13">
        <v>8689000</v>
      </c>
      <c r="I17" s="13">
        <v>8561000</v>
      </c>
      <c r="J17" s="13">
        <v>8692000</v>
      </c>
      <c r="K17" s="13">
        <v>8411000</v>
      </c>
    </row>
    <row r="18" spans="3:11" x14ac:dyDescent="0.2">
      <c r="C18" s="11" t="s">
        <v>30</v>
      </c>
      <c r="D18" s="13">
        <v>1468000</v>
      </c>
      <c r="E18" s="13">
        <v>2126000</v>
      </c>
      <c r="F18" s="13">
        <v>570000</v>
      </c>
      <c r="G18" s="13">
        <v>44000</v>
      </c>
      <c r="H18" s="13">
        <v>1016000</v>
      </c>
      <c r="I18" s="13">
        <v>1078000</v>
      </c>
      <c r="J18" s="13">
        <v>625000</v>
      </c>
      <c r="K18" s="13">
        <v>745000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-9000</v>
      </c>
      <c r="F20" s="13">
        <v>0</v>
      </c>
      <c r="G20" s="13">
        <v>0</v>
      </c>
      <c r="H20" s="13">
        <v>0</v>
      </c>
      <c r="I20" s="13">
        <v>-3000</v>
      </c>
      <c r="J20" s="13">
        <v>-9000</v>
      </c>
      <c r="K20" s="13">
        <v>0</v>
      </c>
    </row>
    <row r="21" spans="3:11" x14ac:dyDescent="0.2">
      <c r="C21" s="11" t="s">
        <v>33</v>
      </c>
      <c r="D21" s="13">
        <v>3362000</v>
      </c>
      <c r="E21" s="13">
        <v>3928000</v>
      </c>
      <c r="F21" s="13">
        <v>2343000</v>
      </c>
      <c r="G21" s="13">
        <v>1742000</v>
      </c>
      <c r="H21" s="13">
        <v>2682000</v>
      </c>
      <c r="I21" s="13">
        <v>2696000</v>
      </c>
      <c r="J21" s="13">
        <v>2217000</v>
      </c>
      <c r="K21" s="13">
        <v>2320000</v>
      </c>
    </row>
    <row r="22" spans="3:11" x14ac:dyDescent="0.2">
      <c r="C22" s="11" t="s">
        <v>34</v>
      </c>
      <c r="D22" s="13">
        <v>98000</v>
      </c>
      <c r="E22" s="13">
        <v>98000</v>
      </c>
      <c r="F22" s="13">
        <v>98000</v>
      </c>
      <c r="G22" s="13">
        <v>92000</v>
      </c>
      <c r="H22" s="13">
        <v>88000</v>
      </c>
      <c r="I22" s="13">
        <v>88000</v>
      </c>
      <c r="J22" s="13">
        <v>88000</v>
      </c>
      <c r="K22" s="13">
        <v>88000</v>
      </c>
    </row>
    <row r="23" spans="3:11" x14ac:dyDescent="0.2">
      <c r="C23" s="11" t="s">
        <v>35</v>
      </c>
      <c r="D23" s="13">
        <v>1370000</v>
      </c>
      <c r="E23" s="13">
        <v>2019000</v>
      </c>
      <c r="F23" s="13">
        <v>472000</v>
      </c>
      <c r="G23" s="13">
        <v>-48000</v>
      </c>
      <c r="H23" s="13">
        <v>928000</v>
      </c>
      <c r="I23" s="13">
        <v>987000</v>
      </c>
      <c r="J23" s="13">
        <v>528000</v>
      </c>
      <c r="K23" s="13">
        <v>657000</v>
      </c>
    </row>
    <row r="24" spans="3:11" x14ac:dyDescent="0.2">
      <c r="C24" s="11" t="s">
        <v>36</v>
      </c>
      <c r="D24" s="13">
        <v>247000</v>
      </c>
      <c r="E24" s="13">
        <v>393000</v>
      </c>
      <c r="F24" s="13">
        <v>68000</v>
      </c>
      <c r="G24" s="13">
        <v>-34000</v>
      </c>
      <c r="H24" s="13">
        <v>-47000</v>
      </c>
      <c r="I24" s="13">
        <v>168000</v>
      </c>
      <c r="J24" s="13">
        <v>74000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1123000</v>
      </c>
      <c r="E26" s="13">
        <v>1626000</v>
      </c>
      <c r="F26" s="13">
        <v>404000</v>
      </c>
      <c r="G26" s="13">
        <v>-14000</v>
      </c>
      <c r="H26" s="13">
        <v>975000</v>
      </c>
      <c r="I26" s="13">
        <v>819000</v>
      </c>
      <c r="J26" s="13">
        <v>454000</v>
      </c>
      <c r="K26" s="13">
        <v>551000</v>
      </c>
    </row>
    <row r="27" spans="3:11" x14ac:dyDescent="0.2">
      <c r="C27" s="11" t="s">
        <v>38</v>
      </c>
      <c r="D27" s="13">
        <v>1115000</v>
      </c>
      <c r="E27" s="13">
        <v>1614000</v>
      </c>
      <c r="F27" s="13">
        <v>401000</v>
      </c>
      <c r="G27" s="13">
        <v>-15000</v>
      </c>
      <c r="H27" s="13">
        <v>968000</v>
      </c>
      <c r="I27" s="13">
        <v>814000</v>
      </c>
      <c r="J27" s="13">
        <v>450000</v>
      </c>
      <c r="K27" s="13">
        <v>547000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9000</v>
      </c>
      <c r="F32" s="13">
        <v>0</v>
      </c>
      <c r="G32" s="13">
        <v>0</v>
      </c>
      <c r="H32" s="13">
        <v>0</v>
      </c>
      <c r="I32" s="13">
        <v>3000</v>
      </c>
      <c r="J32" s="13">
        <v>9000</v>
      </c>
      <c r="K32" s="13">
        <v>0</v>
      </c>
    </row>
    <row r="33" spans="2:11" x14ac:dyDescent="0.2">
      <c r="C33" s="11" t="s">
        <v>44</v>
      </c>
      <c r="D33" s="13">
        <v>1115000</v>
      </c>
      <c r="E33" s="13">
        <v>1614000</v>
      </c>
      <c r="F33" s="13">
        <v>401000</v>
      </c>
      <c r="G33" s="13">
        <v>-15000</v>
      </c>
      <c r="H33" s="13">
        <v>968000</v>
      </c>
      <c r="I33" s="13">
        <v>814000</v>
      </c>
      <c r="J33" s="13">
        <v>450000</v>
      </c>
      <c r="K33" s="13">
        <v>547000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1115000</v>
      </c>
      <c r="E35" s="13">
        <v>1614000</v>
      </c>
      <c r="F35" s="13">
        <v>401000</v>
      </c>
      <c r="G35" s="13">
        <v>-15000</v>
      </c>
      <c r="H35" s="13">
        <v>968000</v>
      </c>
      <c r="I35" s="13">
        <v>814000</v>
      </c>
      <c r="J35" s="13">
        <v>450000</v>
      </c>
      <c r="K35" s="13">
        <v>547000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667000</v>
      </c>
      <c r="E41" s="13">
        <v>650000</v>
      </c>
      <c r="F41" s="13">
        <v>593000</v>
      </c>
      <c r="G41" s="13">
        <v>605000</v>
      </c>
      <c r="H41" s="13">
        <v>767000</v>
      </c>
      <c r="I41" s="13">
        <v>799000</v>
      </c>
      <c r="J41" s="13">
        <v>773000</v>
      </c>
      <c r="K41" s="13">
        <v>710000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12364000</v>
      </c>
      <c r="E43" s="13">
        <v>11432000</v>
      </c>
      <c r="F43" s="13">
        <v>11734000</v>
      </c>
      <c r="G43" s="13">
        <v>11629000</v>
      </c>
      <c r="H43" s="13">
        <v>10843000</v>
      </c>
      <c r="I43" s="13">
        <v>9946000</v>
      </c>
      <c r="J43" s="13">
        <v>10085000</v>
      </c>
      <c r="K43" s="13">
        <v>10328000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90965000</v>
      </c>
      <c r="E47" s="13">
        <v>91100000</v>
      </c>
      <c r="F47" s="13">
        <v>85463000</v>
      </c>
      <c r="G47" s="13">
        <v>85469000</v>
      </c>
      <c r="H47" s="13">
        <v>84680000</v>
      </c>
      <c r="I47" s="13">
        <v>83081000</v>
      </c>
      <c r="J47" s="13">
        <v>80908000</v>
      </c>
      <c r="K47" s="13">
        <v>83224000</v>
      </c>
    </row>
    <row r="48" spans="2:11" x14ac:dyDescent="0.2">
      <c r="C48" s="11" t="s">
        <v>56</v>
      </c>
      <c r="D48" s="13">
        <v>958000</v>
      </c>
      <c r="E48" s="13">
        <v>959000</v>
      </c>
      <c r="F48" s="13">
        <v>960000</v>
      </c>
      <c r="G48" s="13">
        <v>953000</v>
      </c>
      <c r="H48" s="13">
        <v>953000</v>
      </c>
      <c r="I48" s="13">
        <v>952000</v>
      </c>
      <c r="J48" s="13">
        <v>954000</v>
      </c>
      <c r="K48" s="13">
        <v>970000</v>
      </c>
    </row>
    <row r="49" spans="3:11" x14ac:dyDescent="0.2">
      <c r="C49" s="11" t="s">
        <v>57</v>
      </c>
      <c r="D49" s="13">
        <v>4627000</v>
      </c>
      <c r="E49" s="13">
        <v>4253000</v>
      </c>
      <c r="F49" s="13">
        <v>4233000</v>
      </c>
      <c r="G49" s="13">
        <v>4258000</v>
      </c>
      <c r="H49" s="13">
        <v>4244000</v>
      </c>
      <c r="I49" s="13">
        <v>4239000</v>
      </c>
      <c r="J49" s="13">
        <v>4209000</v>
      </c>
      <c r="K49" s="13">
        <v>4261000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1639000</v>
      </c>
      <c r="E52" s="13">
        <v>1504000</v>
      </c>
      <c r="F52" s="13">
        <v>2393000</v>
      </c>
      <c r="G52" s="13">
        <v>1846000</v>
      </c>
      <c r="H52" s="13">
        <v>1568000</v>
      </c>
      <c r="I52" s="13">
        <v>1877000</v>
      </c>
      <c r="J52" s="13">
        <v>2175000</v>
      </c>
      <c r="K52" s="13">
        <v>1374000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127410000</v>
      </c>
      <c r="E54" s="13">
        <v>125978000</v>
      </c>
      <c r="F54" s="13">
        <v>121384000</v>
      </c>
      <c r="G54" s="13">
        <v>120573000</v>
      </c>
      <c r="H54" s="13">
        <v>118352000</v>
      </c>
      <c r="I54" s="13">
        <v>115717000</v>
      </c>
      <c r="J54" s="13">
        <v>114317000</v>
      </c>
      <c r="K54" s="13">
        <v>116587000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100000</v>
      </c>
      <c r="H58" s="13">
        <v>100000</v>
      </c>
      <c r="I58" s="13">
        <v>100000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87966000</v>
      </c>
      <c r="E59" s="13">
        <v>86286000</v>
      </c>
      <c r="F59" s="13">
        <v>87061000</v>
      </c>
      <c r="G59" s="13">
        <v>84980000</v>
      </c>
      <c r="H59" s="13">
        <v>82585000</v>
      </c>
      <c r="I59" s="13">
        <v>80904000</v>
      </c>
      <c r="J59" s="13">
        <v>80898000</v>
      </c>
      <c r="K59" s="13">
        <v>80167000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7932000</v>
      </c>
      <c r="E61" s="13">
        <v>7931000</v>
      </c>
      <c r="F61" s="13">
        <v>7931000</v>
      </c>
      <c r="G61" s="13">
        <v>7931000</v>
      </c>
      <c r="H61" s="13">
        <v>7192000</v>
      </c>
      <c r="I61" s="13">
        <v>7192000</v>
      </c>
      <c r="J61" s="13">
        <v>7191000</v>
      </c>
      <c r="K61" s="13">
        <v>7191000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102388000</v>
      </c>
      <c r="E66" s="13">
        <v>101057000</v>
      </c>
      <c r="F66" s="13">
        <v>101406000</v>
      </c>
      <c r="G66" s="13">
        <v>98718000</v>
      </c>
      <c r="H66" s="13">
        <v>95300000</v>
      </c>
      <c r="I66" s="13">
        <v>94157000</v>
      </c>
      <c r="J66" s="13">
        <v>94411000</v>
      </c>
      <c r="K66" s="13">
        <v>93713000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46483000</v>
      </c>
      <c r="E72" s="13">
        <v>45591000</v>
      </c>
      <c r="F72" s="13">
        <v>44198000</v>
      </c>
      <c r="G72" s="13">
        <v>44026000</v>
      </c>
      <c r="H72" s="13">
        <v>44273000</v>
      </c>
      <c r="I72" s="13">
        <v>43516000</v>
      </c>
      <c r="J72" s="13">
        <v>42917000</v>
      </c>
      <c r="K72" s="13">
        <v>42684000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25022000</v>
      </c>
      <c r="E76" s="13">
        <v>24921000</v>
      </c>
      <c r="F76" s="13">
        <v>19978000</v>
      </c>
      <c r="G76" s="13">
        <v>21855000</v>
      </c>
      <c r="H76" s="13">
        <v>23052000</v>
      </c>
      <c r="I76" s="13">
        <v>21560000</v>
      </c>
      <c r="J76" s="13">
        <v>19906000</v>
      </c>
      <c r="K76" s="13">
        <v>22874000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1115000</v>
      </c>
      <c r="E81" s="13">
        <v>1614000</v>
      </c>
      <c r="F81" s="13">
        <v>401000</v>
      </c>
      <c r="G81" s="13">
        <v>-15000</v>
      </c>
      <c r="H81" s="13">
        <v>968000</v>
      </c>
      <c r="I81" s="13">
        <v>814000</v>
      </c>
      <c r="J81" s="13">
        <v>450000</v>
      </c>
      <c r="K81" s="13">
        <v>547000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1894000</v>
      </c>
      <c r="E83" s="13">
        <v>1811000</v>
      </c>
      <c r="F83" s="13">
        <v>1773000</v>
      </c>
      <c r="G83" s="13">
        <v>1698000</v>
      </c>
      <c r="H83" s="13">
        <v>1666000</v>
      </c>
      <c r="I83" s="13">
        <v>1621000</v>
      </c>
      <c r="J83" s="13">
        <v>1601000</v>
      </c>
      <c r="K83" s="13">
        <v>1575000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1458000</v>
      </c>
      <c r="E89" s="13">
        <v>2104000</v>
      </c>
      <c r="F89" s="13">
        <v>3046000</v>
      </c>
      <c r="G89" s="13">
        <v>1549000</v>
      </c>
      <c r="H89" s="13">
        <v>1012000</v>
      </c>
      <c r="I89" s="13">
        <v>1340000</v>
      </c>
      <c r="J89" s="13">
        <v>2484000</v>
      </c>
      <c r="K89" s="13">
        <v>1375000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-1037000</v>
      </c>
      <c r="E94" s="13">
        <v>-1784000</v>
      </c>
      <c r="F94" s="13">
        <v>-2725000</v>
      </c>
      <c r="G94" s="13">
        <v>-1857000</v>
      </c>
      <c r="H94" s="13">
        <v>-455000</v>
      </c>
      <c r="I94" s="13">
        <v>-674000</v>
      </c>
      <c r="J94" s="13">
        <v>-1687000</v>
      </c>
      <c r="K94" s="13">
        <v>-710000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-229000</v>
      </c>
      <c r="E96" s="13">
        <v>-232000</v>
      </c>
      <c r="F96" s="13">
        <v>-229000</v>
      </c>
      <c r="G96" s="13">
        <v>-232000</v>
      </c>
      <c r="H96" s="13">
        <v>-215000</v>
      </c>
      <c r="I96" s="13">
        <v>-219000</v>
      </c>
      <c r="J96" s="13">
        <v>-220000</v>
      </c>
      <c r="K96" s="13">
        <v>-223000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-399000</v>
      </c>
      <c r="E100" s="13">
        <v>-273000</v>
      </c>
      <c r="F100" s="13">
        <v>-323000</v>
      </c>
      <c r="G100" s="13">
        <v>138000</v>
      </c>
      <c r="H100" s="13">
        <v>-593000</v>
      </c>
      <c r="I100" s="13">
        <v>-658000</v>
      </c>
      <c r="J100" s="13">
        <v>-710000</v>
      </c>
      <c r="K100" s="13">
        <v>-688000</v>
      </c>
    </row>
    <row r="101" spans="3:11" x14ac:dyDescent="0.2">
      <c r="C101" s="11" t="s">
        <v>19</v>
      </c>
      <c r="D101" s="13">
        <v>-5000</v>
      </c>
      <c r="E101" s="13">
        <v>10000</v>
      </c>
      <c r="F101" s="13">
        <v>-10000</v>
      </c>
      <c r="G101" s="13">
        <v>8000</v>
      </c>
      <c r="H101" s="13">
        <v>4000</v>
      </c>
      <c r="I101" s="13">
        <v>18000</v>
      </c>
      <c r="J101" s="13">
        <v>-24000</v>
      </c>
      <c r="K101" s="13">
        <v>-19000</v>
      </c>
    </row>
    <row r="102" spans="3:11" x14ac:dyDescent="0.2">
      <c r="C102" s="11" t="s">
        <v>20</v>
      </c>
      <c r="D102" s="13">
        <v>17000</v>
      </c>
      <c r="E102" s="13">
        <v>57000</v>
      </c>
      <c r="F102" s="13">
        <v>-12000</v>
      </c>
      <c r="G102" s="13">
        <v>-162000</v>
      </c>
      <c r="H102" s="13">
        <v>-32000</v>
      </c>
      <c r="I102" s="13">
        <v>26000</v>
      </c>
      <c r="J102" s="13">
        <v>63000</v>
      </c>
      <c r="K102" s="13">
        <v>-42000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109600</v>
      </c>
      <c r="E8" s="13">
        <v>99100</v>
      </c>
      <c r="F8" s="13">
        <v>170600</v>
      </c>
      <c r="G8" s="13">
        <v>134400</v>
      </c>
      <c r="H8" s="13">
        <v>120000</v>
      </c>
      <c r="I8" s="13">
        <v>113400</v>
      </c>
      <c r="J8" s="13">
        <v>198500</v>
      </c>
      <c r="K8" s="13">
        <v>156500</v>
      </c>
    </row>
    <row r="9" spans="1:11" x14ac:dyDescent="0.2">
      <c r="C9" s="11" t="s">
        <v>22</v>
      </c>
      <c r="D9" s="13">
        <v>3300</v>
      </c>
      <c r="E9" s="13">
        <v>3000</v>
      </c>
      <c r="F9" s="13">
        <v>3300</v>
      </c>
      <c r="G9" s="13">
        <v>3200</v>
      </c>
      <c r="H9" s="13">
        <v>3400</v>
      </c>
      <c r="I9" s="13">
        <v>3800</v>
      </c>
      <c r="J9" s="13">
        <v>3500</v>
      </c>
      <c r="K9" s="13">
        <v>3200</v>
      </c>
    </row>
    <row r="10" spans="1:11" x14ac:dyDescent="0.2">
      <c r="C10" s="11" t="s">
        <v>23</v>
      </c>
      <c r="D10" s="13">
        <v>106300</v>
      </c>
      <c r="E10" s="13">
        <v>96100</v>
      </c>
      <c r="F10" s="13">
        <v>167300</v>
      </c>
      <c r="G10" s="13">
        <v>131200</v>
      </c>
      <c r="H10" s="13">
        <v>116500</v>
      </c>
      <c r="I10" s="13">
        <v>109600</v>
      </c>
      <c r="J10" s="13">
        <v>195000</v>
      </c>
      <c r="K10" s="13">
        <v>153300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12300</v>
      </c>
      <c r="F12" s="13">
        <v>12100</v>
      </c>
      <c r="G12" s="13">
        <v>12600</v>
      </c>
      <c r="H12" s="13">
        <v>12600</v>
      </c>
      <c r="I12" s="13">
        <v>12500</v>
      </c>
      <c r="J12" s="13">
        <v>13400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212000</v>
      </c>
      <c r="G14" s="13">
        <v>0</v>
      </c>
      <c r="H14" s="13" t="s">
        <v>92</v>
      </c>
      <c r="I14" s="13">
        <v>0</v>
      </c>
      <c r="J14" s="13">
        <v>108600</v>
      </c>
      <c r="K14" s="13">
        <v>91000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900</v>
      </c>
      <c r="I15" s="13">
        <v>900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94300</v>
      </c>
      <c r="F17" s="13">
        <v>369800</v>
      </c>
      <c r="G17" s="13">
        <v>125200</v>
      </c>
      <c r="H17" s="13">
        <v>104000</v>
      </c>
      <c r="I17" s="13">
        <v>94200</v>
      </c>
      <c r="J17" s="13">
        <v>277900</v>
      </c>
      <c r="K17" s="13">
        <v>221100</v>
      </c>
    </row>
    <row r="18" spans="3:11" x14ac:dyDescent="0.2">
      <c r="C18" s="11" t="s">
        <v>30</v>
      </c>
      <c r="D18" s="13">
        <v>-12500</v>
      </c>
      <c r="E18" s="13">
        <v>4800</v>
      </c>
      <c r="F18" s="13">
        <v>-199200</v>
      </c>
      <c r="G18" s="13">
        <v>9200</v>
      </c>
      <c r="H18" s="13">
        <v>15900</v>
      </c>
      <c r="I18" s="13">
        <v>19200</v>
      </c>
      <c r="J18" s="13">
        <v>-79300</v>
      </c>
      <c r="K18" s="13">
        <v>-64600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1800</v>
      </c>
      <c r="G20" s="13">
        <v>1400</v>
      </c>
      <c r="H20" s="13">
        <v>900</v>
      </c>
      <c r="I20" s="13">
        <v>-900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-10400</v>
      </c>
      <c r="E21" s="13">
        <v>7000</v>
      </c>
      <c r="F21" s="13">
        <v>-196100</v>
      </c>
      <c r="G21" s="13">
        <v>11800</v>
      </c>
      <c r="H21" s="13">
        <v>18100</v>
      </c>
      <c r="I21" s="13">
        <v>19600</v>
      </c>
      <c r="J21" s="13">
        <v>-77300</v>
      </c>
      <c r="K21" s="13">
        <v>-62500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5800</v>
      </c>
      <c r="F23" s="13">
        <v>-197400</v>
      </c>
      <c r="G23" s="13">
        <v>10600</v>
      </c>
      <c r="H23" s="13">
        <v>16800</v>
      </c>
      <c r="I23" s="13">
        <v>18300</v>
      </c>
      <c r="J23" s="13">
        <v>-78900</v>
      </c>
      <c r="K23" s="13">
        <v>-64300</v>
      </c>
    </row>
    <row r="24" spans="3:11" x14ac:dyDescent="0.2">
      <c r="C24" s="11" t="s">
        <v>36</v>
      </c>
      <c r="D24" s="13">
        <v>-2600</v>
      </c>
      <c r="E24" s="13">
        <v>3000</v>
      </c>
      <c r="F24" s="13">
        <v>0</v>
      </c>
      <c r="G24" s="13">
        <v>4400</v>
      </c>
      <c r="H24" s="13">
        <v>6000</v>
      </c>
      <c r="I24" s="13">
        <v>6900</v>
      </c>
      <c r="J24" s="13">
        <v>-6600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2700</v>
      </c>
      <c r="F26" s="13">
        <v>-197300</v>
      </c>
      <c r="G26" s="13">
        <v>6200</v>
      </c>
      <c r="H26" s="13">
        <v>10800</v>
      </c>
      <c r="I26" s="13">
        <v>11400</v>
      </c>
      <c r="J26" s="13">
        <v>-72300</v>
      </c>
      <c r="K26" s="13">
        <v>-64600</v>
      </c>
    </row>
    <row r="27" spans="3:11" x14ac:dyDescent="0.2">
      <c r="C27" s="11" t="s">
        <v>38</v>
      </c>
      <c r="D27" s="13">
        <v>-9100</v>
      </c>
      <c r="E27" s="13">
        <v>2700</v>
      </c>
      <c r="F27" s="13">
        <v>-197400</v>
      </c>
      <c r="G27" s="13">
        <v>6200</v>
      </c>
      <c r="H27" s="13">
        <v>10700</v>
      </c>
      <c r="I27" s="13">
        <v>11300</v>
      </c>
      <c r="J27" s="13">
        <v>-72600</v>
      </c>
      <c r="K27" s="13">
        <v>-64600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-1800</v>
      </c>
      <c r="G32" s="13">
        <v>-1400</v>
      </c>
      <c r="H32" s="13">
        <v>-900</v>
      </c>
      <c r="I32" s="13">
        <v>900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-9100</v>
      </c>
      <c r="E33" s="13">
        <v>2700</v>
      </c>
      <c r="F33" s="13">
        <v>-197400</v>
      </c>
      <c r="G33" s="13">
        <v>6200</v>
      </c>
      <c r="H33" s="13">
        <v>10700</v>
      </c>
      <c r="I33" s="13">
        <v>11300</v>
      </c>
      <c r="J33" s="13">
        <v>-72600</v>
      </c>
      <c r="K33" s="13">
        <v>-64600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2700</v>
      </c>
      <c r="F35" s="13">
        <v>-197400</v>
      </c>
      <c r="G35" s="13">
        <v>6200</v>
      </c>
      <c r="H35" s="13">
        <v>10700</v>
      </c>
      <c r="I35" s="13">
        <v>11300</v>
      </c>
      <c r="J35" s="13">
        <v>-72600</v>
      </c>
      <c r="K35" s="13">
        <v>-64600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110100</v>
      </c>
      <c r="F41" s="13">
        <v>323100</v>
      </c>
      <c r="G41" s="13">
        <v>294700</v>
      </c>
      <c r="H41" s="13">
        <v>277500</v>
      </c>
      <c r="I41" s="13">
        <v>268600</v>
      </c>
      <c r="J41" s="13">
        <v>250100</v>
      </c>
      <c r="K41" s="13">
        <v>221000</v>
      </c>
    </row>
    <row r="42" spans="2:11" x14ac:dyDescent="0.2">
      <c r="C42" s="11" t="s">
        <v>50</v>
      </c>
      <c r="D42" s="13" t="s">
        <v>92</v>
      </c>
      <c r="E42" s="13">
        <v>27300</v>
      </c>
      <c r="F42" s="13">
        <v>0</v>
      </c>
      <c r="G42" s="13">
        <v>27000</v>
      </c>
      <c r="H42" s="13">
        <v>43200</v>
      </c>
      <c r="I42" s="13">
        <v>48600</v>
      </c>
      <c r="J42" s="13">
        <v>54000</v>
      </c>
      <c r="K42" s="13">
        <v>27000</v>
      </c>
    </row>
    <row r="43" spans="2:11" x14ac:dyDescent="0.2">
      <c r="C43" s="11" t="s">
        <v>51</v>
      </c>
      <c r="D43" s="13">
        <v>61500</v>
      </c>
      <c r="E43" s="13">
        <v>53500</v>
      </c>
      <c r="F43" s="13">
        <v>75900</v>
      </c>
      <c r="G43" s="13">
        <v>73100</v>
      </c>
      <c r="H43" s="13">
        <v>60400</v>
      </c>
      <c r="I43" s="13">
        <v>54700</v>
      </c>
      <c r="J43" s="13">
        <v>86300</v>
      </c>
      <c r="K43" s="13">
        <v>87800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12300</v>
      </c>
      <c r="F45" s="13">
        <v>12000</v>
      </c>
      <c r="G45" s="13">
        <v>16000</v>
      </c>
      <c r="H45" s="13">
        <v>8100</v>
      </c>
      <c r="I45" s="13">
        <v>9700</v>
      </c>
      <c r="J45" s="13">
        <v>12000</v>
      </c>
      <c r="K45" s="13">
        <v>15700</v>
      </c>
    </row>
    <row r="46" spans="2:11" x14ac:dyDescent="0.2">
      <c r="C46" s="11" t="s">
        <v>54</v>
      </c>
      <c r="D46" s="13">
        <v>201200</v>
      </c>
      <c r="E46" s="13">
        <v>203100</v>
      </c>
      <c r="F46" s="13">
        <v>411000</v>
      </c>
      <c r="G46" s="13">
        <v>410800</v>
      </c>
      <c r="H46" s="13">
        <v>389200</v>
      </c>
      <c r="I46" s="13">
        <v>381700</v>
      </c>
      <c r="J46" s="13">
        <v>402500</v>
      </c>
      <c r="K46" s="13">
        <v>351600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56600</v>
      </c>
      <c r="F48" s="13">
        <v>57400</v>
      </c>
      <c r="G48" s="13">
        <v>58200</v>
      </c>
      <c r="H48" s="13">
        <v>61500</v>
      </c>
      <c r="I48" s="13">
        <v>62800</v>
      </c>
      <c r="J48" s="13">
        <v>64300</v>
      </c>
      <c r="K48" s="13">
        <v>65600</v>
      </c>
    </row>
    <row r="49" spans="3:11" x14ac:dyDescent="0.2">
      <c r="C49" s="11" t="s">
        <v>57</v>
      </c>
      <c r="D49" s="13">
        <v>81400</v>
      </c>
      <c r="E49" s="13">
        <v>81700</v>
      </c>
      <c r="F49" s="13">
        <v>81800</v>
      </c>
      <c r="G49" s="13">
        <v>293700</v>
      </c>
      <c r="H49" s="13">
        <v>293800</v>
      </c>
      <c r="I49" s="13">
        <v>293800</v>
      </c>
      <c r="J49" s="13">
        <v>293900</v>
      </c>
      <c r="K49" s="13">
        <v>402500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9900</v>
      </c>
      <c r="F52" s="13">
        <v>10500</v>
      </c>
      <c r="G52" s="13">
        <v>10000</v>
      </c>
      <c r="H52" s="13">
        <v>9400</v>
      </c>
      <c r="I52" s="13">
        <v>9100</v>
      </c>
      <c r="J52" s="13">
        <v>9100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347900</v>
      </c>
      <c r="E54" s="13">
        <v>351300</v>
      </c>
      <c r="F54" s="13">
        <v>560600</v>
      </c>
      <c r="G54" s="13">
        <v>772800</v>
      </c>
      <c r="H54" s="13">
        <v>753800</v>
      </c>
      <c r="I54" s="13">
        <v>747400</v>
      </c>
      <c r="J54" s="13">
        <v>769700</v>
      </c>
      <c r="K54" s="13">
        <v>856000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19400</v>
      </c>
      <c r="F57" s="13">
        <v>29000</v>
      </c>
      <c r="G57" s="13">
        <v>35300</v>
      </c>
      <c r="H57" s="13">
        <v>21500</v>
      </c>
      <c r="I57" s="13">
        <v>21600</v>
      </c>
      <c r="J57" s="13">
        <v>32500</v>
      </c>
      <c r="K57" s="13">
        <v>42900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19500</v>
      </c>
      <c r="F59" s="13">
        <v>220900</v>
      </c>
      <c r="G59" s="13">
        <v>26900</v>
      </c>
      <c r="H59" s="13">
        <v>27200</v>
      </c>
      <c r="I59" s="13">
        <v>32100</v>
      </c>
      <c r="J59" s="13">
        <v>35000</v>
      </c>
      <c r="K59" s="13">
        <v>26800</v>
      </c>
    </row>
    <row r="60" spans="3:11" x14ac:dyDescent="0.2">
      <c r="C60" s="11" t="s">
        <v>68</v>
      </c>
      <c r="D60" s="13">
        <v>47300</v>
      </c>
      <c r="E60" s="13">
        <v>38900</v>
      </c>
      <c r="F60" s="13">
        <v>249900</v>
      </c>
      <c r="G60" s="13">
        <v>62200</v>
      </c>
      <c r="H60" s="13">
        <v>48700</v>
      </c>
      <c r="I60" s="13">
        <v>53600</v>
      </c>
      <c r="J60" s="13">
        <v>67500</v>
      </c>
      <c r="K60" s="13">
        <v>69600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76700</v>
      </c>
      <c r="E62" s="13">
        <v>80000</v>
      </c>
      <c r="F62" s="13">
        <v>79200</v>
      </c>
      <c r="G62" s="13">
        <v>84700</v>
      </c>
      <c r="H62" s="13">
        <v>84500</v>
      </c>
      <c r="I62" s="13">
        <v>86700</v>
      </c>
      <c r="J62" s="13">
        <v>88700</v>
      </c>
      <c r="K62" s="13">
        <v>105400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124000</v>
      </c>
      <c r="E66" s="13">
        <v>118900</v>
      </c>
      <c r="F66" s="13">
        <v>329200</v>
      </c>
      <c r="G66" s="13">
        <v>146900</v>
      </c>
      <c r="H66" s="13">
        <v>133200</v>
      </c>
      <c r="I66" s="13">
        <v>140300</v>
      </c>
      <c r="J66" s="13">
        <v>156200</v>
      </c>
      <c r="K66" s="13">
        <v>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-69700</v>
      </c>
      <c r="E72" s="13">
        <v>-61100</v>
      </c>
      <c r="F72" s="13">
        <v>-61800</v>
      </c>
      <c r="G72" s="13">
        <v>353000</v>
      </c>
      <c r="H72" s="13">
        <v>347800</v>
      </c>
      <c r="I72" s="13">
        <v>334400</v>
      </c>
      <c r="J72" s="13">
        <v>319600</v>
      </c>
      <c r="K72" s="13">
        <v>386800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223900</v>
      </c>
      <c r="E76" s="13">
        <v>232400</v>
      </c>
      <c r="F76" s="13">
        <v>231500</v>
      </c>
      <c r="G76" s="13">
        <v>625900</v>
      </c>
      <c r="H76" s="13">
        <v>620600</v>
      </c>
      <c r="I76" s="13">
        <v>607100</v>
      </c>
      <c r="J76" s="13">
        <v>613500</v>
      </c>
      <c r="K76" s="13">
        <v>681000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-9100</v>
      </c>
      <c r="E81" s="13">
        <v>2700</v>
      </c>
      <c r="F81" s="13">
        <v>-197400</v>
      </c>
      <c r="G81" s="13">
        <v>6200</v>
      </c>
      <c r="H81" s="13">
        <v>10700</v>
      </c>
      <c r="I81" s="13">
        <v>11300</v>
      </c>
      <c r="J81" s="13">
        <v>-72600</v>
      </c>
      <c r="K81" s="13">
        <v>-64600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1300</v>
      </c>
      <c r="I83" s="13">
        <v>1300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16700</v>
      </c>
      <c r="F89" s="13">
        <v>5100</v>
      </c>
      <c r="G89" s="13">
        <v>4400</v>
      </c>
      <c r="H89" s="13">
        <v>3900</v>
      </c>
      <c r="I89" s="13">
        <v>36800</v>
      </c>
      <c r="J89" s="13">
        <v>29500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-900</v>
      </c>
      <c r="G91" s="13">
        <v>-900</v>
      </c>
      <c r="H91" s="13">
        <v>-800</v>
      </c>
      <c r="I91" s="13">
        <v>-600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26600</v>
      </c>
      <c r="E94" s="13">
        <v>-28200</v>
      </c>
      <c r="F94" s="13">
        <v>26000</v>
      </c>
      <c r="G94" s="13">
        <v>15200</v>
      </c>
      <c r="H94" s="13">
        <v>4600</v>
      </c>
      <c r="I94" s="13">
        <v>4700</v>
      </c>
      <c r="J94" s="13">
        <v>-1200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-201300</v>
      </c>
      <c r="F100" s="13">
        <v>-2700</v>
      </c>
      <c r="G100" s="13">
        <v>-1800</v>
      </c>
      <c r="H100" s="13">
        <v>0</v>
      </c>
      <c r="I100" s="13">
        <v>-20900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-600</v>
      </c>
      <c r="H101" s="13">
        <v>300</v>
      </c>
      <c r="I101" s="13">
        <v>-2100</v>
      </c>
      <c r="J101" s="13">
        <v>1100</v>
      </c>
      <c r="K101" s="13">
        <v>100</v>
      </c>
    </row>
    <row r="102" spans="3:11" x14ac:dyDescent="0.2">
      <c r="C102" s="11" t="s">
        <v>20</v>
      </c>
      <c r="D102" s="13">
        <v>19300</v>
      </c>
      <c r="E102" s="13">
        <v>-213000</v>
      </c>
      <c r="F102" s="13">
        <v>28400</v>
      </c>
      <c r="G102" s="13">
        <v>17200</v>
      </c>
      <c r="H102" s="13">
        <v>8800</v>
      </c>
      <c r="I102" s="13">
        <v>18500</v>
      </c>
      <c r="J102" s="13">
        <v>29100</v>
      </c>
      <c r="K102" s="13">
        <v>-69400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6500</v>
      </c>
      <c r="F12" s="13">
        <v>6300</v>
      </c>
      <c r="G12" s="13">
        <v>5800</v>
      </c>
      <c r="H12" s="13">
        <v>5000</v>
      </c>
      <c r="I12" s="13">
        <v>4300</v>
      </c>
      <c r="J12" s="13">
        <v>5800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8900</v>
      </c>
      <c r="F17" s="13">
        <v>9000</v>
      </c>
      <c r="G17" s="13">
        <v>8400</v>
      </c>
      <c r="H17" s="13">
        <v>7600</v>
      </c>
      <c r="I17" s="13">
        <v>6700</v>
      </c>
      <c r="J17" s="13">
        <v>8400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-9000</v>
      </c>
      <c r="G18" s="13">
        <v>-8400</v>
      </c>
      <c r="H18" s="13">
        <v>-7600</v>
      </c>
      <c r="I18" s="13">
        <v>-6700</v>
      </c>
      <c r="J18" s="13">
        <v>-8400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1300</v>
      </c>
      <c r="G20" s="13">
        <v>1400</v>
      </c>
      <c r="H20" s="13">
        <v>1400</v>
      </c>
      <c r="I20" s="13">
        <v>1400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-7800</v>
      </c>
      <c r="F21" s="13">
        <v>-7700</v>
      </c>
      <c r="G21" s="13">
        <v>-7000</v>
      </c>
      <c r="H21" s="13">
        <v>-6200</v>
      </c>
      <c r="I21" s="13">
        <v>-5200</v>
      </c>
      <c r="J21" s="13">
        <v>-8000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-10900</v>
      </c>
      <c r="E23" s="13">
        <v>-7800</v>
      </c>
      <c r="F23" s="13">
        <v>-7700</v>
      </c>
      <c r="G23" s="13">
        <v>-7200</v>
      </c>
      <c r="H23" s="13">
        <v>-6400</v>
      </c>
      <c r="I23" s="13">
        <v>-5500</v>
      </c>
      <c r="J23" s="13">
        <v>-8300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-7800</v>
      </c>
      <c r="F26" s="13">
        <v>-7700</v>
      </c>
      <c r="G26" s="13">
        <v>-7100</v>
      </c>
      <c r="H26" s="13">
        <v>-6400</v>
      </c>
      <c r="I26" s="13">
        <v>-5500</v>
      </c>
      <c r="J26" s="13">
        <v>-8300</v>
      </c>
      <c r="K26" s="13">
        <v>-8100</v>
      </c>
    </row>
    <row r="27" spans="3:11" x14ac:dyDescent="0.2">
      <c r="C27" s="11" t="s">
        <v>38</v>
      </c>
      <c r="D27" s="13">
        <v>-10900</v>
      </c>
      <c r="E27" s="13">
        <v>-7800</v>
      </c>
      <c r="F27" s="13">
        <v>-7700</v>
      </c>
      <c r="G27" s="13">
        <v>-7100</v>
      </c>
      <c r="H27" s="13">
        <v>-6400</v>
      </c>
      <c r="I27" s="13">
        <v>-5500</v>
      </c>
      <c r="J27" s="13">
        <v>-8300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-1300</v>
      </c>
      <c r="G32" s="13">
        <v>-1400</v>
      </c>
      <c r="H32" s="13">
        <v>-1400</v>
      </c>
      <c r="I32" s="13">
        <v>-1400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-10900</v>
      </c>
      <c r="E33" s="13">
        <v>-7800</v>
      </c>
      <c r="F33" s="13">
        <v>-7700</v>
      </c>
      <c r="G33" s="13">
        <v>-7100</v>
      </c>
      <c r="H33" s="13">
        <v>-6400</v>
      </c>
      <c r="I33" s="13">
        <v>-5500</v>
      </c>
      <c r="J33" s="13">
        <v>-8300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-7800</v>
      </c>
      <c r="F35" s="13">
        <v>-7700</v>
      </c>
      <c r="G35" s="13">
        <v>-7100</v>
      </c>
      <c r="H35" s="13">
        <v>-6400</v>
      </c>
      <c r="I35" s="13">
        <v>-5500</v>
      </c>
      <c r="J35" s="13">
        <v>-8300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32400</v>
      </c>
      <c r="F41" s="13">
        <v>26000</v>
      </c>
      <c r="G41" s="13">
        <v>13800</v>
      </c>
      <c r="H41" s="13">
        <v>11700</v>
      </c>
      <c r="I41" s="13">
        <v>12600</v>
      </c>
      <c r="J41" s="13">
        <v>66600</v>
      </c>
      <c r="K41" s="13">
        <v>24700</v>
      </c>
    </row>
    <row r="42" spans="2:11" x14ac:dyDescent="0.2">
      <c r="C42" s="11" t="s">
        <v>50</v>
      </c>
      <c r="D42" s="13">
        <v>59000</v>
      </c>
      <c r="E42" s="13">
        <v>50600</v>
      </c>
      <c r="F42" s="13">
        <v>62900</v>
      </c>
      <c r="G42" s="13">
        <v>80400</v>
      </c>
      <c r="H42" s="13">
        <v>99600</v>
      </c>
      <c r="I42" s="13">
        <v>107900</v>
      </c>
      <c r="J42" s="13">
        <v>59000</v>
      </c>
      <c r="K42" s="13">
        <v>53200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1000</v>
      </c>
      <c r="G43" s="13">
        <v>2100</v>
      </c>
      <c r="H43" s="13">
        <v>1600</v>
      </c>
      <c r="I43" s="13">
        <v>1300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3600</v>
      </c>
      <c r="F45" s="13">
        <v>4000</v>
      </c>
      <c r="G45" s="13">
        <v>3000</v>
      </c>
      <c r="H45" s="13">
        <v>1300</v>
      </c>
      <c r="I45" s="13">
        <v>800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76800</v>
      </c>
      <c r="E46" s="13">
        <v>87500</v>
      </c>
      <c r="F46" s="13">
        <v>94000</v>
      </c>
      <c r="G46" s="13">
        <v>99200</v>
      </c>
      <c r="H46" s="13">
        <v>114200</v>
      </c>
      <c r="I46" s="13">
        <v>122600</v>
      </c>
      <c r="J46" s="13">
        <v>127300</v>
      </c>
      <c r="K46" s="13">
        <v>79900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1700</v>
      </c>
      <c r="H48" s="13">
        <v>1800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200</v>
      </c>
      <c r="I52" s="13">
        <v>200</v>
      </c>
      <c r="J52" s="13">
        <v>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78600</v>
      </c>
      <c r="E54" s="13">
        <v>89400</v>
      </c>
      <c r="F54" s="13">
        <v>95900</v>
      </c>
      <c r="G54" s="13">
        <v>101000</v>
      </c>
      <c r="H54" s="13">
        <v>116200</v>
      </c>
      <c r="I54" s="13">
        <v>123000</v>
      </c>
      <c r="J54" s="13">
        <v>128400</v>
      </c>
      <c r="K54" s="13">
        <v>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1300</v>
      </c>
      <c r="G57" s="13">
        <v>1400</v>
      </c>
      <c r="H57" s="13">
        <v>2000</v>
      </c>
      <c r="I57" s="13">
        <v>2900</v>
      </c>
      <c r="J57" s="13">
        <v>2300</v>
      </c>
      <c r="K57" s="13">
        <v>3900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7600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3000</v>
      </c>
      <c r="E59" s="13">
        <v>3900</v>
      </c>
      <c r="F59" s="13">
        <v>3800</v>
      </c>
      <c r="G59" s="13">
        <v>3200</v>
      </c>
      <c r="H59" s="13">
        <v>3600</v>
      </c>
      <c r="I59" s="13">
        <v>3500</v>
      </c>
      <c r="J59" s="13">
        <v>5300</v>
      </c>
      <c r="K59" s="13">
        <v>4500</v>
      </c>
    </row>
    <row r="60" spans="3:11" x14ac:dyDescent="0.2">
      <c r="C60" s="11" t="s">
        <v>68</v>
      </c>
      <c r="D60" s="13">
        <v>5300</v>
      </c>
      <c r="E60" s="13">
        <v>5800</v>
      </c>
      <c r="F60" s="13">
        <v>5200</v>
      </c>
      <c r="G60" s="13">
        <v>4700</v>
      </c>
      <c r="H60" s="13">
        <v>13200</v>
      </c>
      <c r="I60" s="13">
        <v>13400</v>
      </c>
      <c r="J60" s="13">
        <v>14600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2200</v>
      </c>
      <c r="J61" s="13">
        <v>3800</v>
      </c>
      <c r="K61" s="13">
        <v>5400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1100</v>
      </c>
      <c r="H62" s="13">
        <v>1100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6900</v>
      </c>
      <c r="F66" s="13">
        <v>6300</v>
      </c>
      <c r="G66" s="13">
        <v>5900</v>
      </c>
      <c r="H66" s="13">
        <v>14500</v>
      </c>
      <c r="I66" s="13">
        <v>15600</v>
      </c>
      <c r="J66" s="13">
        <v>18500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-250000</v>
      </c>
      <c r="E72" s="13">
        <v>-239100</v>
      </c>
      <c r="F72" s="13">
        <v>-231300</v>
      </c>
      <c r="G72" s="13">
        <v>-223600</v>
      </c>
      <c r="H72" s="13">
        <v>-216500</v>
      </c>
      <c r="I72" s="13">
        <v>-210100</v>
      </c>
      <c r="J72" s="13">
        <v>-204600</v>
      </c>
      <c r="K72" s="13">
        <v>-196300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</v>
      </c>
      <c r="E76" s="13">
        <v>82500</v>
      </c>
      <c r="F76" s="13">
        <v>89600</v>
      </c>
      <c r="G76" s="13">
        <v>95100</v>
      </c>
      <c r="H76" s="13">
        <v>101700</v>
      </c>
      <c r="I76" s="13">
        <v>107500</v>
      </c>
      <c r="J76" s="13">
        <v>109900</v>
      </c>
      <c r="K76" s="13">
        <v>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-10900</v>
      </c>
      <c r="E81" s="13">
        <v>-7800</v>
      </c>
      <c r="F81" s="13">
        <v>-7700</v>
      </c>
      <c r="G81" s="13">
        <v>-7100</v>
      </c>
      <c r="H81" s="13">
        <v>-6400</v>
      </c>
      <c r="I81" s="13">
        <v>-5500</v>
      </c>
      <c r="J81" s="13">
        <v>-8300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-6400</v>
      </c>
      <c r="F89" s="13">
        <v>-7300</v>
      </c>
      <c r="G89" s="13">
        <v>-9900</v>
      </c>
      <c r="H89" s="13">
        <v>-8200</v>
      </c>
      <c r="I89" s="13">
        <v>-6300</v>
      </c>
      <c r="J89" s="13">
        <v>-8600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12800</v>
      </c>
      <c r="F94" s="13">
        <v>18000</v>
      </c>
      <c r="G94" s="13">
        <v>19600</v>
      </c>
      <c r="H94" s="13">
        <v>9000</v>
      </c>
      <c r="I94" s="13">
        <v>-48300</v>
      </c>
      <c r="J94" s="13">
        <v>-4900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1500</v>
      </c>
      <c r="G100" s="13">
        <v>-7700</v>
      </c>
      <c r="H100" s="13">
        <v>-1700</v>
      </c>
      <c r="I100" s="13">
        <v>700</v>
      </c>
      <c r="J100" s="13">
        <v>55300</v>
      </c>
      <c r="K100" s="13">
        <v>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6400</v>
      </c>
      <c r="F102" s="13">
        <v>12200</v>
      </c>
      <c r="G102" s="13">
        <v>2100</v>
      </c>
      <c r="H102" s="13">
        <v>-900</v>
      </c>
      <c r="I102" s="13">
        <v>-54000</v>
      </c>
      <c r="J102" s="13">
        <v>41900</v>
      </c>
      <c r="K102" s="13">
        <v>-4400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3100</v>
      </c>
      <c r="F8" s="13">
        <v>200</v>
      </c>
      <c r="G8" s="13">
        <v>3000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100</v>
      </c>
      <c r="E9" s="13">
        <v>1700</v>
      </c>
      <c r="F9" s="13">
        <v>200</v>
      </c>
      <c r="G9" s="13">
        <v>100</v>
      </c>
      <c r="H9" s="13">
        <v>100</v>
      </c>
      <c r="I9" s="13">
        <v>200</v>
      </c>
      <c r="J9" s="13">
        <v>2400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1400</v>
      </c>
      <c r="F10" s="13">
        <v>0</v>
      </c>
      <c r="G10" s="13">
        <v>2900</v>
      </c>
      <c r="H10" s="13">
        <v>-100</v>
      </c>
      <c r="I10" s="13">
        <v>-200</v>
      </c>
      <c r="J10" s="13" t="s">
        <v>92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16300</v>
      </c>
      <c r="F12" s="13">
        <v>4300</v>
      </c>
      <c r="G12" s="13">
        <v>4000</v>
      </c>
      <c r="H12" s="13">
        <v>3900</v>
      </c>
      <c r="I12" s="13">
        <v>3400</v>
      </c>
      <c r="J12" s="13">
        <v>5300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38400</v>
      </c>
      <c r="F17" s="13">
        <v>9000</v>
      </c>
      <c r="G17" s="13">
        <v>9200</v>
      </c>
      <c r="H17" s="13">
        <v>10100</v>
      </c>
      <c r="I17" s="13">
        <v>9300</v>
      </c>
      <c r="J17" s="13">
        <v>15300</v>
      </c>
      <c r="K17" s="13">
        <v>14800</v>
      </c>
    </row>
    <row r="18" spans="3:11" x14ac:dyDescent="0.2">
      <c r="C18" s="11" t="s">
        <v>30</v>
      </c>
      <c r="D18" s="13" t="s">
        <v>92</v>
      </c>
      <c r="E18" s="13">
        <v>-35300</v>
      </c>
      <c r="F18" s="13">
        <v>-8800</v>
      </c>
      <c r="G18" s="13">
        <v>-6200</v>
      </c>
      <c r="H18" s="13">
        <v>-10100</v>
      </c>
      <c r="I18" s="13">
        <v>-9300</v>
      </c>
      <c r="J18" s="13" t="s">
        <v>92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1100</v>
      </c>
      <c r="G20" s="13">
        <v>-400</v>
      </c>
      <c r="H20" s="13">
        <v>2800</v>
      </c>
      <c r="I20" s="13">
        <v>2900</v>
      </c>
      <c r="J20" s="13" t="s">
        <v>92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-36000</v>
      </c>
      <c r="F21" s="13">
        <v>-7600</v>
      </c>
      <c r="G21" s="13">
        <v>-6500</v>
      </c>
      <c r="H21" s="13">
        <v>-7300</v>
      </c>
      <c r="I21" s="13">
        <v>-6400</v>
      </c>
      <c r="J21" s="13" t="s">
        <v>92</v>
      </c>
      <c r="K21" s="13">
        <v>-14600</v>
      </c>
    </row>
    <row r="22" spans="3:11" x14ac:dyDescent="0.2">
      <c r="C22" s="11" t="s">
        <v>34</v>
      </c>
      <c r="D22" s="13">
        <v>500</v>
      </c>
      <c r="E22" s="13">
        <v>3600</v>
      </c>
      <c r="F22" s="13">
        <v>200</v>
      </c>
      <c r="G22" s="13">
        <v>1100</v>
      </c>
      <c r="H22" s="13">
        <v>400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-7700</v>
      </c>
      <c r="E23" s="13">
        <v>-40000</v>
      </c>
      <c r="F23" s="13">
        <v>-7900</v>
      </c>
      <c r="G23" s="13">
        <v>-7700</v>
      </c>
      <c r="H23" s="13">
        <v>-7800</v>
      </c>
      <c r="I23" s="13">
        <v>-7000</v>
      </c>
      <c r="J23" s="13">
        <v>-15300</v>
      </c>
      <c r="K23" s="13">
        <v>-15000</v>
      </c>
    </row>
    <row r="24" spans="3:11" x14ac:dyDescent="0.2">
      <c r="C24" s="11" t="s">
        <v>36</v>
      </c>
      <c r="D24" s="13" t="s">
        <v>92</v>
      </c>
      <c r="E24" s="13">
        <v>300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-40300</v>
      </c>
      <c r="F26" s="13">
        <v>-7900</v>
      </c>
      <c r="G26" s="13">
        <v>-8000</v>
      </c>
      <c r="H26" s="13">
        <v>-7800</v>
      </c>
      <c r="I26" s="13">
        <v>-7000</v>
      </c>
      <c r="J26" s="13">
        <v>-15300</v>
      </c>
      <c r="K26" s="13">
        <v>-15000</v>
      </c>
    </row>
    <row r="27" spans="3:11" x14ac:dyDescent="0.2">
      <c r="C27" s="11" t="s">
        <v>38</v>
      </c>
      <c r="D27" s="13">
        <v>-7700</v>
      </c>
      <c r="E27" s="13">
        <v>-40300</v>
      </c>
      <c r="F27" s="13">
        <v>-7900</v>
      </c>
      <c r="G27" s="13">
        <v>-8000</v>
      </c>
      <c r="H27" s="13">
        <v>-7800</v>
      </c>
      <c r="I27" s="13">
        <v>-7000</v>
      </c>
      <c r="J27" s="13">
        <v>-15300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-1100</v>
      </c>
      <c r="G32" s="13">
        <v>400</v>
      </c>
      <c r="H32" s="13">
        <v>-2800</v>
      </c>
      <c r="I32" s="13">
        <v>-2900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-7700</v>
      </c>
      <c r="E33" s="13">
        <v>-40300</v>
      </c>
      <c r="F33" s="13">
        <v>-7900</v>
      </c>
      <c r="G33" s="13">
        <v>-8000</v>
      </c>
      <c r="H33" s="13">
        <v>-7800</v>
      </c>
      <c r="I33" s="13">
        <v>-7000</v>
      </c>
      <c r="J33" s="13">
        <v>-15300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-40300</v>
      </c>
      <c r="F35" s="13">
        <v>-7900</v>
      </c>
      <c r="G35" s="13">
        <v>-8000</v>
      </c>
      <c r="H35" s="13">
        <v>-7800</v>
      </c>
      <c r="I35" s="13">
        <v>-7000</v>
      </c>
      <c r="J35" s="13">
        <v>-15300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33000</v>
      </c>
      <c r="F41" s="13">
        <v>35000</v>
      </c>
      <c r="G41" s="13">
        <v>28100</v>
      </c>
      <c r="H41" s="13">
        <v>27400</v>
      </c>
      <c r="I41" s="13">
        <v>38300</v>
      </c>
      <c r="J41" s="13">
        <v>22400</v>
      </c>
      <c r="K41" s="13">
        <v>19600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18000</v>
      </c>
      <c r="K42" s="13">
        <v>29900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900</v>
      </c>
      <c r="G44" s="13">
        <v>900</v>
      </c>
      <c r="H44" s="13">
        <v>900</v>
      </c>
      <c r="I44" s="13">
        <v>900</v>
      </c>
      <c r="J44" s="13">
        <v>800</v>
      </c>
      <c r="K44" s="13">
        <v>3000</v>
      </c>
    </row>
    <row r="45" spans="2:11" x14ac:dyDescent="0.2">
      <c r="C45" s="11" t="s">
        <v>53</v>
      </c>
      <c r="D45" s="13">
        <v>2400</v>
      </c>
      <c r="E45" s="13">
        <v>2200</v>
      </c>
      <c r="F45" s="13">
        <v>3400</v>
      </c>
      <c r="G45" s="13">
        <v>4000</v>
      </c>
      <c r="H45" s="13">
        <v>2400</v>
      </c>
      <c r="I45" s="13">
        <v>1800</v>
      </c>
      <c r="J45" s="13">
        <v>1400</v>
      </c>
      <c r="K45" s="13">
        <v>3300</v>
      </c>
    </row>
    <row r="46" spans="2:11" x14ac:dyDescent="0.2">
      <c r="C46" s="11" t="s">
        <v>54</v>
      </c>
      <c r="D46" s="13">
        <v>26000</v>
      </c>
      <c r="E46" s="13">
        <v>35200</v>
      </c>
      <c r="F46" s="13">
        <v>39500</v>
      </c>
      <c r="G46" s="13">
        <v>33000</v>
      </c>
      <c r="H46" s="13">
        <v>30800</v>
      </c>
      <c r="I46" s="13">
        <v>41000</v>
      </c>
      <c r="J46" s="13">
        <v>42500</v>
      </c>
      <c r="K46" s="13">
        <v>55800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4900</v>
      </c>
      <c r="F48" s="13">
        <v>5100</v>
      </c>
      <c r="G48" s="13">
        <v>5300</v>
      </c>
      <c r="H48" s="13">
        <v>5500</v>
      </c>
      <c r="I48" s="13">
        <v>5700</v>
      </c>
      <c r="J48" s="13">
        <v>5900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2000</v>
      </c>
      <c r="I52" s="13">
        <v>2000</v>
      </c>
      <c r="J52" s="13">
        <v>2600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40600</v>
      </c>
      <c r="F54" s="13">
        <v>45100</v>
      </c>
      <c r="G54" s="13">
        <v>38900</v>
      </c>
      <c r="H54" s="13">
        <v>38300</v>
      </c>
      <c r="I54" s="13">
        <v>48700</v>
      </c>
      <c r="J54" s="13">
        <v>51000</v>
      </c>
      <c r="K54" s="13">
        <v>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1500</v>
      </c>
      <c r="G57" s="13">
        <v>2500</v>
      </c>
      <c r="H57" s="13">
        <v>1700</v>
      </c>
      <c r="I57" s="13">
        <v>2400</v>
      </c>
      <c r="J57" s="13">
        <v>1400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5200</v>
      </c>
      <c r="F59" s="13">
        <v>4600</v>
      </c>
      <c r="G59" s="13">
        <v>5600</v>
      </c>
      <c r="H59" s="13">
        <v>6300</v>
      </c>
      <c r="I59" s="13">
        <v>6400</v>
      </c>
      <c r="J59" s="13">
        <v>7700</v>
      </c>
      <c r="K59" s="13">
        <v>6800</v>
      </c>
    </row>
    <row r="60" spans="3:11" x14ac:dyDescent="0.2">
      <c r="C60" s="11" t="s">
        <v>68</v>
      </c>
      <c r="D60" s="13">
        <v>7200</v>
      </c>
      <c r="E60" s="13">
        <v>7600</v>
      </c>
      <c r="F60" s="13">
        <v>6200</v>
      </c>
      <c r="G60" s="13">
        <v>8200</v>
      </c>
      <c r="H60" s="13">
        <v>8000</v>
      </c>
      <c r="I60" s="13">
        <v>8700</v>
      </c>
      <c r="J60" s="13">
        <v>9300</v>
      </c>
      <c r="K60" s="13">
        <v>9500</v>
      </c>
    </row>
    <row r="61" spans="3:11" x14ac:dyDescent="0.2">
      <c r="C61" s="11" t="s">
        <v>69</v>
      </c>
      <c r="D61" s="13">
        <v>31300</v>
      </c>
      <c r="E61" s="13">
        <v>30800</v>
      </c>
      <c r="F61" s="13">
        <v>29700</v>
      </c>
      <c r="G61" s="13">
        <v>14200</v>
      </c>
      <c r="H61" s="13">
        <v>13500</v>
      </c>
      <c r="I61" s="13">
        <v>13400</v>
      </c>
      <c r="J61" s="13">
        <v>13400</v>
      </c>
      <c r="K61" s="13">
        <v>13500</v>
      </c>
    </row>
    <row r="62" spans="3:11" x14ac:dyDescent="0.2">
      <c r="C62" s="11" t="s">
        <v>70</v>
      </c>
      <c r="D62" s="13">
        <v>7300</v>
      </c>
      <c r="E62" s="13">
        <v>9900</v>
      </c>
      <c r="F62" s="13">
        <v>5800</v>
      </c>
      <c r="G62" s="13">
        <v>6700</v>
      </c>
      <c r="H62" s="13">
        <v>6600</v>
      </c>
      <c r="I62" s="13">
        <v>10900</v>
      </c>
      <c r="J62" s="13">
        <v>6500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</v>
      </c>
      <c r="E66" s="13">
        <v>48300</v>
      </c>
      <c r="F66" s="13">
        <v>41600</v>
      </c>
      <c r="G66" s="13">
        <v>29100</v>
      </c>
      <c r="H66" s="13">
        <v>28100</v>
      </c>
      <c r="I66" s="13">
        <v>33100</v>
      </c>
      <c r="J66" s="13">
        <v>29200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-595700</v>
      </c>
      <c r="E72" s="13">
        <v>-588100</v>
      </c>
      <c r="F72" s="13">
        <v>-571500</v>
      </c>
      <c r="G72" s="13">
        <v>-563600</v>
      </c>
      <c r="H72" s="13">
        <v>-555600</v>
      </c>
      <c r="I72" s="13">
        <v>-547800</v>
      </c>
      <c r="J72" s="13">
        <v>-540800</v>
      </c>
      <c r="K72" s="13">
        <v>-525500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-7700</v>
      </c>
      <c r="F76" s="13">
        <v>3500</v>
      </c>
      <c r="G76" s="13">
        <v>9800</v>
      </c>
      <c r="H76" s="13">
        <v>10200</v>
      </c>
      <c r="I76" s="13">
        <v>15600</v>
      </c>
      <c r="J76" s="13">
        <v>21900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-7700</v>
      </c>
      <c r="E81" s="13">
        <v>-40300</v>
      </c>
      <c r="F81" s="13">
        <v>-7900</v>
      </c>
      <c r="G81" s="13">
        <v>-8000</v>
      </c>
      <c r="H81" s="13">
        <v>-7800</v>
      </c>
      <c r="I81" s="13">
        <v>-7000</v>
      </c>
      <c r="J81" s="13">
        <v>-15300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-33000</v>
      </c>
      <c r="F89" s="13">
        <v>-8900</v>
      </c>
      <c r="G89" s="13">
        <v>-7300</v>
      </c>
      <c r="H89" s="13">
        <v>-10900</v>
      </c>
      <c r="I89" s="13">
        <v>-10700</v>
      </c>
      <c r="J89" s="13">
        <v>-10600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18000</v>
      </c>
      <c r="J94" s="13">
        <v>12000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26300</v>
      </c>
      <c r="F100" s="13">
        <v>15800</v>
      </c>
      <c r="G100" s="13">
        <v>6500</v>
      </c>
      <c r="H100" s="13">
        <v>0</v>
      </c>
      <c r="I100" s="13">
        <v>8000</v>
      </c>
      <c r="J100" s="13">
        <v>1100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-6800</v>
      </c>
      <c r="F102" s="13">
        <v>6900</v>
      </c>
      <c r="G102" s="13">
        <v>-800</v>
      </c>
      <c r="H102" s="13">
        <v>-10900</v>
      </c>
      <c r="I102" s="13">
        <v>15300</v>
      </c>
      <c r="J102" s="13">
        <v>2500</v>
      </c>
      <c r="K102" s="13">
        <v>-27500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11000</v>
      </c>
      <c r="E8" s="13">
        <v>12900</v>
      </c>
      <c r="F8" s="13">
        <v>12600</v>
      </c>
      <c r="G8" s="13">
        <v>12800</v>
      </c>
      <c r="H8" s="13">
        <v>13900</v>
      </c>
      <c r="I8" s="13">
        <v>13300</v>
      </c>
      <c r="J8" s="13">
        <v>8200</v>
      </c>
      <c r="K8" s="13">
        <v>7800</v>
      </c>
    </row>
    <row r="9" spans="1:11" x14ac:dyDescent="0.2">
      <c r="C9" s="11" t="s">
        <v>22</v>
      </c>
      <c r="D9" s="13">
        <v>6500</v>
      </c>
      <c r="E9" s="13">
        <v>7800</v>
      </c>
      <c r="F9" s="13">
        <v>7000</v>
      </c>
      <c r="G9" s="13">
        <v>7500</v>
      </c>
      <c r="H9" s="13">
        <v>7100</v>
      </c>
      <c r="I9" s="13">
        <v>6000</v>
      </c>
      <c r="J9" s="13">
        <v>3700</v>
      </c>
      <c r="K9" s="13">
        <v>2100</v>
      </c>
    </row>
    <row r="10" spans="1:11" x14ac:dyDescent="0.2">
      <c r="C10" s="11" t="s">
        <v>23</v>
      </c>
      <c r="D10" s="13">
        <v>4500</v>
      </c>
      <c r="E10" s="13">
        <v>5100</v>
      </c>
      <c r="F10" s="13">
        <v>5600</v>
      </c>
      <c r="G10" s="13">
        <v>5300</v>
      </c>
      <c r="H10" s="13">
        <v>6800</v>
      </c>
      <c r="I10" s="13">
        <v>7300</v>
      </c>
      <c r="J10" s="13">
        <v>4500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10800</v>
      </c>
      <c r="F17" s="13">
        <v>9900</v>
      </c>
      <c r="G17" s="13">
        <v>9700</v>
      </c>
      <c r="H17" s="13">
        <v>9900</v>
      </c>
      <c r="I17" s="13">
        <v>8600</v>
      </c>
      <c r="J17" s="13">
        <v>6400</v>
      </c>
      <c r="K17" s="13">
        <v>5600</v>
      </c>
    </row>
    <row r="18" spans="3:11" x14ac:dyDescent="0.2">
      <c r="C18" s="11" t="s">
        <v>30</v>
      </c>
      <c r="D18" s="13">
        <v>2100</v>
      </c>
      <c r="E18" s="13">
        <v>2100</v>
      </c>
      <c r="F18" s="13">
        <v>2700</v>
      </c>
      <c r="G18" s="13">
        <v>3100</v>
      </c>
      <c r="H18" s="13">
        <v>4000</v>
      </c>
      <c r="I18" s="13">
        <v>4700</v>
      </c>
      <c r="J18" s="13">
        <v>1900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-500</v>
      </c>
      <c r="F20" s="13">
        <v>1800</v>
      </c>
      <c r="G20" s="13">
        <v>-1200</v>
      </c>
      <c r="H20" s="13">
        <v>-2400</v>
      </c>
      <c r="I20" s="13">
        <v>4400</v>
      </c>
      <c r="J20" s="13">
        <v>-4900</v>
      </c>
      <c r="K20" s="13">
        <v>2300</v>
      </c>
    </row>
    <row r="21" spans="3:11" x14ac:dyDescent="0.2">
      <c r="C21" s="11" t="s">
        <v>33</v>
      </c>
      <c r="D21" s="13">
        <v>4500</v>
      </c>
      <c r="E21" s="13">
        <v>2300</v>
      </c>
      <c r="F21" s="13">
        <v>5000</v>
      </c>
      <c r="G21" s="13">
        <v>2400</v>
      </c>
      <c r="H21" s="13">
        <v>2000</v>
      </c>
      <c r="I21" s="13">
        <v>9400</v>
      </c>
      <c r="J21" s="13">
        <v>-3100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1600</v>
      </c>
      <c r="F23" s="13">
        <v>4500</v>
      </c>
      <c r="G23" s="13">
        <v>1800</v>
      </c>
      <c r="H23" s="13">
        <v>1500</v>
      </c>
      <c r="I23" s="13">
        <v>9100</v>
      </c>
      <c r="J23" s="13">
        <v>-3000</v>
      </c>
      <c r="K23" s="13">
        <v>4500</v>
      </c>
    </row>
    <row r="24" spans="3:11" x14ac:dyDescent="0.2">
      <c r="C24" s="11" t="s">
        <v>36</v>
      </c>
      <c r="D24" s="13">
        <v>1200</v>
      </c>
      <c r="E24" s="13">
        <v>1600</v>
      </c>
      <c r="F24" s="13">
        <v>1300</v>
      </c>
      <c r="G24" s="13">
        <v>2400</v>
      </c>
      <c r="H24" s="13">
        <v>1600</v>
      </c>
      <c r="I24" s="13">
        <v>2000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-100</v>
      </c>
      <c r="F26" s="13">
        <v>3200</v>
      </c>
      <c r="G26" s="13">
        <v>-500</v>
      </c>
      <c r="H26" s="13">
        <v>-100</v>
      </c>
      <c r="I26" s="13">
        <v>7100</v>
      </c>
      <c r="J26" s="13">
        <v>-3200</v>
      </c>
      <c r="K26" s="13">
        <v>4400</v>
      </c>
    </row>
    <row r="27" spans="3:11" x14ac:dyDescent="0.2">
      <c r="C27" s="11" t="s">
        <v>38</v>
      </c>
      <c r="D27" s="13">
        <v>2600</v>
      </c>
      <c r="E27" s="13">
        <v>-100</v>
      </c>
      <c r="F27" s="13">
        <v>3200</v>
      </c>
      <c r="G27" s="13">
        <v>-500</v>
      </c>
      <c r="H27" s="13">
        <v>-100</v>
      </c>
      <c r="I27" s="13">
        <v>7100</v>
      </c>
      <c r="J27" s="13">
        <v>-3200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500</v>
      </c>
      <c r="F32" s="13">
        <v>-1800</v>
      </c>
      <c r="G32" s="13">
        <v>1200</v>
      </c>
      <c r="H32" s="13">
        <v>2400</v>
      </c>
      <c r="I32" s="13">
        <v>-4400</v>
      </c>
      <c r="J32" s="13">
        <v>4900</v>
      </c>
      <c r="K32" s="13">
        <v>-2300</v>
      </c>
    </row>
    <row r="33" spans="2:11" x14ac:dyDescent="0.2">
      <c r="C33" s="11" t="s">
        <v>44</v>
      </c>
      <c r="D33" s="13">
        <v>2600</v>
      </c>
      <c r="E33" s="13">
        <v>-100</v>
      </c>
      <c r="F33" s="13">
        <v>3200</v>
      </c>
      <c r="G33" s="13">
        <v>-500</v>
      </c>
      <c r="H33" s="13">
        <v>-100</v>
      </c>
      <c r="I33" s="13">
        <v>7100</v>
      </c>
      <c r="J33" s="13">
        <v>-3200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-100</v>
      </c>
      <c r="F35" s="13">
        <v>3200</v>
      </c>
      <c r="G35" s="13">
        <v>-500</v>
      </c>
      <c r="H35" s="13">
        <v>-100</v>
      </c>
      <c r="I35" s="13">
        <v>7100</v>
      </c>
      <c r="J35" s="13">
        <v>-3200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11400</v>
      </c>
      <c r="F41" s="13">
        <v>10500</v>
      </c>
      <c r="G41" s="13">
        <v>9900</v>
      </c>
      <c r="H41" s="13">
        <v>13000</v>
      </c>
      <c r="I41" s="13">
        <v>12300</v>
      </c>
      <c r="J41" s="13">
        <v>11600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2800</v>
      </c>
      <c r="F43" s="13">
        <v>4300</v>
      </c>
      <c r="G43" s="13">
        <v>4100</v>
      </c>
      <c r="H43" s="13">
        <v>3100</v>
      </c>
      <c r="I43" s="13">
        <v>2200</v>
      </c>
      <c r="J43" s="13">
        <v>3500</v>
      </c>
      <c r="K43" s="13">
        <v>1800</v>
      </c>
    </row>
    <row r="44" spans="2:11" x14ac:dyDescent="0.2">
      <c r="C44" s="11" t="s">
        <v>52</v>
      </c>
      <c r="D44" s="13">
        <v>8100</v>
      </c>
      <c r="E44" s="13">
        <v>7400</v>
      </c>
      <c r="F44" s="13">
        <v>6800</v>
      </c>
      <c r="G44" s="13">
        <v>6100</v>
      </c>
      <c r="H44" s="13">
        <v>6000</v>
      </c>
      <c r="I44" s="13">
        <v>5300</v>
      </c>
      <c r="J44" s="13">
        <v>5000</v>
      </c>
      <c r="K44" s="13">
        <v>3100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2000</v>
      </c>
      <c r="G45" s="13">
        <v>1800</v>
      </c>
      <c r="H45" s="13">
        <v>1800</v>
      </c>
      <c r="I45" s="13">
        <v>1700</v>
      </c>
      <c r="J45" s="13">
        <v>1700</v>
      </c>
      <c r="K45" s="13">
        <v>1000</v>
      </c>
    </row>
    <row r="46" spans="2:11" x14ac:dyDescent="0.2">
      <c r="C46" s="11" t="s">
        <v>54</v>
      </c>
      <c r="D46" s="13">
        <v>22200</v>
      </c>
      <c r="E46" s="13">
        <v>23600</v>
      </c>
      <c r="F46" s="13">
        <v>23600</v>
      </c>
      <c r="G46" s="13">
        <v>22000</v>
      </c>
      <c r="H46" s="13">
        <v>23900</v>
      </c>
      <c r="I46" s="13">
        <v>21400</v>
      </c>
      <c r="J46" s="13">
        <v>21800</v>
      </c>
      <c r="K46" s="13">
        <v>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94300</v>
      </c>
      <c r="E48" s="13">
        <v>91500</v>
      </c>
      <c r="F48" s="13">
        <v>87900</v>
      </c>
      <c r="G48" s="13">
        <v>87100</v>
      </c>
      <c r="H48" s="13">
        <v>79900</v>
      </c>
      <c r="I48" s="13">
        <v>75100</v>
      </c>
      <c r="J48" s="13">
        <v>70900</v>
      </c>
      <c r="K48" s="13">
        <v>69900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4400</v>
      </c>
      <c r="F52" s="13">
        <v>4000</v>
      </c>
      <c r="G52" s="13">
        <v>6400</v>
      </c>
      <c r="H52" s="13">
        <v>5100</v>
      </c>
      <c r="I52" s="13">
        <v>6800</v>
      </c>
      <c r="J52" s="13">
        <v>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121000</v>
      </c>
      <c r="E54" s="13">
        <v>119500</v>
      </c>
      <c r="F54" s="13">
        <v>115500</v>
      </c>
      <c r="G54" s="13">
        <v>115500</v>
      </c>
      <c r="H54" s="13">
        <v>108900</v>
      </c>
      <c r="I54" s="13">
        <v>103400</v>
      </c>
      <c r="J54" s="13">
        <v>98600</v>
      </c>
      <c r="K54" s="13">
        <v>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17800</v>
      </c>
      <c r="F57" s="13">
        <v>15900</v>
      </c>
      <c r="G57" s="13">
        <v>15900</v>
      </c>
      <c r="H57" s="13">
        <v>12100</v>
      </c>
      <c r="I57" s="13">
        <v>9700</v>
      </c>
      <c r="J57" s="13">
        <v>10900</v>
      </c>
      <c r="K57" s="13">
        <v>8900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8400</v>
      </c>
      <c r="F59" s="13">
        <v>8500</v>
      </c>
      <c r="G59" s="13">
        <v>10700</v>
      </c>
      <c r="H59" s="13">
        <v>10200</v>
      </c>
      <c r="I59" s="13">
        <v>9700</v>
      </c>
      <c r="J59" s="13">
        <v>12800</v>
      </c>
      <c r="K59" s="13">
        <v>5000</v>
      </c>
    </row>
    <row r="60" spans="3:11" x14ac:dyDescent="0.2">
      <c r="C60" s="11" t="s">
        <v>68</v>
      </c>
      <c r="D60" s="13">
        <v>23800</v>
      </c>
      <c r="E60" s="13">
        <v>26300</v>
      </c>
      <c r="F60" s="13">
        <v>24400</v>
      </c>
      <c r="G60" s="13">
        <v>26700</v>
      </c>
      <c r="H60" s="13">
        <v>22400</v>
      </c>
      <c r="I60" s="13">
        <v>19600</v>
      </c>
      <c r="J60" s="13">
        <v>23700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8700</v>
      </c>
      <c r="F62" s="13">
        <v>7300</v>
      </c>
      <c r="G62" s="13">
        <v>8900</v>
      </c>
      <c r="H62" s="13">
        <v>6900</v>
      </c>
      <c r="I62" s="13">
        <v>5500</v>
      </c>
      <c r="J62" s="13">
        <v>4700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46100</v>
      </c>
      <c r="F66" s="13">
        <v>41600</v>
      </c>
      <c r="G66" s="13">
        <v>44200</v>
      </c>
      <c r="H66" s="13">
        <v>36800</v>
      </c>
      <c r="I66" s="13">
        <v>30600</v>
      </c>
      <c r="J66" s="13">
        <v>31600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-164100</v>
      </c>
      <c r="E72" s="13">
        <v>-165600</v>
      </c>
      <c r="F72" s="13">
        <v>-164300</v>
      </c>
      <c r="G72" s="13">
        <v>-166200</v>
      </c>
      <c r="H72" s="13">
        <v>-164500</v>
      </c>
      <c r="I72" s="13">
        <v>-162600</v>
      </c>
      <c r="J72" s="13">
        <v>-167400</v>
      </c>
      <c r="K72" s="13">
        <v>-161600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73300</v>
      </c>
      <c r="F76" s="13">
        <v>74000</v>
      </c>
      <c r="G76" s="13">
        <v>71300</v>
      </c>
      <c r="H76" s="13">
        <v>72200</v>
      </c>
      <c r="I76" s="13">
        <v>72800</v>
      </c>
      <c r="J76" s="13">
        <v>67000</v>
      </c>
      <c r="K76" s="13">
        <v>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2600</v>
      </c>
      <c r="E81" s="13">
        <v>-100</v>
      </c>
      <c r="F81" s="13">
        <v>3200</v>
      </c>
      <c r="G81" s="13">
        <v>-500</v>
      </c>
      <c r="H81" s="13">
        <v>-100</v>
      </c>
      <c r="I81" s="13">
        <v>7100</v>
      </c>
      <c r="J81" s="13">
        <v>-3200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500</v>
      </c>
      <c r="H83" s="13">
        <v>400</v>
      </c>
      <c r="I83" s="13">
        <v>300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7100</v>
      </c>
      <c r="F89" s="13">
        <v>3800</v>
      </c>
      <c r="G89" s="13">
        <v>4300</v>
      </c>
      <c r="H89" s="13">
        <v>6600</v>
      </c>
      <c r="I89" s="13">
        <v>9100</v>
      </c>
      <c r="J89" s="13">
        <v>3200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-3800</v>
      </c>
      <c r="F91" s="13">
        <v>-3100</v>
      </c>
      <c r="G91" s="13">
        <v>-5000</v>
      </c>
      <c r="H91" s="13">
        <v>-4200</v>
      </c>
      <c r="I91" s="13">
        <v>-5400</v>
      </c>
      <c r="J91" s="13">
        <v>-4000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-5600</v>
      </c>
      <c r="F94" s="13">
        <v>-2900</v>
      </c>
      <c r="G94" s="13">
        <v>-7600</v>
      </c>
      <c r="H94" s="13">
        <v>-5800</v>
      </c>
      <c r="I94" s="13">
        <v>-8300</v>
      </c>
      <c r="J94" s="13">
        <v>-5100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-300</v>
      </c>
      <c r="G100" s="13">
        <v>100</v>
      </c>
      <c r="H100" s="13">
        <v>0</v>
      </c>
      <c r="I100" s="13">
        <v>-200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1000</v>
      </c>
      <c r="F102" s="13">
        <v>600</v>
      </c>
      <c r="G102" s="13">
        <v>-3100</v>
      </c>
      <c r="H102" s="13">
        <v>800</v>
      </c>
      <c r="I102" s="13">
        <v>600</v>
      </c>
      <c r="J102" s="13">
        <v>-2700</v>
      </c>
      <c r="K102" s="13">
        <v>-3400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600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-500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1900</v>
      </c>
      <c r="H17" s="13">
        <v>300</v>
      </c>
      <c r="I17" s="13">
        <v>200</v>
      </c>
      <c r="J17" s="13">
        <v>800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-1800</v>
      </c>
      <c r="H18" s="13">
        <v>-300</v>
      </c>
      <c r="I18" s="13">
        <v>-200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-1300</v>
      </c>
      <c r="H21" s="13">
        <v>-200</v>
      </c>
      <c r="I21" s="13">
        <v>-200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-1800</v>
      </c>
      <c r="H23" s="13">
        <v>-300</v>
      </c>
      <c r="I23" s="13">
        <v>-200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-1800</v>
      </c>
      <c r="H26" s="13">
        <v>-300</v>
      </c>
      <c r="I26" s="13">
        <v>-200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-1800</v>
      </c>
      <c r="H27" s="13">
        <v>-300</v>
      </c>
      <c r="I27" s="13">
        <v>-200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-1800</v>
      </c>
      <c r="H33" s="13">
        <v>-300</v>
      </c>
      <c r="I33" s="13">
        <v>-200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-1800</v>
      </c>
      <c r="H35" s="13">
        <v>-300</v>
      </c>
      <c r="I35" s="13">
        <v>-200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500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400</v>
      </c>
      <c r="H54" s="13">
        <v>800</v>
      </c>
      <c r="I54" s="13">
        <v>800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500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800</v>
      </c>
      <c r="G60" s="13">
        <v>600</v>
      </c>
      <c r="H60" s="13">
        <v>400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800</v>
      </c>
      <c r="G66" s="13">
        <v>600</v>
      </c>
      <c r="H66" s="13">
        <v>400</v>
      </c>
      <c r="I66" s="13">
        <v>300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-6600</v>
      </c>
      <c r="F72" s="13">
        <v>-6300</v>
      </c>
      <c r="G72" s="13">
        <v>-6000</v>
      </c>
      <c r="H72" s="13">
        <v>-5400</v>
      </c>
      <c r="I72" s="13">
        <v>-5200</v>
      </c>
      <c r="J72" s="13">
        <v>-5000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-500</v>
      </c>
      <c r="G76" s="13">
        <v>-300</v>
      </c>
      <c r="H76" s="13">
        <v>400</v>
      </c>
      <c r="I76" s="13">
        <v>500</v>
      </c>
      <c r="J76" s="13">
        <v>600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-1800</v>
      </c>
      <c r="H81" s="13">
        <v>-300</v>
      </c>
      <c r="I81" s="13">
        <v>-200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300</v>
      </c>
      <c r="H100" s="13">
        <v>200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3441500</v>
      </c>
      <c r="E8" s="13">
        <v>3414900</v>
      </c>
      <c r="F8" s="13">
        <v>3237800</v>
      </c>
      <c r="G8" s="13">
        <v>4074900</v>
      </c>
      <c r="H8" s="13">
        <v>4141200</v>
      </c>
      <c r="I8" s="13">
        <v>3620200</v>
      </c>
      <c r="J8" s="13">
        <v>2974800</v>
      </c>
      <c r="K8" s="13">
        <v>2800500</v>
      </c>
    </row>
    <row r="9" spans="1:11" x14ac:dyDescent="0.2">
      <c r="C9" s="11" t="s">
        <v>22</v>
      </c>
      <c r="D9" s="13">
        <v>2134100</v>
      </c>
      <c r="E9" s="13">
        <v>2120600</v>
      </c>
      <c r="F9" s="13">
        <v>1973400</v>
      </c>
      <c r="G9" s="13">
        <v>2267200</v>
      </c>
      <c r="H9" s="13">
        <v>2307800</v>
      </c>
      <c r="I9" s="13">
        <v>2064000</v>
      </c>
      <c r="J9" s="13">
        <v>1766500</v>
      </c>
      <c r="K9" s="13">
        <v>1735300</v>
      </c>
    </row>
    <row r="10" spans="1:11" x14ac:dyDescent="0.2">
      <c r="C10" s="11" t="s">
        <v>23</v>
      </c>
      <c r="D10" s="13">
        <v>1307400</v>
      </c>
      <c r="E10" s="13">
        <v>1294300</v>
      </c>
      <c r="F10" s="13">
        <v>1264400</v>
      </c>
      <c r="G10" s="13">
        <v>1807700</v>
      </c>
      <c r="H10" s="13">
        <v>1833400</v>
      </c>
      <c r="I10" s="13">
        <v>1556200</v>
      </c>
      <c r="J10" s="13">
        <v>1208300</v>
      </c>
      <c r="K10" s="13">
        <v>1065200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-33300</v>
      </c>
      <c r="G14" s="13" t="s">
        <v>92</v>
      </c>
      <c r="H14" s="13" t="s">
        <v>92</v>
      </c>
      <c r="I14" s="13">
        <v>76700</v>
      </c>
      <c r="J14" s="13" t="s">
        <v>92</v>
      </c>
      <c r="K14" s="13">
        <v>78100</v>
      </c>
    </row>
    <row r="15" spans="1:11" x14ac:dyDescent="0.2">
      <c r="C15" s="11" t="s">
        <v>28</v>
      </c>
      <c r="D15" s="13">
        <v>42500</v>
      </c>
      <c r="E15" s="13">
        <v>27300</v>
      </c>
      <c r="F15" s="13">
        <v>19200</v>
      </c>
      <c r="G15" s="13">
        <v>18300</v>
      </c>
      <c r="H15" s="13">
        <v>17400</v>
      </c>
      <c r="I15" s="13">
        <v>27600</v>
      </c>
      <c r="J15" s="13">
        <v>22500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2629900</v>
      </c>
      <c r="E17" s="13">
        <v>2596000</v>
      </c>
      <c r="F17" s="13">
        <v>2369900</v>
      </c>
      <c r="G17" s="13">
        <v>2796700</v>
      </c>
      <c r="H17" s="13">
        <v>2789800</v>
      </c>
      <c r="I17" s="13">
        <v>2607200</v>
      </c>
      <c r="J17" s="13">
        <v>2171700</v>
      </c>
      <c r="K17" s="13">
        <v>2137600</v>
      </c>
    </row>
    <row r="18" spans="3:11" x14ac:dyDescent="0.2">
      <c r="C18" s="11" t="s">
        <v>30</v>
      </c>
      <c r="D18" s="13">
        <v>811600</v>
      </c>
      <c r="E18" s="13">
        <v>818900</v>
      </c>
      <c r="F18" s="13">
        <v>867900</v>
      </c>
      <c r="G18" s="13">
        <v>1278200</v>
      </c>
      <c r="H18" s="13">
        <v>1351400</v>
      </c>
      <c r="I18" s="13">
        <v>1013000</v>
      </c>
      <c r="J18" s="13">
        <v>803100</v>
      </c>
      <c r="K18" s="13">
        <v>662900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150000</v>
      </c>
      <c r="F20" s="13">
        <v>-42900</v>
      </c>
      <c r="G20" s="13">
        <v>135500</v>
      </c>
      <c r="H20" s="13">
        <v>73800</v>
      </c>
      <c r="I20" s="13">
        <v>48400</v>
      </c>
      <c r="J20" s="13">
        <v>-23800</v>
      </c>
      <c r="K20" s="13">
        <v>91600</v>
      </c>
    </row>
    <row r="21" spans="3:11" x14ac:dyDescent="0.2">
      <c r="C21" s="11" t="s">
        <v>33</v>
      </c>
      <c r="D21" s="13">
        <v>1010500</v>
      </c>
      <c r="E21" s="13">
        <v>1125300</v>
      </c>
      <c r="F21" s="13">
        <v>961100</v>
      </c>
      <c r="G21" s="13">
        <v>1544300</v>
      </c>
      <c r="H21" s="13">
        <v>1550600</v>
      </c>
      <c r="I21" s="13">
        <v>1240500</v>
      </c>
      <c r="J21" s="13">
        <v>921800</v>
      </c>
      <c r="K21" s="13">
        <v>897500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835100</v>
      </c>
      <c r="E23" s="13">
        <v>968900</v>
      </c>
      <c r="F23" s="13">
        <v>825000</v>
      </c>
      <c r="G23" s="13">
        <v>1413700</v>
      </c>
      <c r="H23" s="13">
        <v>1425200</v>
      </c>
      <c r="I23" s="13">
        <v>1061400</v>
      </c>
      <c r="J23" s="13">
        <v>779300</v>
      </c>
      <c r="K23" s="13">
        <v>754500</v>
      </c>
    </row>
    <row r="24" spans="3:11" x14ac:dyDescent="0.2">
      <c r="C24" s="11" t="s">
        <v>36</v>
      </c>
      <c r="D24" s="13">
        <v>84900</v>
      </c>
      <c r="E24" s="13">
        <v>-176800</v>
      </c>
      <c r="F24" s="13">
        <v>278200</v>
      </c>
      <c r="G24" s="13">
        <v>277600</v>
      </c>
      <c r="H24" s="13">
        <v>296000</v>
      </c>
      <c r="I24" s="13">
        <v>258200</v>
      </c>
      <c r="J24" s="13">
        <v>171200</v>
      </c>
      <c r="K24" s="13">
        <v>120500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750200</v>
      </c>
      <c r="E26" s="13">
        <v>1145800</v>
      </c>
      <c r="F26" s="13">
        <v>546800</v>
      </c>
      <c r="G26" s="13">
        <v>1136000</v>
      </c>
      <c r="H26" s="13">
        <v>1129200</v>
      </c>
      <c r="I26" s="13">
        <v>803200</v>
      </c>
      <c r="J26" s="13">
        <v>608100</v>
      </c>
      <c r="K26" s="13">
        <v>634000</v>
      </c>
    </row>
    <row r="27" spans="3:11" x14ac:dyDescent="0.2">
      <c r="C27" s="11" t="s">
        <v>38</v>
      </c>
      <c r="D27" s="13">
        <v>737000</v>
      </c>
      <c r="E27" s="13">
        <v>1129100</v>
      </c>
      <c r="F27" s="13">
        <v>537300</v>
      </c>
      <c r="G27" s="13">
        <v>1123000</v>
      </c>
      <c r="H27" s="13">
        <v>1128600</v>
      </c>
      <c r="I27" s="13">
        <v>807300</v>
      </c>
      <c r="J27" s="13">
        <v>606500</v>
      </c>
      <c r="K27" s="13">
        <v>636700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</v>
      </c>
      <c r="E32" s="13">
        <v>-150000</v>
      </c>
      <c r="F32" s="13">
        <v>42900</v>
      </c>
      <c r="G32" s="13">
        <v>-135500</v>
      </c>
      <c r="H32" s="13">
        <v>-73800</v>
      </c>
      <c r="I32" s="13">
        <v>-48400</v>
      </c>
      <c r="J32" s="13">
        <v>23800</v>
      </c>
      <c r="K32" s="13">
        <v>-91600</v>
      </c>
    </row>
    <row r="33" spans="2:11" x14ac:dyDescent="0.2">
      <c r="C33" s="11" t="s">
        <v>44</v>
      </c>
      <c r="D33" s="13">
        <v>737000</v>
      </c>
      <c r="E33" s="13">
        <v>1129100</v>
      </c>
      <c r="F33" s="13">
        <v>537300</v>
      </c>
      <c r="G33" s="13">
        <v>1123000</v>
      </c>
      <c r="H33" s="13">
        <v>1128600</v>
      </c>
      <c r="I33" s="13">
        <v>807300</v>
      </c>
      <c r="J33" s="13">
        <v>606500</v>
      </c>
      <c r="K33" s="13">
        <v>636700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737000</v>
      </c>
      <c r="E35" s="13">
        <v>1129100</v>
      </c>
      <c r="F35" s="13">
        <v>537300</v>
      </c>
      <c r="G35" s="13">
        <v>1123000</v>
      </c>
      <c r="H35" s="13">
        <v>1128600</v>
      </c>
      <c r="I35" s="13">
        <v>807300</v>
      </c>
      <c r="J35" s="13">
        <v>606500</v>
      </c>
      <c r="K35" s="13">
        <v>636700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1323400</v>
      </c>
      <c r="E41" s="13">
        <v>593900</v>
      </c>
      <c r="F41" s="13">
        <v>588200</v>
      </c>
      <c r="G41" s="13">
        <v>397400</v>
      </c>
      <c r="H41" s="13">
        <v>587800</v>
      </c>
      <c r="I41" s="13">
        <v>572300</v>
      </c>
      <c r="J41" s="13">
        <v>409800</v>
      </c>
      <c r="K41" s="13">
        <v>446500</v>
      </c>
    </row>
    <row r="42" spans="2:11" x14ac:dyDescent="0.2">
      <c r="C42" s="11" t="s">
        <v>50</v>
      </c>
      <c r="D42" s="13">
        <v>2248900</v>
      </c>
      <c r="E42" s="13">
        <v>3013500</v>
      </c>
      <c r="F42" s="13">
        <v>2772600</v>
      </c>
      <c r="G42" s="13">
        <v>2207900</v>
      </c>
      <c r="H42" s="13">
        <v>1354900</v>
      </c>
      <c r="I42" s="13">
        <v>957700</v>
      </c>
      <c r="J42" s="13">
        <v>1019700</v>
      </c>
      <c r="K42" s="13">
        <v>749900</v>
      </c>
    </row>
    <row r="43" spans="2:11" x14ac:dyDescent="0.2">
      <c r="C43" s="11" t="s">
        <v>51</v>
      </c>
      <c r="D43" s="13">
        <v>2857000</v>
      </c>
      <c r="E43" s="13">
        <v>2966100</v>
      </c>
      <c r="F43" s="13">
        <v>2699800</v>
      </c>
      <c r="G43" s="13">
        <v>3114200</v>
      </c>
      <c r="H43" s="13">
        <v>3233600</v>
      </c>
      <c r="I43" s="13">
        <v>2920900</v>
      </c>
      <c r="J43" s="13">
        <v>2434000</v>
      </c>
      <c r="K43" s="13">
        <v>2227100</v>
      </c>
    </row>
    <row r="44" spans="2:11" x14ac:dyDescent="0.2">
      <c r="C44" s="11" t="s">
        <v>52</v>
      </c>
      <c r="D44" s="13">
        <v>3911700</v>
      </c>
      <c r="E44" s="13">
        <v>3921100</v>
      </c>
      <c r="F44" s="13">
        <v>3884900</v>
      </c>
      <c r="G44" s="13">
        <v>3884400</v>
      </c>
      <c r="H44" s="13">
        <v>3991500</v>
      </c>
      <c r="I44" s="13">
        <v>3986900</v>
      </c>
      <c r="J44" s="13">
        <v>3679100</v>
      </c>
      <c r="K44" s="13">
        <v>3370100</v>
      </c>
    </row>
    <row r="45" spans="2:11" x14ac:dyDescent="0.2">
      <c r="C45" s="11" t="s">
        <v>53</v>
      </c>
      <c r="D45" s="13">
        <v>2900</v>
      </c>
      <c r="E45" s="13">
        <v>9800</v>
      </c>
      <c r="F45" s="13">
        <v>11100</v>
      </c>
      <c r="G45" s="13">
        <v>21600</v>
      </c>
      <c r="H45" s="13">
        <v>30400</v>
      </c>
      <c r="I45" s="13">
        <v>30800</v>
      </c>
      <c r="J45" s="13">
        <v>46200</v>
      </c>
      <c r="K45" s="13">
        <v>27100</v>
      </c>
    </row>
    <row r="46" spans="2:11" x14ac:dyDescent="0.2">
      <c r="C46" s="11" t="s">
        <v>54</v>
      </c>
      <c r="D46" s="13">
        <v>10343800</v>
      </c>
      <c r="E46" s="13">
        <v>10504500</v>
      </c>
      <c r="F46" s="13">
        <v>9956600</v>
      </c>
      <c r="G46" s="13">
        <v>9625500</v>
      </c>
      <c r="H46" s="13">
        <v>9198200</v>
      </c>
      <c r="I46" s="13">
        <v>8468600</v>
      </c>
      <c r="J46" s="13">
        <v>7588800</v>
      </c>
      <c r="K46" s="13">
        <v>6820700</v>
      </c>
    </row>
    <row r="47" spans="2:11" x14ac:dyDescent="0.2">
      <c r="C47" s="11" t="s">
        <v>55</v>
      </c>
      <c r="D47" s="13">
        <v>2842700</v>
      </c>
      <c r="E47" s="13">
        <v>2200400</v>
      </c>
      <c r="F47" s="13">
        <v>2323300</v>
      </c>
      <c r="G47" s="13">
        <v>2185400</v>
      </c>
      <c r="H47" s="13">
        <v>2210900</v>
      </c>
      <c r="I47" s="13">
        <v>1872300</v>
      </c>
      <c r="J47" s="13">
        <v>1907200</v>
      </c>
      <c r="K47" s="13">
        <v>1951800</v>
      </c>
    </row>
    <row r="48" spans="2:11" x14ac:dyDescent="0.2">
      <c r="C48" s="11" t="s">
        <v>56</v>
      </c>
      <c r="D48" s="13">
        <v>6231200</v>
      </c>
      <c r="E48" s="13">
        <v>6210300</v>
      </c>
      <c r="F48" s="13">
        <v>6027500</v>
      </c>
      <c r="G48" s="13">
        <v>5894700</v>
      </c>
      <c r="H48" s="13">
        <v>5670500</v>
      </c>
      <c r="I48" s="13">
        <v>5668000</v>
      </c>
      <c r="J48" s="13">
        <v>5752700</v>
      </c>
      <c r="K48" s="13">
        <v>5772100</v>
      </c>
    </row>
    <row r="49" spans="3:11" x14ac:dyDescent="0.2">
      <c r="C49" s="11" t="s">
        <v>57</v>
      </c>
      <c r="D49" s="13">
        <v>1356100</v>
      </c>
      <c r="E49" s="13">
        <v>1377100</v>
      </c>
      <c r="F49" s="13">
        <v>1336600</v>
      </c>
      <c r="G49" s="13">
        <v>1334000</v>
      </c>
      <c r="H49" s="13">
        <v>1331200</v>
      </c>
      <c r="I49" s="13">
        <v>1332500</v>
      </c>
      <c r="J49" s="13">
        <v>1347900</v>
      </c>
      <c r="K49" s="13">
        <v>1358900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774000</v>
      </c>
      <c r="E52" s="13">
        <v>789600</v>
      </c>
      <c r="F52" s="13">
        <v>195300</v>
      </c>
      <c r="G52" s="13">
        <v>219700</v>
      </c>
      <c r="H52" s="13">
        <v>228500</v>
      </c>
      <c r="I52" s="13">
        <v>208900</v>
      </c>
      <c r="J52" s="13">
        <v>264800</v>
      </c>
      <c r="K52" s="13">
        <v>272400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21547700</v>
      </c>
      <c r="E54" s="13">
        <v>21081900</v>
      </c>
      <c r="F54" s="13">
        <v>19839300</v>
      </c>
      <c r="G54" s="13">
        <v>19259300</v>
      </c>
      <c r="H54" s="13">
        <v>18639300</v>
      </c>
      <c r="I54" s="13">
        <v>17550200</v>
      </c>
      <c r="J54" s="13">
        <v>16861400</v>
      </c>
      <c r="K54" s="13">
        <v>16176000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1041400</v>
      </c>
      <c r="E57" s="13">
        <v>1107600</v>
      </c>
      <c r="F57" s="13">
        <v>999200</v>
      </c>
      <c r="G57" s="13">
        <v>1020200</v>
      </c>
      <c r="H57" s="13">
        <v>1067600</v>
      </c>
      <c r="I57" s="13">
        <v>1179500</v>
      </c>
      <c r="J57" s="13">
        <v>1011000</v>
      </c>
      <c r="K57" s="13">
        <v>998800</v>
      </c>
    </row>
    <row r="58" spans="3:11" x14ac:dyDescent="0.2">
      <c r="C58" s="11" t="s">
        <v>66</v>
      </c>
      <c r="D58" s="13">
        <v>650400</v>
      </c>
      <c r="E58" s="13">
        <v>573000</v>
      </c>
      <c r="F58" s="13">
        <v>630300</v>
      </c>
      <c r="G58" s="13">
        <v>672000</v>
      </c>
      <c r="H58" s="13">
        <v>569400</v>
      </c>
      <c r="I58" s="13">
        <v>710900</v>
      </c>
      <c r="J58" s="13">
        <v>859100</v>
      </c>
      <c r="K58" s="13">
        <v>756900</v>
      </c>
    </row>
    <row r="59" spans="3:11" x14ac:dyDescent="0.2">
      <c r="C59" s="11" t="s">
        <v>67</v>
      </c>
      <c r="D59" s="13">
        <v>1248000</v>
      </c>
      <c r="E59" s="13">
        <v>1221400</v>
      </c>
      <c r="F59" s="13">
        <v>899200</v>
      </c>
      <c r="G59" s="13">
        <v>903400</v>
      </c>
      <c r="H59" s="13">
        <v>1002400</v>
      </c>
      <c r="I59" s="13">
        <v>898100</v>
      </c>
      <c r="J59" s="13">
        <v>913300</v>
      </c>
      <c r="K59" s="13">
        <v>916800</v>
      </c>
    </row>
    <row r="60" spans="3:11" x14ac:dyDescent="0.2">
      <c r="C60" s="11" t="s">
        <v>68</v>
      </c>
      <c r="D60" s="13">
        <v>2939800</v>
      </c>
      <c r="E60" s="13">
        <v>2902000</v>
      </c>
      <c r="F60" s="13">
        <v>2528700</v>
      </c>
      <c r="G60" s="13">
        <v>2595500</v>
      </c>
      <c r="H60" s="13">
        <v>2639300</v>
      </c>
      <c r="I60" s="13">
        <v>2788400</v>
      </c>
      <c r="J60" s="13">
        <v>2783400</v>
      </c>
      <c r="K60" s="13">
        <v>2672400</v>
      </c>
    </row>
    <row r="61" spans="3:11" x14ac:dyDescent="0.2">
      <c r="C61" s="11" t="s">
        <v>69</v>
      </c>
      <c r="D61" s="13">
        <v>125200</v>
      </c>
      <c r="E61" s="13">
        <v>144900</v>
      </c>
      <c r="F61" s="13">
        <v>111600</v>
      </c>
      <c r="G61" s="13">
        <v>139300</v>
      </c>
      <c r="H61" s="13">
        <v>138900</v>
      </c>
      <c r="I61" s="13">
        <v>130000</v>
      </c>
      <c r="J61" s="13">
        <v>132100</v>
      </c>
      <c r="K61" s="13">
        <v>100200</v>
      </c>
    </row>
    <row r="62" spans="3:11" x14ac:dyDescent="0.2">
      <c r="C62" s="11" t="s">
        <v>70</v>
      </c>
      <c r="D62" s="13">
        <v>873700</v>
      </c>
      <c r="E62" s="13">
        <v>1004600</v>
      </c>
      <c r="F62" s="13">
        <v>798900</v>
      </c>
      <c r="G62" s="13">
        <v>738000</v>
      </c>
      <c r="H62" s="13">
        <v>666600</v>
      </c>
      <c r="I62" s="13">
        <v>597300</v>
      </c>
      <c r="J62" s="13">
        <v>611200</v>
      </c>
      <c r="K62" s="13">
        <v>609300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4140200</v>
      </c>
      <c r="E66" s="13">
        <v>4238900</v>
      </c>
      <c r="F66" s="13">
        <v>3609800</v>
      </c>
      <c r="G66" s="13">
        <v>3633700</v>
      </c>
      <c r="H66" s="13">
        <v>3574200</v>
      </c>
      <c r="I66" s="13">
        <v>3644500</v>
      </c>
      <c r="J66" s="13">
        <v>3656500</v>
      </c>
      <c r="K66" s="13">
        <v>3526400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17164400</v>
      </c>
      <c r="E72" s="13">
        <v>16256600</v>
      </c>
      <c r="F72" s="13">
        <v>15478200</v>
      </c>
      <c r="G72" s="13">
        <v>14940400</v>
      </c>
      <c r="H72" s="13">
        <v>14391200</v>
      </c>
      <c r="I72" s="13">
        <v>13254100</v>
      </c>
      <c r="J72" s="13">
        <v>12634200</v>
      </c>
      <c r="K72" s="13">
        <v>12020000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17407500</v>
      </c>
      <c r="E76" s="13">
        <v>16843000</v>
      </c>
      <c r="F76" s="13">
        <v>16229500</v>
      </c>
      <c r="G76" s="13">
        <v>15625600</v>
      </c>
      <c r="H76" s="13">
        <v>15065100</v>
      </c>
      <c r="I76" s="13">
        <v>13905700</v>
      </c>
      <c r="J76" s="13">
        <v>13204900</v>
      </c>
      <c r="K76" s="13">
        <v>12649700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737000</v>
      </c>
      <c r="E81" s="13">
        <v>1129100</v>
      </c>
      <c r="F81" s="13">
        <v>537300</v>
      </c>
      <c r="G81" s="13">
        <v>1123000</v>
      </c>
      <c r="H81" s="13">
        <v>1128600</v>
      </c>
      <c r="I81" s="13">
        <v>807300</v>
      </c>
      <c r="J81" s="13">
        <v>606500</v>
      </c>
      <c r="K81" s="13">
        <v>636700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175400</v>
      </c>
      <c r="E83" s="13">
        <v>156300</v>
      </c>
      <c r="F83" s="13">
        <v>136100</v>
      </c>
      <c r="G83" s="13">
        <v>130600</v>
      </c>
      <c r="H83" s="13">
        <v>125500</v>
      </c>
      <c r="I83" s="13">
        <v>179100</v>
      </c>
      <c r="J83" s="13">
        <v>142500</v>
      </c>
      <c r="K83" s="13">
        <v>143000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887000</v>
      </c>
      <c r="E89" s="13">
        <v>835700</v>
      </c>
      <c r="F89" s="13">
        <v>1296900</v>
      </c>
      <c r="G89" s="13">
        <v>1341600</v>
      </c>
      <c r="H89" s="13">
        <v>920800</v>
      </c>
      <c r="I89" s="13">
        <v>523900</v>
      </c>
      <c r="J89" s="13">
        <v>242100</v>
      </c>
      <c r="K89" s="13">
        <v>427800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-172100</v>
      </c>
      <c r="E91" s="13">
        <v>-166800</v>
      </c>
      <c r="F91" s="13">
        <v>-170400</v>
      </c>
      <c r="G91" s="13">
        <v>-165200</v>
      </c>
      <c r="H91" s="13">
        <v>-117100</v>
      </c>
      <c r="I91" s="13">
        <v>-120800</v>
      </c>
      <c r="J91" s="13">
        <v>-115400</v>
      </c>
      <c r="K91" s="13">
        <v>-75700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-924800</v>
      </c>
      <c r="E94" s="13">
        <v>439800</v>
      </c>
      <c r="F94" s="13">
        <v>-1105300</v>
      </c>
      <c r="G94" s="13">
        <v>-1018200</v>
      </c>
      <c r="H94" s="13">
        <v>-1002900</v>
      </c>
      <c r="I94" s="13">
        <v>-60300</v>
      </c>
      <c r="J94" s="13">
        <v>14100</v>
      </c>
      <c r="K94" s="13">
        <v>-145900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-235100</v>
      </c>
      <c r="F96" s="13">
        <v>0</v>
      </c>
      <c r="G96" s="13">
        <v>0</v>
      </c>
      <c r="H96" s="13">
        <v>0</v>
      </c>
      <c r="I96" s="13">
        <v>-200700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-250800</v>
      </c>
      <c r="E100" s="13">
        <v>-505700</v>
      </c>
      <c r="F100" s="13">
        <v>-67400</v>
      </c>
      <c r="G100" s="13">
        <v>-420500</v>
      </c>
      <c r="H100" s="13">
        <v>-131400</v>
      </c>
      <c r="I100" s="13">
        <v>-351100</v>
      </c>
      <c r="J100" s="13">
        <v>119600</v>
      </c>
      <c r="K100" s="13">
        <v>56900</v>
      </c>
    </row>
    <row r="101" spans="3:11" x14ac:dyDescent="0.2">
      <c r="C101" s="11" t="s">
        <v>19</v>
      </c>
      <c r="D101" s="13">
        <v>-4900</v>
      </c>
      <c r="E101" s="13">
        <v>-17300</v>
      </c>
      <c r="F101" s="13">
        <v>-15500</v>
      </c>
      <c r="G101" s="13">
        <v>-9100</v>
      </c>
      <c r="H101" s="13">
        <v>-16500</v>
      </c>
      <c r="I101" s="13">
        <v>-11900</v>
      </c>
      <c r="J101" s="13">
        <v>-21000</v>
      </c>
      <c r="K101" s="13">
        <v>-17100</v>
      </c>
    </row>
    <row r="102" spans="3:11" x14ac:dyDescent="0.2">
      <c r="C102" s="11" t="s">
        <v>20</v>
      </c>
      <c r="D102" s="13">
        <v>-293500</v>
      </c>
      <c r="E102" s="13">
        <v>752600</v>
      </c>
      <c r="F102" s="13">
        <v>108700</v>
      </c>
      <c r="G102" s="13">
        <v>-106100</v>
      </c>
      <c r="H102" s="13">
        <v>-230000</v>
      </c>
      <c r="I102" s="13">
        <v>100600</v>
      </c>
      <c r="J102" s="13">
        <v>354900</v>
      </c>
      <c r="K102" s="13">
        <v>321600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110900</v>
      </c>
      <c r="E8" s="13">
        <v>120900</v>
      </c>
      <c r="F8" s="13">
        <v>127600</v>
      </c>
      <c r="G8" s="13">
        <v>131000</v>
      </c>
      <c r="H8" s="13">
        <v>133700</v>
      </c>
      <c r="I8" s="13">
        <v>150600</v>
      </c>
      <c r="J8" s="13">
        <v>131200</v>
      </c>
      <c r="K8" s="13">
        <v>136000</v>
      </c>
    </row>
    <row r="9" spans="1:11" x14ac:dyDescent="0.2">
      <c r="C9" s="11" t="s">
        <v>22</v>
      </c>
      <c r="D9" s="13">
        <v>7800</v>
      </c>
      <c r="E9" s="13">
        <v>6400</v>
      </c>
      <c r="F9" s="13">
        <v>7600</v>
      </c>
      <c r="G9" s="13">
        <v>6200</v>
      </c>
      <c r="H9" s="13">
        <v>8000</v>
      </c>
      <c r="I9" s="13">
        <v>21900</v>
      </c>
      <c r="J9" s="13">
        <v>6500</v>
      </c>
      <c r="K9" s="13">
        <v>5200</v>
      </c>
    </row>
    <row r="10" spans="1:11" x14ac:dyDescent="0.2">
      <c r="C10" s="11" t="s">
        <v>23</v>
      </c>
      <c r="D10" s="13">
        <v>103100</v>
      </c>
      <c r="E10" s="13">
        <v>114500</v>
      </c>
      <c r="F10" s="13">
        <v>120000</v>
      </c>
      <c r="G10" s="13">
        <v>124900</v>
      </c>
      <c r="H10" s="13">
        <v>125700</v>
      </c>
      <c r="I10" s="13">
        <v>128700</v>
      </c>
      <c r="J10" s="13">
        <v>124700</v>
      </c>
      <c r="K10" s="13">
        <v>130800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-6300</v>
      </c>
      <c r="F14" s="13">
        <v>-49600</v>
      </c>
      <c r="G14" s="13">
        <v>-111800</v>
      </c>
      <c r="H14" s="13">
        <v>0</v>
      </c>
      <c r="I14" s="13">
        <v>0</v>
      </c>
      <c r="J14" s="13">
        <v>0</v>
      </c>
      <c r="K14" s="13">
        <v>-62600</v>
      </c>
    </row>
    <row r="15" spans="1:11" x14ac:dyDescent="0.2">
      <c r="C15" s="11" t="s">
        <v>28</v>
      </c>
      <c r="D15" s="13">
        <v>28600</v>
      </c>
      <c r="E15" s="13">
        <v>33400</v>
      </c>
      <c r="F15" s="13">
        <v>36600</v>
      </c>
      <c r="G15" s="13">
        <v>36500</v>
      </c>
      <c r="H15" s="13">
        <v>36200</v>
      </c>
      <c r="I15" s="13">
        <v>36800</v>
      </c>
      <c r="J15" s="13">
        <v>36500</v>
      </c>
      <c r="K15" s="13">
        <v>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121700</v>
      </c>
      <c r="F17" s="13">
        <v>23100</v>
      </c>
      <c r="G17" s="13">
        <v>-289000</v>
      </c>
      <c r="H17" s="13">
        <v>75200</v>
      </c>
      <c r="I17" s="13">
        <v>95000</v>
      </c>
      <c r="J17" s="13">
        <v>77000</v>
      </c>
      <c r="K17" s="13">
        <v>17000</v>
      </c>
    </row>
    <row r="18" spans="3:11" x14ac:dyDescent="0.2">
      <c r="C18" s="11" t="s">
        <v>30</v>
      </c>
      <c r="D18" s="13">
        <v>48000</v>
      </c>
      <c r="E18" s="13">
        <v>-800</v>
      </c>
      <c r="F18" s="13">
        <v>104500</v>
      </c>
      <c r="G18" s="13">
        <v>420100</v>
      </c>
      <c r="H18" s="13">
        <v>58500</v>
      </c>
      <c r="I18" s="13">
        <v>55600</v>
      </c>
      <c r="J18" s="13">
        <v>54200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69500</v>
      </c>
      <c r="F20" s="13">
        <v>-44200</v>
      </c>
      <c r="G20" s="13">
        <v>61200</v>
      </c>
      <c r="H20" s="13">
        <v>18700</v>
      </c>
      <c r="I20" s="13">
        <v>62100</v>
      </c>
      <c r="J20" s="13">
        <v>-176200</v>
      </c>
      <c r="K20" s="13">
        <v>-69600</v>
      </c>
    </row>
    <row r="21" spans="3:11" x14ac:dyDescent="0.2">
      <c r="C21" s="11" t="s">
        <v>33</v>
      </c>
      <c r="D21" s="13">
        <v>42100</v>
      </c>
      <c r="E21" s="13">
        <v>102100</v>
      </c>
      <c r="F21" s="13">
        <v>96800</v>
      </c>
      <c r="G21" s="13">
        <v>517700</v>
      </c>
      <c r="H21" s="13">
        <v>113400</v>
      </c>
      <c r="I21" s="13">
        <v>154400</v>
      </c>
      <c r="J21" s="13">
        <v>-85600</v>
      </c>
      <c r="K21" s="13">
        <v>86000</v>
      </c>
    </row>
    <row r="22" spans="3:11" x14ac:dyDescent="0.2">
      <c r="C22" s="11" t="s">
        <v>34</v>
      </c>
      <c r="D22" s="13">
        <v>47000</v>
      </c>
      <c r="E22" s="13">
        <v>47500</v>
      </c>
      <c r="F22" s="13">
        <v>49400</v>
      </c>
      <c r="G22" s="13">
        <v>50000</v>
      </c>
      <c r="H22" s="13">
        <v>50200</v>
      </c>
      <c r="I22" s="13">
        <v>49000</v>
      </c>
      <c r="J22" s="13">
        <v>41200</v>
      </c>
      <c r="K22" s="13">
        <v>35100</v>
      </c>
    </row>
    <row r="23" spans="3:11" x14ac:dyDescent="0.2">
      <c r="C23" s="11" t="s">
        <v>35</v>
      </c>
      <c r="D23" s="13">
        <v>-33400</v>
      </c>
      <c r="E23" s="13">
        <v>21200</v>
      </c>
      <c r="F23" s="13">
        <v>10900</v>
      </c>
      <c r="G23" s="13">
        <v>431300</v>
      </c>
      <c r="H23" s="13">
        <v>26900</v>
      </c>
      <c r="I23" s="13">
        <v>68600</v>
      </c>
      <c r="J23" s="13">
        <v>-163300</v>
      </c>
      <c r="K23" s="13">
        <v>14300</v>
      </c>
    </row>
    <row r="24" spans="3:11" x14ac:dyDescent="0.2">
      <c r="C24" s="11" t="s">
        <v>36</v>
      </c>
      <c r="D24" s="13">
        <v>4700</v>
      </c>
      <c r="E24" s="13">
        <v>-6500</v>
      </c>
      <c r="F24" s="13">
        <v>13300</v>
      </c>
      <c r="G24" s="13">
        <v>52400</v>
      </c>
      <c r="H24" s="13">
        <v>6100</v>
      </c>
      <c r="I24" s="13">
        <v>2400</v>
      </c>
      <c r="J24" s="13">
        <v>3400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</v>
      </c>
      <c r="E26" s="13">
        <v>27700</v>
      </c>
      <c r="F26" s="13">
        <v>-2400</v>
      </c>
      <c r="G26" s="13">
        <v>378900</v>
      </c>
      <c r="H26" s="13">
        <v>20900</v>
      </c>
      <c r="I26" s="13">
        <v>66200</v>
      </c>
      <c r="J26" s="13">
        <v>-166700</v>
      </c>
      <c r="K26" s="13">
        <v>-3200</v>
      </c>
    </row>
    <row r="27" spans="3:11" x14ac:dyDescent="0.2">
      <c r="C27" s="11" t="s">
        <v>38</v>
      </c>
      <c r="D27" s="13">
        <v>-10800</v>
      </c>
      <c r="E27" s="13">
        <v>7400</v>
      </c>
      <c r="F27" s="13">
        <v>-700</v>
      </c>
      <c r="G27" s="13">
        <v>102000</v>
      </c>
      <c r="H27" s="13">
        <v>5900</v>
      </c>
      <c r="I27" s="13">
        <v>16600</v>
      </c>
      <c r="J27" s="13">
        <v>-42700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34500</v>
      </c>
      <c r="E32" s="13">
        <v>-69500</v>
      </c>
      <c r="F32" s="13">
        <v>44200</v>
      </c>
      <c r="G32" s="13">
        <v>-61200</v>
      </c>
      <c r="H32" s="13">
        <v>-18700</v>
      </c>
      <c r="I32" s="13">
        <v>-62100</v>
      </c>
      <c r="J32" s="13">
        <v>176200</v>
      </c>
      <c r="K32" s="13">
        <v>69600</v>
      </c>
    </row>
    <row r="33" spans="2:11" x14ac:dyDescent="0.2">
      <c r="C33" s="11" t="s">
        <v>44</v>
      </c>
      <c r="D33" s="13">
        <v>-10800</v>
      </c>
      <c r="E33" s="13">
        <v>7400</v>
      </c>
      <c r="F33" s="13">
        <v>-700</v>
      </c>
      <c r="G33" s="13">
        <v>102000</v>
      </c>
      <c r="H33" s="13">
        <v>5900</v>
      </c>
      <c r="I33" s="13">
        <v>16600</v>
      </c>
      <c r="J33" s="13">
        <v>-42700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7400</v>
      </c>
      <c r="F35" s="13">
        <v>-700</v>
      </c>
      <c r="G35" s="13">
        <v>102000</v>
      </c>
      <c r="H35" s="13">
        <v>5900</v>
      </c>
      <c r="I35" s="13">
        <v>16600</v>
      </c>
      <c r="J35" s="13">
        <v>-42700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1279900</v>
      </c>
      <c r="E41" s="13">
        <v>1216400</v>
      </c>
      <c r="F41" s="13">
        <v>1293600</v>
      </c>
      <c r="G41" s="13">
        <v>1105500</v>
      </c>
      <c r="H41" s="13">
        <v>1245900</v>
      </c>
      <c r="I41" s="13">
        <v>1222700</v>
      </c>
      <c r="J41" s="13">
        <v>1220700</v>
      </c>
      <c r="K41" s="13">
        <v>1080200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400</v>
      </c>
      <c r="G42" s="13">
        <v>400</v>
      </c>
      <c r="H42" s="13">
        <v>300</v>
      </c>
      <c r="I42" s="13">
        <v>400</v>
      </c>
      <c r="J42" s="13">
        <v>400</v>
      </c>
      <c r="K42" s="13">
        <v>600</v>
      </c>
    </row>
    <row r="43" spans="2:11" x14ac:dyDescent="0.2">
      <c r="C43" s="11" t="s">
        <v>51</v>
      </c>
      <c r="D43" s="13">
        <v>62400</v>
      </c>
      <c r="E43" s="13">
        <v>69100</v>
      </c>
      <c r="F43" s="13">
        <v>56400</v>
      </c>
      <c r="G43" s="13">
        <v>289800</v>
      </c>
      <c r="H43" s="13">
        <v>54000</v>
      </c>
      <c r="I43" s="13">
        <v>43500</v>
      </c>
      <c r="J43" s="13">
        <v>49400</v>
      </c>
      <c r="K43" s="13">
        <v>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40500</v>
      </c>
      <c r="E45" s="13">
        <v>38000</v>
      </c>
      <c r="F45" s="13">
        <v>36500</v>
      </c>
      <c r="G45" s="13">
        <v>35600</v>
      </c>
      <c r="H45" s="13">
        <v>45000</v>
      </c>
      <c r="I45" s="13">
        <v>36700</v>
      </c>
      <c r="J45" s="13">
        <v>47100</v>
      </c>
      <c r="K45" s="13">
        <v>41600</v>
      </c>
    </row>
    <row r="46" spans="2:11" x14ac:dyDescent="0.2">
      <c r="C46" s="11" t="s">
        <v>54</v>
      </c>
      <c r="D46" s="13">
        <v>1383300</v>
      </c>
      <c r="E46" s="13">
        <v>1323900</v>
      </c>
      <c r="F46" s="13">
        <v>1386900</v>
      </c>
      <c r="G46" s="13">
        <v>1431300</v>
      </c>
      <c r="H46" s="13">
        <v>1345200</v>
      </c>
      <c r="I46" s="13">
        <v>1303200</v>
      </c>
      <c r="J46" s="13">
        <v>1317600</v>
      </c>
      <c r="K46" s="13">
        <v>1177300</v>
      </c>
    </row>
    <row r="47" spans="2:11" x14ac:dyDescent="0.2">
      <c r="C47" s="11" t="s">
        <v>55</v>
      </c>
      <c r="D47" s="13">
        <v>10300</v>
      </c>
      <c r="E47" s="13">
        <v>10300</v>
      </c>
      <c r="F47" s="13">
        <v>16300</v>
      </c>
      <c r="G47" s="13">
        <v>16600</v>
      </c>
      <c r="H47" s="13">
        <v>18000</v>
      </c>
      <c r="I47" s="13">
        <v>18800</v>
      </c>
      <c r="J47" s="13">
        <v>20400</v>
      </c>
      <c r="K47" s="13">
        <v>20900</v>
      </c>
    </row>
    <row r="48" spans="2:11" x14ac:dyDescent="0.2">
      <c r="C48" s="11" t="s">
        <v>56</v>
      </c>
      <c r="D48" s="13">
        <v>926700</v>
      </c>
      <c r="E48" s="13">
        <v>918500</v>
      </c>
      <c r="F48" s="13">
        <v>950700</v>
      </c>
      <c r="G48" s="13">
        <v>947100</v>
      </c>
      <c r="H48" s="13">
        <v>974200</v>
      </c>
      <c r="I48" s="13">
        <v>994100</v>
      </c>
      <c r="J48" s="13">
        <v>1028700</v>
      </c>
      <c r="K48" s="13">
        <v>999500</v>
      </c>
    </row>
    <row r="49" spans="3:11" x14ac:dyDescent="0.2">
      <c r="C49" s="11" t="s">
        <v>57</v>
      </c>
      <c r="D49" s="13">
        <v>2319000</v>
      </c>
      <c r="E49" s="13">
        <v>2287800</v>
      </c>
      <c r="F49" s="13">
        <v>2340000</v>
      </c>
      <c r="G49" s="13">
        <v>2340700</v>
      </c>
      <c r="H49" s="13">
        <v>2332300</v>
      </c>
      <c r="I49" s="13">
        <v>2334600</v>
      </c>
      <c r="J49" s="13">
        <v>2338900</v>
      </c>
      <c r="K49" s="13">
        <v>2335500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32000</v>
      </c>
      <c r="F52" s="13">
        <v>35900</v>
      </c>
      <c r="G52" s="13">
        <v>36600</v>
      </c>
      <c r="H52" s="13">
        <v>70900</v>
      </c>
      <c r="I52" s="13">
        <v>71400</v>
      </c>
      <c r="J52" s="13">
        <v>58800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4671200</v>
      </c>
      <c r="E54" s="13">
        <v>4572500</v>
      </c>
      <c r="F54" s="13">
        <v>4729800</v>
      </c>
      <c r="G54" s="13">
        <v>4772300</v>
      </c>
      <c r="H54" s="13">
        <v>4740600</v>
      </c>
      <c r="I54" s="13">
        <v>4722100</v>
      </c>
      <c r="J54" s="13">
        <v>4764400</v>
      </c>
      <c r="K54" s="13">
        <v>4589400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31800</v>
      </c>
      <c r="F57" s="13">
        <v>32400</v>
      </c>
      <c r="G57" s="13">
        <v>18700</v>
      </c>
      <c r="H57" s="13">
        <v>31700</v>
      </c>
      <c r="I57" s="13">
        <v>31700</v>
      </c>
      <c r="J57" s="13">
        <v>28100</v>
      </c>
      <c r="K57" s="13">
        <v>17800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26200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80800</v>
      </c>
      <c r="E59" s="13">
        <v>68600</v>
      </c>
      <c r="F59" s="13">
        <v>95300</v>
      </c>
      <c r="G59" s="13">
        <v>90500</v>
      </c>
      <c r="H59" s="13">
        <v>108300</v>
      </c>
      <c r="I59" s="13">
        <v>93200</v>
      </c>
      <c r="J59" s="13">
        <v>118400</v>
      </c>
      <c r="K59" s="13">
        <v>88700</v>
      </c>
    </row>
    <row r="60" spans="3:11" x14ac:dyDescent="0.2">
      <c r="C60" s="11" t="s">
        <v>68</v>
      </c>
      <c r="D60" s="13">
        <v>118400</v>
      </c>
      <c r="E60" s="13">
        <v>100400</v>
      </c>
      <c r="F60" s="13">
        <v>154000</v>
      </c>
      <c r="G60" s="13">
        <v>109300</v>
      </c>
      <c r="H60" s="13">
        <v>139900</v>
      </c>
      <c r="I60" s="13">
        <v>124900</v>
      </c>
      <c r="J60" s="13">
        <v>146500</v>
      </c>
      <c r="K60" s="13">
        <v>106500</v>
      </c>
    </row>
    <row r="61" spans="3:11" x14ac:dyDescent="0.2">
      <c r="C61" s="11" t="s">
        <v>69</v>
      </c>
      <c r="D61" s="13">
        <v>2382300</v>
      </c>
      <c r="E61" s="13">
        <v>2329900</v>
      </c>
      <c r="F61" s="13">
        <v>2388100</v>
      </c>
      <c r="G61" s="13">
        <v>2517100</v>
      </c>
      <c r="H61" s="13">
        <v>2798100</v>
      </c>
      <c r="I61" s="13">
        <v>2805800</v>
      </c>
      <c r="J61" s="13">
        <v>2862600</v>
      </c>
      <c r="K61" s="13">
        <v>2664300</v>
      </c>
    </row>
    <row r="62" spans="3:11" x14ac:dyDescent="0.2">
      <c r="C62" s="11" t="s">
        <v>70</v>
      </c>
      <c r="D62" s="13">
        <v>388200</v>
      </c>
      <c r="E62" s="13">
        <v>394000</v>
      </c>
      <c r="F62" s="13">
        <v>429800</v>
      </c>
      <c r="G62" s="13">
        <v>432300</v>
      </c>
      <c r="H62" s="13">
        <v>441700</v>
      </c>
      <c r="I62" s="13">
        <v>453600</v>
      </c>
      <c r="J62" s="13">
        <v>479500</v>
      </c>
      <c r="K62" s="13">
        <v>480900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4175500</v>
      </c>
      <c r="E66" s="13">
        <v>4090100</v>
      </c>
      <c r="F66" s="13">
        <v>4245100</v>
      </c>
      <c r="G66" s="13">
        <v>4300600</v>
      </c>
      <c r="H66" s="13">
        <v>4368500</v>
      </c>
      <c r="I66" s="13">
        <v>4372000</v>
      </c>
      <c r="J66" s="13">
        <v>4435000</v>
      </c>
      <c r="K66" s="13">
        <v>4253900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457000</v>
      </c>
      <c r="E72" s="13">
        <v>445000</v>
      </c>
      <c r="F72" s="13">
        <v>447500</v>
      </c>
      <c r="G72" s="13">
        <v>435100</v>
      </c>
      <c r="H72" s="13">
        <v>336600</v>
      </c>
      <c r="I72" s="13">
        <v>316100</v>
      </c>
      <c r="J72" s="13">
        <v>296800</v>
      </c>
      <c r="K72" s="13">
        <v>303400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495800</v>
      </c>
      <c r="E76" s="13">
        <v>482400</v>
      </c>
      <c r="F76" s="13">
        <v>484700</v>
      </c>
      <c r="G76" s="13">
        <v>471700</v>
      </c>
      <c r="H76" s="13">
        <v>372000</v>
      </c>
      <c r="I76" s="13">
        <v>350100</v>
      </c>
      <c r="J76" s="13">
        <v>329400</v>
      </c>
      <c r="K76" s="13">
        <v>335600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-10800</v>
      </c>
      <c r="E81" s="13">
        <v>7400</v>
      </c>
      <c r="F81" s="13">
        <v>-700</v>
      </c>
      <c r="G81" s="13">
        <v>102000</v>
      </c>
      <c r="H81" s="13">
        <v>5900</v>
      </c>
      <c r="I81" s="13">
        <v>16600</v>
      </c>
      <c r="J81" s="13">
        <v>-42700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33400</v>
      </c>
      <c r="F83" s="13">
        <v>36600</v>
      </c>
      <c r="G83" s="13">
        <v>36500</v>
      </c>
      <c r="H83" s="13">
        <v>36200</v>
      </c>
      <c r="I83" s="13">
        <v>36800</v>
      </c>
      <c r="J83" s="13">
        <v>36500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9500</v>
      </c>
      <c r="F89" s="13">
        <v>39100</v>
      </c>
      <c r="G89" s="13">
        <v>28900</v>
      </c>
      <c r="H89" s="13">
        <v>45700</v>
      </c>
      <c r="I89" s="13">
        <v>49400</v>
      </c>
      <c r="J89" s="13">
        <v>66900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-52500</v>
      </c>
      <c r="F91" s="13">
        <v>-20200</v>
      </c>
      <c r="G91" s="13">
        <v>-41800</v>
      </c>
      <c r="H91" s="13">
        <v>-25000</v>
      </c>
      <c r="I91" s="13">
        <v>-18300</v>
      </c>
      <c r="J91" s="13">
        <v>-13000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-38300</v>
      </c>
      <c r="F94" s="13">
        <v>241400</v>
      </c>
      <c r="G94" s="13">
        <v>-30500</v>
      </c>
      <c r="H94" s="13">
        <v>-18200</v>
      </c>
      <c r="I94" s="13">
        <v>-13300</v>
      </c>
      <c r="J94" s="13">
        <v>-9500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-22100</v>
      </c>
      <c r="F100" s="13">
        <v>-117400</v>
      </c>
      <c r="G100" s="13">
        <v>-117400</v>
      </c>
      <c r="H100" s="13">
        <v>-1500</v>
      </c>
      <c r="I100" s="13">
        <v>-12200</v>
      </c>
      <c r="J100" s="13">
        <v>4000</v>
      </c>
      <c r="K100" s="13">
        <v>-59500</v>
      </c>
    </row>
    <row r="101" spans="3:11" x14ac:dyDescent="0.2">
      <c r="C101" s="11" t="s">
        <v>19</v>
      </c>
      <c r="D101" s="13">
        <v>24700</v>
      </c>
      <c r="E101" s="13">
        <v>-26300</v>
      </c>
      <c r="F101" s="13">
        <v>24900</v>
      </c>
      <c r="G101" s="13">
        <v>-21400</v>
      </c>
      <c r="H101" s="13">
        <v>-2800</v>
      </c>
      <c r="I101" s="13">
        <v>-22000</v>
      </c>
      <c r="J101" s="13">
        <v>79000</v>
      </c>
      <c r="K101" s="13">
        <v>29700</v>
      </c>
    </row>
    <row r="102" spans="3:11" x14ac:dyDescent="0.2">
      <c r="C102" s="11" t="s">
        <v>20</v>
      </c>
      <c r="D102" s="13">
        <v>63600</v>
      </c>
      <c r="E102" s="13">
        <v>-77200</v>
      </c>
      <c r="F102" s="13">
        <v>188100</v>
      </c>
      <c r="G102" s="13">
        <v>-140300</v>
      </c>
      <c r="H102" s="13">
        <v>23200</v>
      </c>
      <c r="I102" s="13">
        <v>2000</v>
      </c>
      <c r="J102" s="13">
        <v>140500</v>
      </c>
      <c r="K102" s="13">
        <v>-22100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5100</v>
      </c>
      <c r="E8" s="13">
        <v>5100</v>
      </c>
      <c r="F8" s="13">
        <v>5400</v>
      </c>
      <c r="G8" s="13">
        <v>5600</v>
      </c>
      <c r="H8" s="13">
        <v>5400</v>
      </c>
      <c r="I8" s="13">
        <v>5100</v>
      </c>
      <c r="J8" s="13">
        <v>4600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1000</v>
      </c>
      <c r="G17" s="13">
        <v>0</v>
      </c>
      <c r="H17" s="13">
        <v>100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5000</v>
      </c>
      <c r="E18" s="13">
        <v>5000</v>
      </c>
      <c r="F18" s="13">
        <v>4400</v>
      </c>
      <c r="G18" s="13">
        <v>5600</v>
      </c>
      <c r="H18" s="13">
        <v>5300</v>
      </c>
      <c r="I18" s="13">
        <v>4600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-4700</v>
      </c>
      <c r="F20" s="13">
        <v>-4700</v>
      </c>
      <c r="G20" s="13">
        <v>-4200</v>
      </c>
      <c r="H20" s="13">
        <v>-4000</v>
      </c>
      <c r="I20" s="13">
        <v>-3900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-300</v>
      </c>
      <c r="G23" s="13">
        <v>1400</v>
      </c>
      <c r="H23" s="13">
        <v>1300</v>
      </c>
      <c r="I23" s="13">
        <v>700</v>
      </c>
      <c r="J23" s="13">
        <v>1100</v>
      </c>
      <c r="K23" s="13">
        <v>1500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200</v>
      </c>
      <c r="H24" s="13">
        <v>200</v>
      </c>
      <c r="I24" s="13">
        <v>100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-200</v>
      </c>
      <c r="G26" s="13">
        <v>1200</v>
      </c>
      <c r="H26" s="13">
        <v>1100</v>
      </c>
      <c r="I26" s="13">
        <v>600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-200</v>
      </c>
      <c r="G27" s="13">
        <v>1200</v>
      </c>
      <c r="H27" s="13">
        <v>1100</v>
      </c>
      <c r="I27" s="13">
        <v>600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4700</v>
      </c>
      <c r="F32" s="13">
        <v>4700</v>
      </c>
      <c r="G32" s="13">
        <v>4200</v>
      </c>
      <c r="H32" s="13">
        <v>4000</v>
      </c>
      <c r="I32" s="13">
        <v>3900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-200</v>
      </c>
      <c r="G33" s="13">
        <v>1200</v>
      </c>
      <c r="H33" s="13">
        <v>1100</v>
      </c>
      <c r="I33" s="13">
        <v>600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-200</v>
      </c>
      <c r="G35" s="13">
        <v>1200</v>
      </c>
      <c r="H35" s="13">
        <v>1100</v>
      </c>
      <c r="I35" s="13">
        <v>600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600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660900</v>
      </c>
      <c r="E54" s="13">
        <v>644400</v>
      </c>
      <c r="F54" s="13">
        <v>644700</v>
      </c>
      <c r="G54" s="13">
        <v>622400</v>
      </c>
      <c r="H54" s="13">
        <v>615000</v>
      </c>
      <c r="I54" s="13">
        <v>604000</v>
      </c>
      <c r="J54" s="13">
        <v>594200</v>
      </c>
      <c r="K54" s="13">
        <v>581100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66700</v>
      </c>
      <c r="E61" s="13">
        <v>68700</v>
      </c>
      <c r="F61" s="13">
        <v>48600</v>
      </c>
      <c r="G61" s="13">
        <v>48600</v>
      </c>
      <c r="H61" s="13">
        <v>23600</v>
      </c>
      <c r="I61" s="13">
        <v>17600</v>
      </c>
      <c r="J61" s="13">
        <v>17500</v>
      </c>
      <c r="K61" s="13">
        <v>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42200</v>
      </c>
      <c r="F76" s="13">
        <v>43700</v>
      </c>
      <c r="G76" s="13">
        <v>42600</v>
      </c>
      <c r="H76" s="13">
        <v>41600</v>
      </c>
      <c r="I76" s="13">
        <v>44100</v>
      </c>
      <c r="J76" s="13">
        <v>47500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-200</v>
      </c>
      <c r="G81" s="13">
        <v>1200</v>
      </c>
      <c r="H81" s="13">
        <v>1100</v>
      </c>
      <c r="I81" s="13">
        <v>600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23200</v>
      </c>
      <c r="E8" s="13">
        <v>22500</v>
      </c>
      <c r="F8" s="13">
        <v>21600</v>
      </c>
      <c r="G8" s="13">
        <v>19900</v>
      </c>
      <c r="H8" s="13">
        <v>19400</v>
      </c>
      <c r="I8" s="13">
        <v>19100</v>
      </c>
      <c r="J8" s="13">
        <v>17000</v>
      </c>
      <c r="K8" s="13">
        <v>14600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6800</v>
      </c>
      <c r="F17" s="13">
        <v>5300</v>
      </c>
      <c r="G17" s="13">
        <v>3900</v>
      </c>
      <c r="H17" s="13">
        <v>2700</v>
      </c>
      <c r="I17" s="13">
        <v>1900</v>
      </c>
      <c r="J17" s="13">
        <v>1000</v>
      </c>
      <c r="K17" s="13">
        <v>600</v>
      </c>
    </row>
    <row r="18" spans="3:11" x14ac:dyDescent="0.2">
      <c r="C18" s="11" t="s">
        <v>30</v>
      </c>
      <c r="D18" s="13">
        <v>15600</v>
      </c>
      <c r="E18" s="13">
        <v>15700</v>
      </c>
      <c r="F18" s="13">
        <v>16300</v>
      </c>
      <c r="G18" s="13">
        <v>16000</v>
      </c>
      <c r="H18" s="13">
        <v>16700</v>
      </c>
      <c r="I18" s="13">
        <v>17200</v>
      </c>
      <c r="J18" s="13">
        <v>16000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-7800</v>
      </c>
      <c r="F20" s="13">
        <v>-8100</v>
      </c>
      <c r="G20" s="13">
        <v>-8100</v>
      </c>
      <c r="H20" s="13">
        <v>-8300</v>
      </c>
      <c r="I20" s="13">
        <v>-7800</v>
      </c>
      <c r="J20" s="13">
        <v>-7100</v>
      </c>
      <c r="K20" s="13">
        <v>-6700</v>
      </c>
    </row>
    <row r="21" spans="3:11" x14ac:dyDescent="0.2">
      <c r="C21" s="11" t="s">
        <v>33</v>
      </c>
      <c r="D21" s="13">
        <v>7800</v>
      </c>
      <c r="E21" s="13">
        <v>8500</v>
      </c>
      <c r="F21" s="13">
        <v>8900</v>
      </c>
      <c r="G21" s="13">
        <v>8600</v>
      </c>
      <c r="H21" s="13">
        <v>9000</v>
      </c>
      <c r="I21" s="13">
        <v>10100</v>
      </c>
      <c r="J21" s="13">
        <v>9500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7800</v>
      </c>
      <c r="F23" s="13">
        <v>8300</v>
      </c>
      <c r="G23" s="13">
        <v>8000</v>
      </c>
      <c r="H23" s="13">
        <v>8400</v>
      </c>
      <c r="I23" s="13">
        <v>9400</v>
      </c>
      <c r="J23" s="13">
        <v>8800</v>
      </c>
      <c r="K23" s="13">
        <v>7200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1600</v>
      </c>
      <c r="G24" s="13">
        <v>1700</v>
      </c>
      <c r="H24" s="13">
        <v>1700</v>
      </c>
      <c r="I24" s="13">
        <v>1900</v>
      </c>
      <c r="J24" s="13">
        <v>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6300</v>
      </c>
      <c r="F26" s="13">
        <v>6600</v>
      </c>
      <c r="G26" s="13">
        <v>6300</v>
      </c>
      <c r="H26" s="13">
        <v>6700</v>
      </c>
      <c r="I26" s="13">
        <v>7500</v>
      </c>
      <c r="J26" s="13">
        <v>7100</v>
      </c>
      <c r="K26" s="13">
        <v>5700</v>
      </c>
    </row>
    <row r="27" spans="3:11" x14ac:dyDescent="0.2">
      <c r="C27" s="11" t="s">
        <v>38</v>
      </c>
      <c r="D27" s="13">
        <v>5700</v>
      </c>
      <c r="E27" s="13">
        <v>6300</v>
      </c>
      <c r="F27" s="13">
        <v>6600</v>
      </c>
      <c r="G27" s="13">
        <v>6300</v>
      </c>
      <c r="H27" s="13">
        <v>6700</v>
      </c>
      <c r="I27" s="13">
        <v>7500</v>
      </c>
      <c r="J27" s="13">
        <v>7100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7800</v>
      </c>
      <c r="F32" s="13">
        <v>8100</v>
      </c>
      <c r="G32" s="13">
        <v>8100</v>
      </c>
      <c r="H32" s="13">
        <v>8300</v>
      </c>
      <c r="I32" s="13">
        <v>7800</v>
      </c>
      <c r="J32" s="13">
        <v>7100</v>
      </c>
      <c r="K32" s="13">
        <v>6700</v>
      </c>
    </row>
    <row r="33" spans="2:11" x14ac:dyDescent="0.2">
      <c r="C33" s="11" t="s">
        <v>44</v>
      </c>
      <c r="D33" s="13">
        <v>5700</v>
      </c>
      <c r="E33" s="13">
        <v>6300</v>
      </c>
      <c r="F33" s="13">
        <v>6600</v>
      </c>
      <c r="G33" s="13">
        <v>6300</v>
      </c>
      <c r="H33" s="13">
        <v>6700</v>
      </c>
      <c r="I33" s="13">
        <v>7500</v>
      </c>
      <c r="J33" s="13">
        <v>7100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6300</v>
      </c>
      <c r="F35" s="13">
        <v>6600</v>
      </c>
      <c r="G35" s="13">
        <v>6300</v>
      </c>
      <c r="H35" s="13">
        <v>6700</v>
      </c>
      <c r="I35" s="13">
        <v>7500</v>
      </c>
      <c r="J35" s="13">
        <v>7100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28700</v>
      </c>
      <c r="F41" s="13">
        <v>25400</v>
      </c>
      <c r="G41" s="13">
        <v>28300</v>
      </c>
      <c r="H41" s="13">
        <v>26000</v>
      </c>
      <c r="I41" s="13">
        <v>31200</v>
      </c>
      <c r="J41" s="13">
        <v>24800</v>
      </c>
      <c r="K41" s="13">
        <v>23600</v>
      </c>
    </row>
    <row r="42" spans="2:11" x14ac:dyDescent="0.2">
      <c r="C42" s="11" t="s">
        <v>50</v>
      </c>
      <c r="D42" s="13">
        <v>174800</v>
      </c>
      <c r="E42" s="13">
        <v>147300</v>
      </c>
      <c r="F42" s="13">
        <v>125600</v>
      </c>
      <c r="G42" s="13">
        <v>124900</v>
      </c>
      <c r="H42" s="13">
        <v>142300</v>
      </c>
      <c r="I42" s="13">
        <v>222700</v>
      </c>
      <c r="J42" s="13">
        <v>320500</v>
      </c>
      <c r="K42" s="13">
        <v>428100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23300</v>
      </c>
      <c r="F48" s="13">
        <v>23400</v>
      </c>
      <c r="G48" s="13">
        <v>23400</v>
      </c>
      <c r="H48" s="13">
        <v>23600</v>
      </c>
      <c r="I48" s="13">
        <v>23600</v>
      </c>
      <c r="J48" s="13">
        <v>23900</v>
      </c>
      <c r="K48" s="13">
        <v>24200</v>
      </c>
    </row>
    <row r="49" spans="3:11" x14ac:dyDescent="0.2">
      <c r="C49" s="11" t="s">
        <v>57</v>
      </c>
      <c r="D49" s="13">
        <v>17400</v>
      </c>
      <c r="E49" s="13">
        <v>17700</v>
      </c>
      <c r="F49" s="13">
        <v>17900</v>
      </c>
      <c r="G49" s="13">
        <v>18200</v>
      </c>
      <c r="H49" s="13">
        <v>18500</v>
      </c>
      <c r="I49" s="13">
        <v>18800</v>
      </c>
      <c r="J49" s="13">
        <v>19100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1907200</v>
      </c>
      <c r="E54" s="13">
        <v>1895100</v>
      </c>
      <c r="F54" s="13">
        <v>1839900</v>
      </c>
      <c r="G54" s="13">
        <v>1807700</v>
      </c>
      <c r="H54" s="13">
        <v>1786600</v>
      </c>
      <c r="I54" s="13">
        <v>1835500</v>
      </c>
      <c r="J54" s="13">
        <v>1860500</v>
      </c>
      <c r="K54" s="13">
        <v>1887800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1900</v>
      </c>
      <c r="G59" s="13">
        <v>1900</v>
      </c>
      <c r="H59" s="13">
        <v>1900</v>
      </c>
      <c r="I59" s="13">
        <v>2000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1668600</v>
      </c>
      <c r="E66" s="13">
        <v>1657700</v>
      </c>
      <c r="F66" s="13">
        <v>1606800</v>
      </c>
      <c r="G66" s="13">
        <v>1578500</v>
      </c>
      <c r="H66" s="13">
        <v>1559000</v>
      </c>
      <c r="I66" s="13">
        <v>1612000</v>
      </c>
      <c r="J66" s="13">
        <v>1641900</v>
      </c>
      <c r="K66" s="13">
        <v>1673500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207100</v>
      </c>
      <c r="E72" s="13">
        <v>203300</v>
      </c>
      <c r="F72" s="13">
        <v>199400</v>
      </c>
      <c r="G72" s="13">
        <v>194600</v>
      </c>
      <c r="H72" s="13">
        <v>190200</v>
      </c>
      <c r="I72" s="13">
        <v>185400</v>
      </c>
      <c r="J72" s="13">
        <v>180500</v>
      </c>
      <c r="K72" s="13">
        <v>175300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238700</v>
      </c>
      <c r="E76" s="13">
        <v>237400</v>
      </c>
      <c r="F76" s="13">
        <v>233100</v>
      </c>
      <c r="G76" s="13">
        <v>229300</v>
      </c>
      <c r="H76" s="13">
        <v>227700</v>
      </c>
      <c r="I76" s="13">
        <v>223500</v>
      </c>
      <c r="J76" s="13">
        <v>218600</v>
      </c>
      <c r="K76" s="13">
        <v>214300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5700</v>
      </c>
      <c r="E81" s="13">
        <v>6300</v>
      </c>
      <c r="F81" s="13">
        <v>6600</v>
      </c>
      <c r="G81" s="13">
        <v>6300</v>
      </c>
      <c r="H81" s="13">
        <v>6700</v>
      </c>
      <c r="I81" s="13">
        <v>7500</v>
      </c>
      <c r="J81" s="13">
        <v>7100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4900</v>
      </c>
      <c r="F89" s="13">
        <v>7800</v>
      </c>
      <c r="G89" s="13">
        <v>7900</v>
      </c>
      <c r="H89" s="13">
        <v>5900</v>
      </c>
      <c r="I89" s="13">
        <v>9400</v>
      </c>
      <c r="J89" s="13">
        <v>8100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-200</v>
      </c>
      <c r="H91" s="13">
        <v>-400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-24800</v>
      </c>
      <c r="F94" s="13">
        <v>-34600</v>
      </c>
      <c r="G94" s="13">
        <v>-34800</v>
      </c>
      <c r="H94" s="13">
        <v>-33200</v>
      </c>
      <c r="I94" s="13">
        <v>-67600</v>
      </c>
      <c r="J94" s="13">
        <v>-78900</v>
      </c>
      <c r="K94" s="13">
        <v>-83500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-2600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49300</v>
      </c>
      <c r="F100" s="13">
        <v>25600</v>
      </c>
      <c r="G100" s="13">
        <v>14400</v>
      </c>
      <c r="H100" s="13">
        <v>-55200</v>
      </c>
      <c r="I100" s="13">
        <v>-33700</v>
      </c>
      <c r="J100" s="13">
        <v>-34600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22300</v>
      </c>
      <c r="E102" s="13">
        <v>29300</v>
      </c>
      <c r="F102" s="13">
        <v>-1200</v>
      </c>
      <c r="G102" s="13">
        <v>-12500</v>
      </c>
      <c r="H102" s="13">
        <v>-82400</v>
      </c>
      <c r="I102" s="13">
        <v>-91900</v>
      </c>
      <c r="J102" s="13">
        <v>-105400</v>
      </c>
      <c r="K102" s="13">
        <v>-70200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19300</v>
      </c>
      <c r="I8" s="13">
        <v>73300</v>
      </c>
      <c r="J8" s="13">
        <v>10700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13500</v>
      </c>
      <c r="F12" s="13">
        <v>14200</v>
      </c>
      <c r="G12" s="13">
        <v>17200</v>
      </c>
      <c r="H12" s="13">
        <v>15700</v>
      </c>
      <c r="I12" s="13">
        <v>86700</v>
      </c>
      <c r="J12" s="13">
        <v>18700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17900</v>
      </c>
      <c r="F17" s="13">
        <v>18900</v>
      </c>
      <c r="G17" s="13">
        <v>21900</v>
      </c>
      <c r="H17" s="13">
        <v>19700</v>
      </c>
      <c r="I17" s="13">
        <v>104900</v>
      </c>
      <c r="J17" s="13">
        <v>23400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-18900</v>
      </c>
      <c r="G18" s="13">
        <v>-21900</v>
      </c>
      <c r="H18" s="13">
        <v>-400</v>
      </c>
      <c r="I18" s="13">
        <v>-31600</v>
      </c>
      <c r="J18" s="13">
        <v>-12700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1600</v>
      </c>
      <c r="G20" s="13">
        <v>300</v>
      </c>
      <c r="H20" s="13">
        <v>400</v>
      </c>
      <c r="I20" s="13">
        <v>900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-16000</v>
      </c>
      <c r="F21" s="13">
        <v>-16700</v>
      </c>
      <c r="G21" s="13">
        <v>-20800</v>
      </c>
      <c r="H21" s="13">
        <v>700</v>
      </c>
      <c r="I21" s="13">
        <v>-26800</v>
      </c>
      <c r="J21" s="13">
        <v>-11900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-19600</v>
      </c>
      <c r="E23" s="13">
        <v>-16600</v>
      </c>
      <c r="F23" s="13">
        <v>-17400</v>
      </c>
      <c r="G23" s="13">
        <v>-21500</v>
      </c>
      <c r="H23" s="13">
        <v>0</v>
      </c>
      <c r="I23" s="13">
        <v>-30700</v>
      </c>
      <c r="J23" s="13">
        <v>-12600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-100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-16500</v>
      </c>
      <c r="F26" s="13">
        <v>-17300</v>
      </c>
      <c r="G26" s="13">
        <v>-21500</v>
      </c>
      <c r="H26" s="13">
        <v>100</v>
      </c>
      <c r="I26" s="13">
        <v>-30800</v>
      </c>
      <c r="J26" s="13">
        <v>-12600</v>
      </c>
      <c r="K26" s="13" t="s">
        <v>92</v>
      </c>
    </row>
    <row r="27" spans="3:11" x14ac:dyDescent="0.2">
      <c r="C27" s="11" t="s">
        <v>38</v>
      </c>
      <c r="D27" s="13">
        <v>-19600</v>
      </c>
      <c r="E27" s="13">
        <v>-16500</v>
      </c>
      <c r="F27" s="13">
        <v>-17300</v>
      </c>
      <c r="G27" s="13">
        <v>-21500</v>
      </c>
      <c r="H27" s="13">
        <v>0</v>
      </c>
      <c r="I27" s="13">
        <v>-31000</v>
      </c>
      <c r="J27" s="13">
        <v>-12700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-1600</v>
      </c>
      <c r="G32" s="13">
        <v>-300</v>
      </c>
      <c r="H32" s="13">
        <v>-400</v>
      </c>
      <c r="I32" s="13">
        <v>-900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-19600</v>
      </c>
      <c r="E33" s="13">
        <v>-16500</v>
      </c>
      <c r="F33" s="13">
        <v>-17300</v>
      </c>
      <c r="G33" s="13">
        <v>-21500</v>
      </c>
      <c r="H33" s="13">
        <v>0</v>
      </c>
      <c r="I33" s="13">
        <v>-31000</v>
      </c>
      <c r="J33" s="13">
        <v>-12700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-16500</v>
      </c>
      <c r="F35" s="13">
        <v>-17300</v>
      </c>
      <c r="G35" s="13">
        <v>-21500</v>
      </c>
      <c r="H35" s="13">
        <v>0</v>
      </c>
      <c r="I35" s="13">
        <v>-31000</v>
      </c>
      <c r="J35" s="13">
        <v>-12700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17800</v>
      </c>
      <c r="F41" s="13">
        <v>38800</v>
      </c>
      <c r="G41" s="13">
        <v>21500</v>
      </c>
      <c r="H41" s="13">
        <v>33500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63400</v>
      </c>
      <c r="E42" s="13">
        <v>77000</v>
      </c>
      <c r="F42" s="13">
        <v>70300</v>
      </c>
      <c r="G42" s="13">
        <v>27700</v>
      </c>
      <c r="H42" s="13">
        <v>30500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300</v>
      </c>
      <c r="H43" s="13">
        <v>4500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7600</v>
      </c>
      <c r="F45" s="13">
        <v>9500</v>
      </c>
      <c r="G45" s="13">
        <v>6600</v>
      </c>
      <c r="H45" s="13">
        <v>7000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85000</v>
      </c>
      <c r="E46" s="13">
        <v>102600</v>
      </c>
      <c r="F46" s="13">
        <v>118800</v>
      </c>
      <c r="G46" s="13">
        <v>56100</v>
      </c>
      <c r="H46" s="13">
        <v>75400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9100</v>
      </c>
      <c r="F48" s="13">
        <v>11300</v>
      </c>
      <c r="G48" s="13">
        <v>13000</v>
      </c>
      <c r="H48" s="13">
        <v>14000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5700</v>
      </c>
      <c r="H52" s="13">
        <v>2800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94400</v>
      </c>
      <c r="E54" s="13">
        <v>112800</v>
      </c>
      <c r="F54" s="13">
        <v>131300</v>
      </c>
      <c r="G54" s="13">
        <v>74800</v>
      </c>
      <c r="H54" s="13">
        <v>92300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0</v>
      </c>
      <c r="F57" s="13">
        <v>2400</v>
      </c>
      <c r="G57" s="13">
        <v>200</v>
      </c>
      <c r="H57" s="13">
        <v>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11900</v>
      </c>
      <c r="F59" s="13">
        <v>10700</v>
      </c>
      <c r="G59" s="13">
        <v>18500</v>
      </c>
      <c r="H59" s="13">
        <v>14600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12600</v>
      </c>
      <c r="E60" s="13">
        <v>12000</v>
      </c>
      <c r="F60" s="13">
        <v>13100</v>
      </c>
      <c r="G60" s="13">
        <v>18700</v>
      </c>
      <c r="H60" s="13">
        <v>15400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2200</v>
      </c>
      <c r="F62" s="13">
        <v>4300</v>
      </c>
      <c r="G62" s="13">
        <v>4700</v>
      </c>
      <c r="H62" s="13">
        <v>5100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14100</v>
      </c>
      <c r="F66" s="13">
        <v>17400</v>
      </c>
      <c r="G66" s="13">
        <v>23400</v>
      </c>
      <c r="H66" s="13">
        <v>20500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172000</v>
      </c>
      <c r="H70" s="13">
        <v>172000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-196400</v>
      </c>
      <c r="E72" s="13">
        <v>-176800</v>
      </c>
      <c r="F72" s="13">
        <v>-160300</v>
      </c>
      <c r="G72" s="13">
        <v>-143000</v>
      </c>
      <c r="H72" s="13">
        <v>-121500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98700</v>
      </c>
      <c r="F76" s="13">
        <v>113900</v>
      </c>
      <c r="G76" s="13">
        <v>-120600</v>
      </c>
      <c r="H76" s="13">
        <v>-100200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-19600</v>
      </c>
      <c r="E81" s="13">
        <v>-16500</v>
      </c>
      <c r="F81" s="13">
        <v>-17300</v>
      </c>
      <c r="G81" s="13">
        <v>-21500</v>
      </c>
      <c r="H81" s="13">
        <v>0</v>
      </c>
      <c r="I81" s="13">
        <v>-31000</v>
      </c>
      <c r="J81" s="13">
        <v>-12700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700</v>
      </c>
      <c r="G83" s="13">
        <v>700</v>
      </c>
      <c r="H83" s="13">
        <v>700</v>
      </c>
      <c r="I83" s="13">
        <v>3900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-15500</v>
      </c>
      <c r="F89" s="13">
        <v>-18800</v>
      </c>
      <c r="G89" s="13">
        <v>-14700</v>
      </c>
      <c r="H89" s="13">
        <v>-17200</v>
      </c>
      <c r="I89" s="13">
        <v>-71100</v>
      </c>
      <c r="J89" s="13">
        <v>-16500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-900</v>
      </c>
      <c r="I91" s="13">
        <v>-4600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-5300</v>
      </c>
      <c r="F94" s="13">
        <v>-42300</v>
      </c>
      <c r="G94" s="13">
        <v>3000</v>
      </c>
      <c r="H94" s="13">
        <v>16500</v>
      </c>
      <c r="I94" s="13">
        <v>-14900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78300</v>
      </c>
      <c r="G100" s="13">
        <v>-300</v>
      </c>
      <c r="H100" s="13">
        <v>-800</v>
      </c>
      <c r="I100" s="13">
        <v>-2700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-21000</v>
      </c>
      <c r="F102" s="13">
        <v>17200</v>
      </c>
      <c r="G102" s="13">
        <v>-12000</v>
      </c>
      <c r="H102" s="13">
        <v>-1500</v>
      </c>
      <c r="I102" s="13">
        <v>-88700</v>
      </c>
      <c r="J102" s="13">
        <v>-17200</v>
      </c>
      <c r="K102" s="13" t="s">
        <v>92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45346</v>
      </c>
      <c r="E7" s="12">
        <v>45164</v>
      </c>
      <c r="F7" s="12">
        <v>44982</v>
      </c>
      <c r="G7" s="12">
        <v>44800</v>
      </c>
      <c r="H7" s="12">
        <v>44618</v>
      </c>
      <c r="I7" s="12">
        <v>44436</v>
      </c>
      <c r="J7" s="12">
        <v>44254</v>
      </c>
      <c r="K7" s="12">
        <v>44072</v>
      </c>
    </row>
    <row r="8" spans="1:11" x14ac:dyDescent="0.2">
      <c r="C8" s="11" t="s">
        <v>21</v>
      </c>
      <c r="D8" s="13">
        <v>43555400</v>
      </c>
      <c r="E8" s="13">
        <v>43697400</v>
      </c>
      <c r="F8" s="13">
        <v>41975000</v>
      </c>
      <c r="G8" s="13">
        <v>41611600</v>
      </c>
      <c r="H8" s="13">
        <v>39575800</v>
      </c>
      <c r="I8" s="13">
        <v>38920600</v>
      </c>
      <c r="J8" s="13">
        <v>37324900</v>
      </c>
      <c r="K8" s="13">
        <v>36747800</v>
      </c>
    </row>
    <row r="9" spans="1:11" x14ac:dyDescent="0.2">
      <c r="C9" s="11" t="s">
        <v>22</v>
      </c>
      <c r="D9" s="13">
        <v>40658300</v>
      </c>
      <c r="E9" s="13">
        <v>40384500</v>
      </c>
      <c r="F9" s="13">
        <v>39278900</v>
      </c>
      <c r="G9" s="13">
        <v>38690300</v>
      </c>
      <c r="H9" s="13">
        <v>36599400</v>
      </c>
      <c r="I9" s="13">
        <v>35793300</v>
      </c>
      <c r="J9" s="13">
        <v>35058800</v>
      </c>
      <c r="K9" s="13">
        <v>33973600</v>
      </c>
    </row>
    <row r="10" spans="1:11" x14ac:dyDescent="0.2">
      <c r="C10" s="11" t="s">
        <v>23</v>
      </c>
      <c r="D10" s="13">
        <v>2897000</v>
      </c>
      <c r="E10" s="13">
        <v>3312900</v>
      </c>
      <c r="F10" s="13">
        <v>2696100</v>
      </c>
      <c r="G10" s="13">
        <v>2921300</v>
      </c>
      <c r="H10" s="13">
        <v>2976400</v>
      </c>
      <c r="I10" s="13">
        <v>3127400</v>
      </c>
      <c r="J10" s="13">
        <v>2266200</v>
      </c>
      <c r="K10" s="13">
        <v>2774200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-15400</v>
      </c>
      <c r="E14" s="13">
        <v>39700</v>
      </c>
      <c r="F14" s="13">
        <v>510600</v>
      </c>
      <c r="G14" s="13">
        <v>845800</v>
      </c>
      <c r="H14" s="13">
        <v>147200</v>
      </c>
      <c r="I14" s="13">
        <v>200900</v>
      </c>
      <c r="J14" s="13">
        <v>239300</v>
      </c>
      <c r="K14" s="13">
        <v>459400</v>
      </c>
    </row>
    <row r="15" spans="1:11" x14ac:dyDescent="0.2">
      <c r="C15" s="11" t="s">
        <v>28</v>
      </c>
      <c r="D15" s="13">
        <v>47300</v>
      </c>
      <c r="E15" s="13">
        <v>47300</v>
      </c>
      <c r="F15" s="13">
        <v>48600</v>
      </c>
      <c r="G15" s="13">
        <v>48600</v>
      </c>
      <c r="H15" s="13">
        <v>48600</v>
      </c>
      <c r="I15" s="13">
        <v>48600</v>
      </c>
      <c r="J15" s="13">
        <v>48600</v>
      </c>
      <c r="K15" s="13">
        <v>48600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41852200</v>
      </c>
      <c r="E17" s="13">
        <v>41813800</v>
      </c>
      <c r="F17" s="13">
        <v>41042200</v>
      </c>
      <c r="G17" s="13">
        <v>40689000</v>
      </c>
      <c r="H17" s="13">
        <v>37968600</v>
      </c>
      <c r="I17" s="13">
        <v>37252000</v>
      </c>
      <c r="J17" s="13">
        <v>36634000</v>
      </c>
      <c r="K17" s="13">
        <v>35459300</v>
      </c>
    </row>
    <row r="18" spans="3:11" x14ac:dyDescent="0.2">
      <c r="C18" s="11" t="s">
        <v>30</v>
      </c>
      <c r="D18" s="13">
        <v>1703200</v>
      </c>
      <c r="E18" s="13">
        <v>1883600</v>
      </c>
      <c r="F18" s="13">
        <v>932800</v>
      </c>
      <c r="G18" s="13">
        <v>922600</v>
      </c>
      <c r="H18" s="13">
        <v>1607200</v>
      </c>
      <c r="I18" s="13">
        <v>1668600</v>
      </c>
      <c r="J18" s="13">
        <v>691000</v>
      </c>
      <c r="K18" s="13">
        <v>1288600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113900</v>
      </c>
      <c r="E20" s="13">
        <v>112600</v>
      </c>
      <c r="F20" s="13">
        <v>83200</v>
      </c>
      <c r="G20" s="13">
        <v>-39700</v>
      </c>
      <c r="H20" s="13">
        <v>-81900</v>
      </c>
      <c r="I20" s="13">
        <v>191900</v>
      </c>
      <c r="J20" s="13">
        <v>-156100</v>
      </c>
      <c r="K20" s="13">
        <v>-160000</v>
      </c>
    </row>
    <row r="21" spans="3:11" x14ac:dyDescent="0.2">
      <c r="C21" s="11" t="s">
        <v>33</v>
      </c>
      <c r="D21" s="13">
        <v>2934100</v>
      </c>
      <c r="E21" s="13">
        <v>3083900</v>
      </c>
      <c r="F21" s="13">
        <v>2105000</v>
      </c>
      <c r="G21" s="13">
        <v>1969300</v>
      </c>
      <c r="H21" s="13">
        <v>2628300</v>
      </c>
      <c r="I21" s="13">
        <v>2955900</v>
      </c>
      <c r="J21" s="13">
        <v>1684000</v>
      </c>
      <c r="K21" s="13">
        <v>2240600</v>
      </c>
    </row>
    <row r="22" spans="3:11" x14ac:dyDescent="0.2">
      <c r="C22" s="11" t="s">
        <v>34</v>
      </c>
      <c r="D22" s="13">
        <v>445300</v>
      </c>
      <c r="E22" s="13">
        <v>438900</v>
      </c>
      <c r="F22" s="13">
        <v>394100</v>
      </c>
      <c r="G22" s="13">
        <v>376200</v>
      </c>
      <c r="H22" s="13">
        <v>386400</v>
      </c>
      <c r="I22" s="13">
        <v>398000</v>
      </c>
      <c r="J22" s="13">
        <v>426100</v>
      </c>
      <c r="K22" s="13">
        <v>423600</v>
      </c>
    </row>
    <row r="23" spans="3:11" x14ac:dyDescent="0.2">
      <c r="C23" s="11" t="s">
        <v>35</v>
      </c>
      <c r="D23" s="13">
        <v>1371700</v>
      </c>
      <c r="E23" s="13">
        <v>1557300</v>
      </c>
      <c r="F23" s="13">
        <v>621900</v>
      </c>
      <c r="G23" s="13">
        <v>506700</v>
      </c>
      <c r="H23" s="13">
        <v>1138900</v>
      </c>
      <c r="I23" s="13">
        <v>1462600</v>
      </c>
      <c r="J23" s="13">
        <v>108800</v>
      </c>
      <c r="K23" s="13">
        <v>705100</v>
      </c>
    </row>
    <row r="24" spans="3:11" x14ac:dyDescent="0.2">
      <c r="C24" s="11" t="s">
        <v>36</v>
      </c>
      <c r="D24" s="13">
        <v>303300</v>
      </c>
      <c r="E24" s="13">
        <v>368500</v>
      </c>
      <c r="F24" s="13">
        <v>102400</v>
      </c>
      <c r="G24" s="13">
        <v>184300</v>
      </c>
      <c r="H24" s="13">
        <v>252100</v>
      </c>
      <c r="I24" s="13">
        <v>400500</v>
      </c>
      <c r="J24" s="13">
        <v>-64000</v>
      </c>
      <c r="K24" s="13">
        <v>197100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1068500</v>
      </c>
      <c r="E26" s="13">
        <v>1188800</v>
      </c>
      <c r="F26" s="13">
        <v>519500</v>
      </c>
      <c r="G26" s="13">
        <v>322500</v>
      </c>
      <c r="H26" s="13">
        <v>886800</v>
      </c>
      <c r="I26" s="13">
        <v>1062100</v>
      </c>
      <c r="J26" s="13">
        <v>172700</v>
      </c>
      <c r="K26" s="13">
        <v>508000</v>
      </c>
    </row>
    <row r="27" spans="3:11" x14ac:dyDescent="0.2">
      <c r="C27" s="11" t="s">
        <v>38</v>
      </c>
      <c r="D27" s="13">
        <v>1065900</v>
      </c>
      <c r="E27" s="13">
        <v>1186200</v>
      </c>
      <c r="F27" s="13">
        <v>527200</v>
      </c>
      <c r="G27" s="13">
        <v>316100</v>
      </c>
      <c r="H27" s="13">
        <v>884200</v>
      </c>
      <c r="I27" s="13">
        <v>1062100</v>
      </c>
      <c r="J27" s="13">
        <v>174000</v>
      </c>
      <c r="K27" s="13">
        <v>501600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-731900</v>
      </c>
      <c r="E29" s="13">
        <v>0</v>
      </c>
      <c r="F29" s="13">
        <v>108800</v>
      </c>
      <c r="G29" s="13">
        <v>-9000</v>
      </c>
      <c r="H29" s="13">
        <v>11500</v>
      </c>
      <c r="I29" s="13">
        <v>-62700</v>
      </c>
      <c r="J29" s="13">
        <v>6856200</v>
      </c>
      <c r="K29" s="13">
        <v>87000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-113900</v>
      </c>
      <c r="E32" s="13">
        <v>-112600</v>
      </c>
      <c r="F32" s="13">
        <v>-83200</v>
      </c>
      <c r="G32" s="13">
        <v>39700</v>
      </c>
      <c r="H32" s="13">
        <v>81900</v>
      </c>
      <c r="I32" s="13">
        <v>-191900</v>
      </c>
      <c r="J32" s="13">
        <v>156100</v>
      </c>
      <c r="K32" s="13">
        <v>160000</v>
      </c>
    </row>
    <row r="33" spans="2:11" x14ac:dyDescent="0.2">
      <c r="C33" s="11" t="s">
        <v>44</v>
      </c>
      <c r="D33" s="13">
        <v>334000</v>
      </c>
      <c r="E33" s="13">
        <v>1186200</v>
      </c>
      <c r="F33" s="13">
        <v>636000</v>
      </c>
      <c r="G33" s="13">
        <v>307100</v>
      </c>
      <c r="H33" s="13">
        <v>895700</v>
      </c>
      <c r="I33" s="13">
        <v>999400</v>
      </c>
      <c r="J33" s="13">
        <v>7030200</v>
      </c>
      <c r="K33" s="13">
        <v>588600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334000</v>
      </c>
      <c r="E35" s="13">
        <v>1186200</v>
      </c>
      <c r="F35" s="13">
        <v>636000</v>
      </c>
      <c r="G35" s="13">
        <v>307100</v>
      </c>
      <c r="H35" s="13">
        <v>895700</v>
      </c>
      <c r="I35" s="13">
        <v>999400</v>
      </c>
      <c r="J35" s="13">
        <v>7030200</v>
      </c>
      <c r="K35" s="13">
        <v>588600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45346</v>
      </c>
      <c r="E38" s="12">
        <v>45164</v>
      </c>
      <c r="F38" s="12">
        <v>44982</v>
      </c>
      <c r="G38" s="12">
        <v>44800</v>
      </c>
      <c r="H38" s="12">
        <v>44618</v>
      </c>
      <c r="I38" s="12">
        <v>44436</v>
      </c>
      <c r="J38" s="12">
        <v>44254</v>
      </c>
      <c r="K38" s="12">
        <v>44072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2994300</v>
      </c>
      <c r="E41" s="13">
        <v>3232300</v>
      </c>
      <c r="F41" s="13">
        <v>3154200</v>
      </c>
      <c r="G41" s="13">
        <v>3115900</v>
      </c>
      <c r="H41" s="13">
        <v>3000700</v>
      </c>
      <c r="I41" s="13">
        <v>2839500</v>
      </c>
      <c r="J41" s="13">
        <v>3211800</v>
      </c>
      <c r="K41" s="13">
        <v>4102400</v>
      </c>
    </row>
    <row r="42" spans="2:11" x14ac:dyDescent="0.2">
      <c r="C42" s="11" t="s">
        <v>50</v>
      </c>
      <c r="D42" s="13">
        <v>2986600</v>
      </c>
      <c r="E42" s="13">
        <v>3860600</v>
      </c>
      <c r="F42" s="13">
        <v>2534900</v>
      </c>
      <c r="G42" s="13">
        <v>3103100</v>
      </c>
      <c r="H42" s="13">
        <v>2945700</v>
      </c>
      <c r="I42" s="13">
        <v>3428100</v>
      </c>
      <c r="J42" s="13">
        <v>1745400</v>
      </c>
      <c r="K42" s="13">
        <v>1238700</v>
      </c>
    </row>
    <row r="43" spans="2:11" x14ac:dyDescent="0.2">
      <c r="C43" s="11" t="s">
        <v>51</v>
      </c>
      <c r="D43" s="13">
        <v>1867000</v>
      </c>
      <c r="E43" s="13">
        <v>6857400</v>
      </c>
      <c r="F43" s="13">
        <v>6712800</v>
      </c>
      <c r="G43" s="13">
        <v>6629700</v>
      </c>
      <c r="H43" s="13">
        <v>6020600</v>
      </c>
      <c r="I43" s="13">
        <v>5732700</v>
      </c>
      <c r="J43" s="13">
        <v>5626400</v>
      </c>
      <c r="K43" s="13">
        <v>6527300</v>
      </c>
    </row>
    <row r="44" spans="2:11" x14ac:dyDescent="0.2">
      <c r="C44" s="11" t="s">
        <v>52</v>
      </c>
      <c r="D44" s="13">
        <v>3371800</v>
      </c>
      <c r="E44" s="13">
        <v>3654600</v>
      </c>
      <c r="F44" s="13">
        <v>3211800</v>
      </c>
      <c r="G44" s="13">
        <v>3306500</v>
      </c>
      <c r="H44" s="13">
        <v>2993000</v>
      </c>
      <c r="I44" s="13">
        <v>2844600</v>
      </c>
      <c r="J44" s="13">
        <v>2647500</v>
      </c>
      <c r="K44" s="13">
        <v>2884200</v>
      </c>
    </row>
    <row r="45" spans="2:11" x14ac:dyDescent="0.2">
      <c r="C45" s="11" t="s">
        <v>53</v>
      </c>
      <c r="D45" s="13">
        <v>70400</v>
      </c>
      <c r="E45" s="13">
        <v>90900</v>
      </c>
      <c r="F45" s="13">
        <v>165100</v>
      </c>
      <c r="G45" s="13">
        <v>277700</v>
      </c>
      <c r="H45" s="13">
        <v>166300</v>
      </c>
      <c r="I45" s="13">
        <v>122800</v>
      </c>
      <c r="J45" s="13">
        <v>47300</v>
      </c>
      <c r="K45" s="13">
        <v>363400</v>
      </c>
    </row>
    <row r="46" spans="2:11" x14ac:dyDescent="0.2">
      <c r="C46" s="11" t="s">
        <v>54</v>
      </c>
      <c r="D46" s="13">
        <v>11290000</v>
      </c>
      <c r="E46" s="13">
        <v>17695700</v>
      </c>
      <c r="F46" s="13">
        <v>15686700</v>
      </c>
      <c r="G46" s="13">
        <v>16358500</v>
      </c>
      <c r="H46" s="13">
        <v>15126300</v>
      </c>
      <c r="I46" s="13">
        <v>14967600</v>
      </c>
      <c r="J46" s="13">
        <v>13054600</v>
      </c>
      <c r="K46" s="13">
        <v>15116000</v>
      </c>
    </row>
    <row r="47" spans="2:11" x14ac:dyDescent="0.2">
      <c r="C47" s="11" t="s">
        <v>55</v>
      </c>
      <c r="D47" s="13">
        <v>2154900</v>
      </c>
      <c r="E47" s="13">
        <v>6253500</v>
      </c>
      <c r="F47" s="13">
        <v>5809400</v>
      </c>
      <c r="G47" s="13">
        <v>5845300</v>
      </c>
      <c r="H47" s="13">
        <v>5936100</v>
      </c>
      <c r="I47" s="13">
        <v>6050000</v>
      </c>
      <c r="J47" s="13">
        <v>6618100</v>
      </c>
      <c r="K47" s="13">
        <v>6299500</v>
      </c>
    </row>
    <row r="48" spans="2:11" x14ac:dyDescent="0.2">
      <c r="C48" s="11" t="s">
        <v>56</v>
      </c>
      <c r="D48" s="13">
        <v>29076600</v>
      </c>
      <c r="E48" s="13">
        <v>28582600</v>
      </c>
      <c r="F48" s="13">
        <v>50222100</v>
      </c>
      <c r="G48" s="13">
        <v>28174500</v>
      </c>
      <c r="H48" s="13">
        <v>29177700</v>
      </c>
      <c r="I48" s="13">
        <v>29039500</v>
      </c>
      <c r="J48" s="13">
        <v>29322300</v>
      </c>
      <c r="K48" s="13">
        <v>29084300</v>
      </c>
    </row>
    <row r="49" spans="3:11" x14ac:dyDescent="0.2">
      <c r="C49" s="11" t="s">
        <v>57</v>
      </c>
      <c r="D49" s="13">
        <v>6482500</v>
      </c>
      <c r="E49" s="13">
        <v>6867700</v>
      </c>
      <c r="F49" s="13">
        <v>6877900</v>
      </c>
      <c r="G49" s="13">
        <v>6863800</v>
      </c>
      <c r="H49" s="13">
        <v>6858700</v>
      </c>
      <c r="I49" s="13">
        <v>6895800</v>
      </c>
      <c r="J49" s="13">
        <v>6900900</v>
      </c>
      <c r="K49" s="13">
        <v>7347500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11187600</v>
      </c>
      <c r="E52" s="13">
        <v>1535500</v>
      </c>
      <c r="F52" s="13">
        <v>1673700</v>
      </c>
      <c r="G52" s="13">
        <v>3300100</v>
      </c>
      <c r="H52" s="13">
        <v>6051300</v>
      </c>
      <c r="I52" s="13">
        <v>3309100</v>
      </c>
      <c r="J52" s="13">
        <v>3304000</v>
      </c>
      <c r="K52" s="13">
        <v>8879200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60191600</v>
      </c>
      <c r="E54" s="13">
        <v>60935000</v>
      </c>
      <c r="F54" s="13">
        <v>58693200</v>
      </c>
      <c r="G54" s="13">
        <v>60542200</v>
      </c>
      <c r="H54" s="13">
        <v>63150000</v>
      </c>
      <c r="I54" s="13">
        <v>60262000</v>
      </c>
      <c r="J54" s="13">
        <v>58237600</v>
      </c>
      <c r="K54" s="13">
        <v>66726500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13133900</v>
      </c>
      <c r="E57" s="13">
        <v>13552300</v>
      </c>
      <c r="F57" s="13">
        <v>12491600</v>
      </c>
      <c r="G57" s="13">
        <v>12526100</v>
      </c>
      <c r="H57" s="13">
        <v>11748100</v>
      </c>
      <c r="I57" s="13">
        <v>11374500</v>
      </c>
      <c r="J57" s="13">
        <v>10747400</v>
      </c>
      <c r="K57" s="13">
        <v>10616900</v>
      </c>
    </row>
    <row r="58" spans="3:11" x14ac:dyDescent="0.2">
      <c r="C58" s="11" t="s">
        <v>66</v>
      </c>
      <c r="D58" s="13">
        <v>2712800</v>
      </c>
      <c r="E58" s="13">
        <v>3339800</v>
      </c>
      <c r="F58" s="13">
        <v>3026300</v>
      </c>
      <c r="G58" s="13">
        <v>2106200</v>
      </c>
      <c r="H58" s="13">
        <v>1627700</v>
      </c>
      <c r="I58" s="13">
        <v>2273900</v>
      </c>
      <c r="J58" s="13">
        <v>2117800</v>
      </c>
      <c r="K58" s="13">
        <v>2364700</v>
      </c>
    </row>
    <row r="59" spans="3:11" x14ac:dyDescent="0.2">
      <c r="C59" s="11" t="s">
        <v>67</v>
      </c>
      <c r="D59" s="13">
        <v>1236100</v>
      </c>
      <c r="E59" s="13">
        <v>7366700</v>
      </c>
      <c r="F59" s="13">
        <v>7727600</v>
      </c>
      <c r="G59" s="13">
        <v>7609800</v>
      </c>
      <c r="H59" s="13">
        <v>7257900</v>
      </c>
      <c r="I59" s="13">
        <v>6764000</v>
      </c>
      <c r="J59" s="13">
        <v>7251500</v>
      </c>
      <c r="K59" s="13">
        <v>7945100</v>
      </c>
    </row>
    <row r="60" spans="3:11" x14ac:dyDescent="0.2">
      <c r="C60" s="11" t="s">
        <v>68</v>
      </c>
      <c r="D60" s="13">
        <v>17082800</v>
      </c>
      <c r="E60" s="13">
        <v>24258800</v>
      </c>
      <c r="F60" s="13">
        <v>22516000</v>
      </c>
      <c r="G60" s="13">
        <v>21507700</v>
      </c>
      <c r="H60" s="13">
        <v>20633700</v>
      </c>
      <c r="I60" s="13">
        <v>20412300</v>
      </c>
      <c r="J60" s="13">
        <v>20116700</v>
      </c>
      <c r="K60" s="13">
        <v>20926700</v>
      </c>
    </row>
    <row r="61" spans="3:11" x14ac:dyDescent="0.2">
      <c r="C61" s="11" t="s">
        <v>69</v>
      </c>
      <c r="D61" s="13">
        <v>16277900</v>
      </c>
      <c r="E61" s="13">
        <v>16669500</v>
      </c>
      <c r="F61" s="13">
        <v>16267700</v>
      </c>
      <c r="G61" s="13">
        <v>17826200</v>
      </c>
      <c r="H61" s="13">
        <v>18023300</v>
      </c>
      <c r="I61" s="13">
        <v>17658600</v>
      </c>
      <c r="J61" s="13">
        <v>17933700</v>
      </c>
      <c r="K61" s="13">
        <v>18843500</v>
      </c>
    </row>
    <row r="62" spans="3:11" x14ac:dyDescent="0.2">
      <c r="C62" s="11" t="s">
        <v>70</v>
      </c>
      <c r="D62" s="13">
        <v>11904200</v>
      </c>
      <c r="E62" s="13">
        <v>4578400</v>
      </c>
      <c r="F62" s="13">
        <v>4311000</v>
      </c>
      <c r="G62" s="13">
        <v>3753100</v>
      </c>
      <c r="H62" s="13">
        <v>4474800</v>
      </c>
      <c r="I62" s="13">
        <v>5126100</v>
      </c>
      <c r="J62" s="13">
        <v>4756300</v>
      </c>
      <c r="K62" s="13">
        <v>11348900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45257200</v>
      </c>
      <c r="E66" s="13">
        <v>45497800</v>
      </c>
      <c r="F66" s="13">
        <v>43035800</v>
      </c>
      <c r="G66" s="13">
        <v>43041000</v>
      </c>
      <c r="H66" s="13">
        <v>43111300</v>
      </c>
      <c r="I66" s="13">
        <v>43174000</v>
      </c>
      <c r="J66" s="13">
        <v>42783800</v>
      </c>
      <c r="K66" s="13">
        <v>51097400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7799200</v>
      </c>
      <c r="E72" s="13">
        <v>8435200</v>
      </c>
      <c r="F72" s="13">
        <v>8468500</v>
      </c>
      <c r="G72" s="13">
        <v>14280400</v>
      </c>
      <c r="H72" s="13">
        <v>12852400</v>
      </c>
      <c r="I72" s="13">
        <v>9592000</v>
      </c>
      <c r="J72" s="13">
        <v>12604200</v>
      </c>
      <c r="K72" s="13">
        <v>7776200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14934300</v>
      </c>
      <c r="E76" s="13">
        <v>15437200</v>
      </c>
      <c r="F76" s="13">
        <v>15657300</v>
      </c>
      <c r="G76" s="13">
        <v>17501200</v>
      </c>
      <c r="H76" s="13">
        <v>20038700</v>
      </c>
      <c r="I76" s="13">
        <v>17087900</v>
      </c>
      <c r="J76" s="13">
        <v>15453800</v>
      </c>
      <c r="K76" s="13">
        <v>15629200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45346</v>
      </c>
      <c r="E80" s="12">
        <v>45164</v>
      </c>
      <c r="F80" s="12">
        <v>44982</v>
      </c>
      <c r="G80" s="12">
        <v>44800</v>
      </c>
      <c r="H80" s="12">
        <v>44618</v>
      </c>
      <c r="I80" s="12">
        <v>44436</v>
      </c>
      <c r="J80" s="12">
        <v>44254</v>
      </c>
      <c r="K80" s="12">
        <v>44072</v>
      </c>
    </row>
    <row r="81" spans="3:11" x14ac:dyDescent="0.2">
      <c r="C81" s="11" t="s">
        <v>44</v>
      </c>
      <c r="D81" s="13">
        <v>334000</v>
      </c>
      <c r="E81" s="13">
        <v>1186200</v>
      </c>
      <c r="F81" s="13">
        <v>636000</v>
      </c>
      <c r="G81" s="13">
        <v>307100</v>
      </c>
      <c r="H81" s="13">
        <v>895700</v>
      </c>
      <c r="I81" s="13">
        <v>999400</v>
      </c>
      <c r="J81" s="13">
        <v>7030200</v>
      </c>
      <c r="K81" s="13">
        <v>588600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1117100</v>
      </c>
      <c r="E83" s="13">
        <v>1087700</v>
      </c>
      <c r="F83" s="13">
        <v>1088900</v>
      </c>
      <c r="G83" s="13">
        <v>1086400</v>
      </c>
      <c r="H83" s="13">
        <v>1103000</v>
      </c>
      <c r="I83" s="13">
        <v>1095300</v>
      </c>
      <c r="J83" s="13">
        <v>1149100</v>
      </c>
      <c r="K83" s="13">
        <v>1112000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1511200</v>
      </c>
      <c r="E89" s="13">
        <v>2958500</v>
      </c>
      <c r="F89" s="13">
        <v>2427400</v>
      </c>
      <c r="G89" s="13">
        <v>2335300</v>
      </c>
      <c r="H89" s="13">
        <v>2122900</v>
      </c>
      <c r="I89" s="13">
        <v>2684600</v>
      </c>
      <c r="J89" s="13">
        <v>-502900</v>
      </c>
      <c r="K89" s="13">
        <v>1282200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-749000</v>
      </c>
      <c r="E91" s="13">
        <v>-637000</v>
      </c>
      <c r="F91" s="13">
        <v>-717000</v>
      </c>
      <c r="G91" s="13">
        <v>-533000</v>
      </c>
      <c r="H91" s="13">
        <v>-625000</v>
      </c>
      <c r="I91" s="13">
        <v>-553000</v>
      </c>
      <c r="J91" s="13">
        <v>-751000</v>
      </c>
      <c r="K91" s="13">
        <v>-626000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-172700</v>
      </c>
      <c r="E94" s="13">
        <v>-2002600</v>
      </c>
      <c r="F94" s="13">
        <v>-254600</v>
      </c>
      <c r="G94" s="13">
        <v>-648800</v>
      </c>
      <c r="H94" s="13">
        <v>-93400</v>
      </c>
      <c r="I94" s="13">
        <v>-2126700</v>
      </c>
      <c r="J94" s="13">
        <v>8169000</v>
      </c>
      <c r="K94" s="13">
        <v>-272600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-344200</v>
      </c>
      <c r="E96" s="13">
        <v>-651300</v>
      </c>
      <c r="F96" s="13">
        <v>-358300</v>
      </c>
      <c r="G96" s="13">
        <v>-740900</v>
      </c>
      <c r="H96" s="13">
        <v>-316100</v>
      </c>
      <c r="I96" s="13">
        <v>-619300</v>
      </c>
      <c r="J96" s="13">
        <v>-6684700</v>
      </c>
      <c r="K96" s="13">
        <v>-811300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-1797900</v>
      </c>
      <c r="E100" s="13">
        <v>-580900</v>
      </c>
      <c r="F100" s="13">
        <v>-2147200</v>
      </c>
      <c r="G100" s="13">
        <v>-1932200</v>
      </c>
      <c r="H100" s="13">
        <v>-1690400</v>
      </c>
      <c r="I100" s="13">
        <v>-1168300</v>
      </c>
      <c r="J100" s="13">
        <v>-8792200</v>
      </c>
      <c r="K100" s="13">
        <v>-1241200</v>
      </c>
    </row>
    <row r="101" spans="3:11" x14ac:dyDescent="0.2">
      <c r="C101" s="11" t="s">
        <v>19</v>
      </c>
      <c r="D101" s="13">
        <v>48600</v>
      </c>
      <c r="E101" s="13">
        <v>-11500</v>
      </c>
      <c r="F101" s="13">
        <v>-49900</v>
      </c>
      <c r="G101" s="13">
        <v>6400</v>
      </c>
      <c r="H101" s="13">
        <v>-61400</v>
      </c>
      <c r="I101" s="13">
        <v>76800</v>
      </c>
      <c r="J101" s="13">
        <v>37100</v>
      </c>
      <c r="K101" s="13">
        <v>-26900</v>
      </c>
    </row>
    <row r="102" spans="3:11" x14ac:dyDescent="0.2">
      <c r="C102" s="11" t="s">
        <v>20</v>
      </c>
      <c r="D102" s="13">
        <v>-410800</v>
      </c>
      <c r="E102" s="13">
        <v>363400</v>
      </c>
      <c r="F102" s="13">
        <v>-24300</v>
      </c>
      <c r="G102" s="13">
        <v>-239300</v>
      </c>
      <c r="H102" s="13">
        <v>277700</v>
      </c>
      <c r="I102" s="13">
        <v>-533600</v>
      </c>
      <c r="J102" s="13">
        <v>-1088900</v>
      </c>
      <c r="K102" s="13">
        <v>-258500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3394800</v>
      </c>
      <c r="E8" s="13">
        <v>3659800</v>
      </c>
      <c r="F8" s="13">
        <v>3412000</v>
      </c>
      <c r="G8" s="13">
        <v>4184700</v>
      </c>
      <c r="H8" s="13">
        <v>3299200</v>
      </c>
      <c r="I8" s="13">
        <v>4006400</v>
      </c>
      <c r="J8" s="13">
        <v>3270800</v>
      </c>
      <c r="K8" s="13">
        <v>3903400</v>
      </c>
    </row>
    <row r="9" spans="1:11" x14ac:dyDescent="0.2">
      <c r="C9" s="11" t="s">
        <v>22</v>
      </c>
      <c r="D9" s="13">
        <v>2174000</v>
      </c>
      <c r="E9" s="13">
        <v>2366800</v>
      </c>
      <c r="F9" s="13">
        <v>2161500</v>
      </c>
      <c r="G9" s="13">
        <v>2669900</v>
      </c>
      <c r="H9" s="13">
        <v>2129300</v>
      </c>
      <c r="I9" s="13">
        <v>2642800</v>
      </c>
      <c r="J9" s="13">
        <v>2105000</v>
      </c>
      <c r="K9" s="13">
        <v>2517200</v>
      </c>
    </row>
    <row r="10" spans="1:11" x14ac:dyDescent="0.2">
      <c r="C10" s="11" t="s">
        <v>23</v>
      </c>
      <c r="D10" s="13">
        <v>1220800</v>
      </c>
      <c r="E10" s="13">
        <v>1293000</v>
      </c>
      <c r="F10" s="13">
        <v>1250500</v>
      </c>
      <c r="G10" s="13">
        <v>1514800</v>
      </c>
      <c r="H10" s="13">
        <v>1169900</v>
      </c>
      <c r="I10" s="13">
        <v>1363700</v>
      </c>
      <c r="J10" s="13">
        <v>1165800</v>
      </c>
      <c r="K10" s="13">
        <v>1386200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104300</v>
      </c>
      <c r="E15" s="13">
        <v>103300</v>
      </c>
      <c r="F15" s="13">
        <v>90300</v>
      </c>
      <c r="G15" s="13">
        <v>102300</v>
      </c>
      <c r="H15" s="13">
        <v>97200</v>
      </c>
      <c r="I15" s="13">
        <v>94800</v>
      </c>
      <c r="J15" s="13">
        <v>87200</v>
      </c>
      <c r="K15" s="13">
        <v>83400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3131700</v>
      </c>
      <c r="E17" s="13">
        <v>3325600</v>
      </c>
      <c r="F17" s="13">
        <v>3071100</v>
      </c>
      <c r="G17" s="13">
        <v>3625400</v>
      </c>
      <c r="H17" s="13">
        <v>3054800</v>
      </c>
      <c r="I17" s="13">
        <v>3647200</v>
      </c>
      <c r="J17" s="13">
        <v>2964400</v>
      </c>
      <c r="K17" s="13">
        <v>3378400</v>
      </c>
    </row>
    <row r="18" spans="3:11" x14ac:dyDescent="0.2">
      <c r="C18" s="11" t="s">
        <v>30</v>
      </c>
      <c r="D18" s="13">
        <v>263100</v>
      </c>
      <c r="E18" s="13">
        <v>334200</v>
      </c>
      <c r="F18" s="13">
        <v>340900</v>
      </c>
      <c r="G18" s="13">
        <v>559300</v>
      </c>
      <c r="H18" s="13">
        <v>244400</v>
      </c>
      <c r="I18" s="13">
        <v>359200</v>
      </c>
      <c r="J18" s="13">
        <v>306400</v>
      </c>
      <c r="K18" s="13">
        <v>525000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367400</v>
      </c>
      <c r="E21" s="13">
        <v>437500</v>
      </c>
      <c r="F21" s="13">
        <v>431200</v>
      </c>
      <c r="G21" s="13">
        <v>661600</v>
      </c>
      <c r="H21" s="13">
        <v>341700</v>
      </c>
      <c r="I21" s="13">
        <v>454000</v>
      </c>
      <c r="J21" s="13">
        <v>393600</v>
      </c>
      <c r="K21" s="13">
        <v>608400</v>
      </c>
    </row>
    <row r="22" spans="3:11" x14ac:dyDescent="0.2">
      <c r="C22" s="11" t="s">
        <v>34</v>
      </c>
      <c r="D22" s="13">
        <v>11900</v>
      </c>
      <c r="E22" s="13">
        <v>11900</v>
      </c>
      <c r="F22" s="13">
        <v>9500</v>
      </c>
      <c r="G22" s="13">
        <v>12300</v>
      </c>
      <c r="H22" s="13">
        <v>12700</v>
      </c>
      <c r="I22" s="13">
        <v>10200</v>
      </c>
      <c r="J22" s="13">
        <v>6200</v>
      </c>
      <c r="K22" s="13">
        <v>7100</v>
      </c>
    </row>
    <row r="23" spans="3:11" x14ac:dyDescent="0.2">
      <c r="C23" s="11" t="s">
        <v>35</v>
      </c>
      <c r="D23" s="13">
        <v>251200</v>
      </c>
      <c r="E23" s="13">
        <v>322300</v>
      </c>
      <c r="F23" s="13">
        <v>331400</v>
      </c>
      <c r="G23" s="13">
        <v>547000</v>
      </c>
      <c r="H23" s="13">
        <v>231800</v>
      </c>
      <c r="I23" s="13">
        <v>349000</v>
      </c>
      <c r="J23" s="13">
        <v>300200</v>
      </c>
      <c r="K23" s="13">
        <v>517900</v>
      </c>
    </row>
    <row r="24" spans="3:11" x14ac:dyDescent="0.2">
      <c r="C24" s="11" t="s">
        <v>36</v>
      </c>
      <c r="D24" s="13">
        <v>53100</v>
      </c>
      <c r="E24" s="13">
        <v>74400</v>
      </c>
      <c r="F24" s="13">
        <v>76400</v>
      </c>
      <c r="G24" s="13">
        <v>125800</v>
      </c>
      <c r="H24" s="13">
        <v>48700</v>
      </c>
      <c r="I24" s="13">
        <v>78100</v>
      </c>
      <c r="J24" s="13">
        <v>66000</v>
      </c>
      <c r="K24" s="13">
        <v>121500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198200</v>
      </c>
      <c r="E26" s="13">
        <v>247900</v>
      </c>
      <c r="F26" s="13">
        <v>255000</v>
      </c>
      <c r="G26" s="13">
        <v>421200</v>
      </c>
      <c r="H26" s="13">
        <v>183100</v>
      </c>
      <c r="I26" s="13">
        <v>270900</v>
      </c>
      <c r="J26" s="13">
        <v>234100</v>
      </c>
      <c r="K26" s="13">
        <v>396500</v>
      </c>
    </row>
    <row r="27" spans="3:11" x14ac:dyDescent="0.2">
      <c r="C27" s="11" t="s">
        <v>38</v>
      </c>
      <c r="D27" s="13">
        <v>198200</v>
      </c>
      <c r="E27" s="13">
        <v>247900</v>
      </c>
      <c r="F27" s="13">
        <v>255000</v>
      </c>
      <c r="G27" s="13">
        <v>421200</v>
      </c>
      <c r="H27" s="13">
        <v>183100</v>
      </c>
      <c r="I27" s="13">
        <v>270900</v>
      </c>
      <c r="J27" s="13">
        <v>234100</v>
      </c>
      <c r="K27" s="13">
        <v>396500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198200</v>
      </c>
      <c r="E33" s="13">
        <v>247900</v>
      </c>
      <c r="F33" s="13">
        <v>255000</v>
      </c>
      <c r="G33" s="13">
        <v>421200</v>
      </c>
      <c r="H33" s="13">
        <v>183100</v>
      </c>
      <c r="I33" s="13">
        <v>270900</v>
      </c>
      <c r="J33" s="13">
        <v>234100</v>
      </c>
      <c r="K33" s="13">
        <v>396500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198200</v>
      </c>
      <c r="E35" s="13">
        <v>247900</v>
      </c>
      <c r="F35" s="13">
        <v>255000</v>
      </c>
      <c r="G35" s="13">
        <v>421200</v>
      </c>
      <c r="H35" s="13">
        <v>183100</v>
      </c>
      <c r="I35" s="13">
        <v>270900</v>
      </c>
      <c r="J35" s="13">
        <v>234100</v>
      </c>
      <c r="K35" s="13">
        <v>396500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264100</v>
      </c>
      <c r="E41" s="13">
        <v>397100</v>
      </c>
      <c r="F41" s="13">
        <v>421700</v>
      </c>
      <c r="G41" s="13">
        <v>620000</v>
      </c>
      <c r="H41" s="13">
        <v>190100</v>
      </c>
      <c r="I41" s="13">
        <v>202500</v>
      </c>
      <c r="J41" s="13">
        <v>211200</v>
      </c>
      <c r="K41" s="13">
        <v>530800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2500</v>
      </c>
      <c r="F43" s="13">
        <v>0</v>
      </c>
      <c r="G43" s="13" t="s">
        <v>92</v>
      </c>
      <c r="H43" s="13">
        <v>2600</v>
      </c>
      <c r="I43" s="13">
        <v>0</v>
      </c>
      <c r="J43" s="13">
        <v>8400</v>
      </c>
      <c r="K43" s="13">
        <v>0</v>
      </c>
    </row>
    <row r="44" spans="2:11" x14ac:dyDescent="0.2">
      <c r="C44" s="11" t="s">
        <v>52</v>
      </c>
      <c r="D44" s="13">
        <v>3048700</v>
      </c>
      <c r="E44" s="13">
        <v>2645900</v>
      </c>
      <c r="F44" s="13">
        <v>2834200</v>
      </c>
      <c r="G44" s="13">
        <v>2660100</v>
      </c>
      <c r="H44" s="13">
        <v>3030700</v>
      </c>
      <c r="I44" s="13">
        <v>2709600</v>
      </c>
      <c r="J44" s="13">
        <v>2678200</v>
      </c>
      <c r="K44" s="13">
        <v>2485100</v>
      </c>
    </row>
    <row r="45" spans="2:11" x14ac:dyDescent="0.2">
      <c r="C45" s="11" t="s">
        <v>53</v>
      </c>
      <c r="D45" s="13">
        <v>206700</v>
      </c>
      <c r="E45" s="13">
        <v>218600</v>
      </c>
      <c r="F45" s="13">
        <v>278200</v>
      </c>
      <c r="G45" s="13">
        <v>297200</v>
      </c>
      <c r="H45" s="13">
        <v>235500</v>
      </c>
      <c r="I45" s="13">
        <v>245700</v>
      </c>
      <c r="J45" s="13">
        <v>211900</v>
      </c>
      <c r="K45" s="13">
        <v>214400</v>
      </c>
    </row>
    <row r="46" spans="2:11" x14ac:dyDescent="0.2">
      <c r="C46" s="11" t="s">
        <v>54</v>
      </c>
      <c r="D46" s="13">
        <v>3519500</v>
      </c>
      <c r="E46" s="13">
        <v>3263900</v>
      </c>
      <c r="F46" s="13">
        <v>3534100</v>
      </c>
      <c r="G46" s="13">
        <v>3577300</v>
      </c>
      <c r="H46" s="13">
        <v>3458900</v>
      </c>
      <c r="I46" s="13">
        <v>3157800</v>
      </c>
      <c r="J46" s="13">
        <v>3109800</v>
      </c>
      <c r="K46" s="13">
        <v>3230400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5685900</v>
      </c>
      <c r="E48" s="13">
        <v>5579200</v>
      </c>
      <c r="F48" s="13">
        <v>5358600</v>
      </c>
      <c r="G48" s="13">
        <v>5143300</v>
      </c>
      <c r="H48" s="13">
        <v>5095400</v>
      </c>
      <c r="I48" s="13">
        <v>5037400</v>
      </c>
      <c r="J48" s="13">
        <v>4647100</v>
      </c>
      <c r="K48" s="13">
        <v>4504700</v>
      </c>
    </row>
    <row r="49" spans="3:11" x14ac:dyDescent="0.2">
      <c r="C49" s="11" t="s">
        <v>57</v>
      </c>
      <c r="D49" s="13">
        <v>269500</v>
      </c>
      <c r="E49" s="13">
        <v>269500</v>
      </c>
      <c r="F49" s="13">
        <v>267300</v>
      </c>
      <c r="G49" s="13">
        <v>267100</v>
      </c>
      <c r="H49" s="13">
        <v>253300</v>
      </c>
      <c r="I49" s="13">
        <v>253300</v>
      </c>
      <c r="J49" s="13">
        <v>55500</v>
      </c>
      <c r="K49" s="13">
        <v>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</v>
      </c>
      <c r="E52" s="13">
        <v>75500</v>
      </c>
      <c r="F52" s="13">
        <v>45000</v>
      </c>
      <c r="G52" s="13">
        <v>45200</v>
      </c>
      <c r="H52" s="13">
        <v>41300</v>
      </c>
      <c r="I52" s="13">
        <v>41500</v>
      </c>
      <c r="J52" s="13">
        <v>99300</v>
      </c>
      <c r="K52" s="13">
        <v>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9555000</v>
      </c>
      <c r="E54" s="13">
        <v>9188200</v>
      </c>
      <c r="F54" s="13">
        <v>9205000</v>
      </c>
      <c r="G54" s="13">
        <v>9032800</v>
      </c>
      <c r="H54" s="13">
        <v>8848800</v>
      </c>
      <c r="I54" s="13">
        <v>8490000</v>
      </c>
      <c r="J54" s="13">
        <v>7911700</v>
      </c>
      <c r="K54" s="13">
        <v>7869200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1515700</v>
      </c>
      <c r="E57" s="13">
        <v>1179800</v>
      </c>
      <c r="F57" s="13">
        <v>1412200</v>
      </c>
      <c r="G57" s="13">
        <v>1272200</v>
      </c>
      <c r="H57" s="13">
        <v>1526500</v>
      </c>
      <c r="I57" s="13">
        <v>1398300</v>
      </c>
      <c r="J57" s="13">
        <v>1219600</v>
      </c>
      <c r="K57" s="13">
        <v>1280500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3300</v>
      </c>
      <c r="G58" s="13">
        <v>2900</v>
      </c>
      <c r="H58" s="13">
        <v>2800</v>
      </c>
      <c r="I58" s="13">
        <v>3200</v>
      </c>
      <c r="J58" s="13">
        <v>3100</v>
      </c>
      <c r="K58" s="13">
        <v>3500</v>
      </c>
    </row>
    <row r="59" spans="3:11" x14ac:dyDescent="0.2">
      <c r="C59" s="11" t="s">
        <v>67</v>
      </c>
      <c r="D59" s="13">
        <v>998700</v>
      </c>
      <c r="E59" s="13">
        <v>994000</v>
      </c>
      <c r="F59" s="13">
        <v>903300</v>
      </c>
      <c r="G59" s="13">
        <v>962400</v>
      </c>
      <c r="H59" s="13">
        <v>820300</v>
      </c>
      <c r="I59" s="13">
        <v>974700</v>
      </c>
      <c r="J59" s="13">
        <v>872500</v>
      </c>
      <c r="K59" s="13">
        <v>958200</v>
      </c>
    </row>
    <row r="60" spans="3:11" x14ac:dyDescent="0.2">
      <c r="C60" s="11" t="s">
        <v>68</v>
      </c>
      <c r="D60" s="13">
        <v>2517800</v>
      </c>
      <c r="E60" s="13">
        <v>2177100</v>
      </c>
      <c r="F60" s="13">
        <v>2318800</v>
      </c>
      <c r="G60" s="13">
        <v>2237500</v>
      </c>
      <c r="H60" s="13">
        <v>2349700</v>
      </c>
      <c r="I60" s="13">
        <v>2376200</v>
      </c>
      <c r="J60" s="13">
        <v>2095200</v>
      </c>
      <c r="K60" s="13">
        <v>2242200</v>
      </c>
    </row>
    <row r="61" spans="3:11" x14ac:dyDescent="0.2">
      <c r="C61" s="11" t="s">
        <v>69</v>
      </c>
      <c r="D61" s="13">
        <v>1760200</v>
      </c>
      <c r="E61" s="13">
        <v>1760400</v>
      </c>
      <c r="F61" s="13">
        <v>1760400</v>
      </c>
      <c r="G61" s="13">
        <v>1760500</v>
      </c>
      <c r="H61" s="13">
        <v>1635400</v>
      </c>
      <c r="I61" s="13">
        <v>1198700</v>
      </c>
      <c r="J61" s="13">
        <v>1113400</v>
      </c>
      <c r="K61" s="13">
        <v>1023300</v>
      </c>
    </row>
    <row r="62" spans="3:11" x14ac:dyDescent="0.2">
      <c r="C62" s="11" t="s">
        <v>70</v>
      </c>
      <c r="D62" s="13">
        <v>3152900</v>
      </c>
      <c r="E62" s="13">
        <v>3101000</v>
      </c>
      <c r="F62" s="13">
        <v>3014700</v>
      </c>
      <c r="G62" s="13">
        <v>2947700</v>
      </c>
      <c r="H62" s="13">
        <v>2949200</v>
      </c>
      <c r="I62" s="13">
        <v>2872700</v>
      </c>
      <c r="J62" s="13">
        <v>2762000</v>
      </c>
      <c r="K62" s="13">
        <v>2689900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7430900</v>
      </c>
      <c r="E66" s="13">
        <v>7038400</v>
      </c>
      <c r="F66" s="13">
        <v>7093900</v>
      </c>
      <c r="G66" s="13">
        <v>6945700</v>
      </c>
      <c r="H66" s="13">
        <v>6934300</v>
      </c>
      <c r="I66" s="13">
        <v>6447600</v>
      </c>
      <c r="J66" s="13">
        <v>5970600</v>
      </c>
      <c r="K66" s="13">
        <v>5955300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6361300</v>
      </c>
      <c r="E72" s="13">
        <v>6282000</v>
      </c>
      <c r="F72" s="13">
        <v>6145500</v>
      </c>
      <c r="G72" s="13">
        <v>6002500</v>
      </c>
      <c r="H72" s="13">
        <v>5694000</v>
      </c>
      <c r="I72" s="13">
        <v>5624400</v>
      </c>
      <c r="J72" s="13">
        <v>5455100</v>
      </c>
      <c r="K72" s="13">
        <v>5322900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2124000</v>
      </c>
      <c r="E76" s="13">
        <v>2149800</v>
      </c>
      <c r="F76" s="13">
        <v>2111100</v>
      </c>
      <c r="G76" s="13">
        <v>2087200</v>
      </c>
      <c r="H76" s="13">
        <v>1914500</v>
      </c>
      <c r="I76" s="13">
        <v>2042400</v>
      </c>
      <c r="J76" s="13">
        <v>1941100</v>
      </c>
      <c r="K76" s="13">
        <v>1913900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198200</v>
      </c>
      <c r="E81" s="13">
        <v>247900</v>
      </c>
      <c r="F81" s="13">
        <v>255000</v>
      </c>
      <c r="G81" s="13">
        <v>421200</v>
      </c>
      <c r="H81" s="13">
        <v>183100</v>
      </c>
      <c r="I81" s="13">
        <v>270900</v>
      </c>
      <c r="J81" s="13">
        <v>234100</v>
      </c>
      <c r="K81" s="13">
        <v>396500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104300</v>
      </c>
      <c r="E83" s="13">
        <v>103300</v>
      </c>
      <c r="F83" s="13">
        <v>90300</v>
      </c>
      <c r="G83" s="13">
        <v>102300</v>
      </c>
      <c r="H83" s="13">
        <v>97200</v>
      </c>
      <c r="I83" s="13">
        <v>94800</v>
      </c>
      <c r="J83" s="13">
        <v>87200</v>
      </c>
      <c r="K83" s="13">
        <v>83400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257400</v>
      </c>
      <c r="E89" s="13">
        <v>396100</v>
      </c>
      <c r="F89" s="13">
        <v>155600</v>
      </c>
      <c r="G89" s="13">
        <v>762800</v>
      </c>
      <c r="H89" s="13">
        <v>19600</v>
      </c>
      <c r="I89" s="13">
        <v>730600</v>
      </c>
      <c r="J89" s="13">
        <v>700</v>
      </c>
      <c r="K89" s="13">
        <v>566500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-157200</v>
      </c>
      <c r="E91" s="13">
        <v>-227200</v>
      </c>
      <c r="F91" s="13">
        <v>-177100</v>
      </c>
      <c r="G91" s="13">
        <v>-191600</v>
      </c>
      <c r="H91" s="13">
        <v>-157900</v>
      </c>
      <c r="I91" s="13">
        <v>-322200</v>
      </c>
      <c r="J91" s="13">
        <v>-185800</v>
      </c>
      <c r="K91" s="13">
        <v>-152900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-152300</v>
      </c>
      <c r="E94" s="13">
        <v>-198500</v>
      </c>
      <c r="F94" s="13">
        <v>-110100</v>
      </c>
      <c r="G94" s="13">
        <v>-186800</v>
      </c>
      <c r="H94" s="13">
        <v>-157700</v>
      </c>
      <c r="I94" s="13">
        <v>-642700</v>
      </c>
      <c r="J94" s="13">
        <v>-185900</v>
      </c>
      <c r="K94" s="13">
        <v>-152800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-118800</v>
      </c>
      <c r="E96" s="13">
        <v>-111400</v>
      </c>
      <c r="F96" s="13">
        <v>-112000</v>
      </c>
      <c r="G96" s="13">
        <v>-112800</v>
      </c>
      <c r="H96" s="13">
        <v>-113400</v>
      </c>
      <c r="I96" s="13">
        <v>-101700</v>
      </c>
      <c r="J96" s="13">
        <v>-101900</v>
      </c>
      <c r="K96" s="13">
        <v>-102600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-238100</v>
      </c>
      <c r="E100" s="13">
        <v>-222300</v>
      </c>
      <c r="F100" s="13">
        <v>-243800</v>
      </c>
      <c r="G100" s="13">
        <v>-146000</v>
      </c>
      <c r="H100" s="13">
        <v>125700</v>
      </c>
      <c r="I100" s="13">
        <v>-96600</v>
      </c>
      <c r="J100" s="13">
        <v>-134500</v>
      </c>
      <c r="K100" s="13">
        <v>-288300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-133000</v>
      </c>
      <c r="E102" s="13">
        <v>-24600</v>
      </c>
      <c r="F102" s="13">
        <v>-198300</v>
      </c>
      <c r="G102" s="13">
        <v>430000</v>
      </c>
      <c r="H102" s="13">
        <v>-12400</v>
      </c>
      <c r="I102" s="13">
        <v>-8700</v>
      </c>
      <c r="J102" s="13">
        <v>-319600</v>
      </c>
      <c r="K102" s="13">
        <v>125400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904000</v>
      </c>
      <c r="E8" s="13">
        <v>837500</v>
      </c>
      <c r="F8" s="13">
        <v>879000</v>
      </c>
      <c r="G8" s="13">
        <v>962600</v>
      </c>
      <c r="H8" s="13">
        <v>996300</v>
      </c>
      <c r="I8" s="13">
        <v>975200</v>
      </c>
      <c r="J8" s="13">
        <v>1178100</v>
      </c>
      <c r="K8" s="13">
        <v>1425500</v>
      </c>
    </row>
    <row r="9" spans="1:11" x14ac:dyDescent="0.2">
      <c r="C9" s="11" t="s">
        <v>22</v>
      </c>
      <c r="D9" s="13">
        <v>843400</v>
      </c>
      <c r="E9" s="13">
        <v>817200</v>
      </c>
      <c r="F9" s="13">
        <v>847700</v>
      </c>
      <c r="G9" s="13">
        <v>909000</v>
      </c>
      <c r="H9" s="13">
        <v>959100</v>
      </c>
      <c r="I9" s="13">
        <v>978400</v>
      </c>
      <c r="J9" s="13">
        <v>1217600</v>
      </c>
      <c r="K9" s="13">
        <v>1286400</v>
      </c>
    </row>
    <row r="10" spans="1:11" x14ac:dyDescent="0.2">
      <c r="C10" s="11" t="s">
        <v>23</v>
      </c>
      <c r="D10" s="13">
        <v>60600</v>
      </c>
      <c r="E10" s="13">
        <v>20300</v>
      </c>
      <c r="F10" s="13">
        <v>31300</v>
      </c>
      <c r="G10" s="13">
        <v>53600</v>
      </c>
      <c r="H10" s="13">
        <v>37200</v>
      </c>
      <c r="I10" s="13">
        <v>-3200</v>
      </c>
      <c r="J10" s="13">
        <v>-39500</v>
      </c>
      <c r="K10" s="13">
        <v>139100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21900</v>
      </c>
      <c r="F14" s="13">
        <v>10400</v>
      </c>
      <c r="G14" s="13">
        <v>354900</v>
      </c>
      <c r="H14" s="13">
        <v>8000</v>
      </c>
      <c r="I14" s="13">
        <v>339600</v>
      </c>
      <c r="J14" s="13">
        <v>1900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907300</v>
      </c>
      <c r="E17" s="13">
        <v>909500</v>
      </c>
      <c r="F17" s="13">
        <v>901700</v>
      </c>
      <c r="G17" s="13">
        <v>1299400</v>
      </c>
      <c r="H17" s="13">
        <v>1026500</v>
      </c>
      <c r="I17" s="13">
        <v>1396100</v>
      </c>
      <c r="J17" s="13">
        <v>1277200</v>
      </c>
      <c r="K17" s="13">
        <v>1333900</v>
      </c>
    </row>
    <row r="18" spans="3:11" x14ac:dyDescent="0.2">
      <c r="C18" s="11" t="s">
        <v>30</v>
      </c>
      <c r="D18" s="13">
        <v>-3300</v>
      </c>
      <c r="E18" s="13">
        <v>-72000</v>
      </c>
      <c r="F18" s="13">
        <v>-22700</v>
      </c>
      <c r="G18" s="13">
        <v>-336800</v>
      </c>
      <c r="H18" s="13">
        <v>-30200</v>
      </c>
      <c r="I18" s="13">
        <v>-420900</v>
      </c>
      <c r="J18" s="13">
        <v>-99100</v>
      </c>
      <c r="K18" s="13">
        <v>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-1800</v>
      </c>
      <c r="F20" s="13">
        <v>13200</v>
      </c>
      <c r="G20" s="13">
        <v>2900</v>
      </c>
      <c r="H20" s="13">
        <v>2900</v>
      </c>
      <c r="I20" s="13">
        <v>8800</v>
      </c>
      <c r="J20" s="13">
        <v>-500</v>
      </c>
      <c r="K20" s="13">
        <v>1700</v>
      </c>
    </row>
    <row r="21" spans="3:11" x14ac:dyDescent="0.2">
      <c r="C21" s="11" t="s">
        <v>33</v>
      </c>
      <c r="D21" s="13">
        <v>37900</v>
      </c>
      <c r="E21" s="13">
        <v>700</v>
      </c>
      <c r="F21" s="13">
        <v>28700</v>
      </c>
      <c r="G21" s="13">
        <v>-281400</v>
      </c>
      <c r="H21" s="13">
        <v>28700</v>
      </c>
      <c r="I21" s="13">
        <v>-322300</v>
      </c>
      <c r="J21" s="13">
        <v>-53600</v>
      </c>
      <c r="K21" s="13">
        <v>141400</v>
      </c>
    </row>
    <row r="22" spans="3:11" x14ac:dyDescent="0.2">
      <c r="C22" s="11" t="s">
        <v>34</v>
      </c>
      <c r="D22" s="13">
        <v>63000</v>
      </c>
      <c r="E22" s="13">
        <v>63300</v>
      </c>
      <c r="F22" s="13">
        <v>46600</v>
      </c>
      <c r="G22" s="13">
        <v>40200</v>
      </c>
      <c r="H22" s="13">
        <v>38300</v>
      </c>
      <c r="I22" s="13">
        <v>35200</v>
      </c>
      <c r="J22" s="13">
        <v>30400</v>
      </c>
      <c r="K22" s="13">
        <v>25400</v>
      </c>
    </row>
    <row r="23" spans="3:11" x14ac:dyDescent="0.2">
      <c r="C23" s="11" t="s">
        <v>35</v>
      </c>
      <c r="D23" s="13">
        <v>-70100</v>
      </c>
      <c r="E23" s="13">
        <v>-137100</v>
      </c>
      <c r="F23" s="13">
        <v>-56100</v>
      </c>
      <c r="G23" s="13">
        <v>-374100</v>
      </c>
      <c r="H23" s="13">
        <v>-65600</v>
      </c>
      <c r="I23" s="13">
        <v>-447300</v>
      </c>
      <c r="J23" s="13">
        <v>-130000</v>
      </c>
      <c r="K23" s="13">
        <v>67900</v>
      </c>
    </row>
    <row r="24" spans="3:11" x14ac:dyDescent="0.2">
      <c r="C24" s="11" t="s">
        <v>36</v>
      </c>
      <c r="D24" s="13">
        <v>5400</v>
      </c>
      <c r="E24" s="13">
        <v>127900</v>
      </c>
      <c r="F24" s="13">
        <v>-17700</v>
      </c>
      <c r="G24" s="13">
        <v>-25100</v>
      </c>
      <c r="H24" s="13">
        <v>-16700</v>
      </c>
      <c r="I24" s="13">
        <v>-83000</v>
      </c>
      <c r="J24" s="13">
        <v>-12100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-75500</v>
      </c>
      <c r="E26" s="13">
        <v>-265000</v>
      </c>
      <c r="F26" s="13">
        <v>-38400</v>
      </c>
      <c r="G26" s="13">
        <v>-349000</v>
      </c>
      <c r="H26" s="13">
        <v>-48900</v>
      </c>
      <c r="I26" s="13">
        <v>-364300</v>
      </c>
      <c r="J26" s="13">
        <v>-117900</v>
      </c>
      <c r="K26" s="13">
        <v>37100</v>
      </c>
    </row>
    <row r="27" spans="3:11" x14ac:dyDescent="0.2">
      <c r="C27" s="11" t="s">
        <v>38</v>
      </c>
      <c r="D27" s="13">
        <v>-75500</v>
      </c>
      <c r="E27" s="13">
        <v>-265000</v>
      </c>
      <c r="F27" s="13">
        <v>-38400</v>
      </c>
      <c r="G27" s="13">
        <v>-349000</v>
      </c>
      <c r="H27" s="13">
        <v>-48900</v>
      </c>
      <c r="I27" s="13">
        <v>-364300</v>
      </c>
      <c r="J27" s="13">
        <v>-117900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-1000</v>
      </c>
      <c r="J29" s="13">
        <v>-1900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1800</v>
      </c>
      <c r="F32" s="13">
        <v>-13200</v>
      </c>
      <c r="G32" s="13">
        <v>-2900</v>
      </c>
      <c r="H32" s="13">
        <v>-2900</v>
      </c>
      <c r="I32" s="13">
        <v>-8800</v>
      </c>
      <c r="J32" s="13">
        <v>500</v>
      </c>
      <c r="K32" s="13">
        <v>-1700</v>
      </c>
    </row>
    <row r="33" spans="2:11" x14ac:dyDescent="0.2">
      <c r="C33" s="11" t="s">
        <v>44</v>
      </c>
      <c r="D33" s="13">
        <v>-75500</v>
      </c>
      <c r="E33" s="13">
        <v>-265000</v>
      </c>
      <c r="F33" s="13">
        <v>-38400</v>
      </c>
      <c r="G33" s="13">
        <v>-349000</v>
      </c>
      <c r="H33" s="13">
        <v>-48900</v>
      </c>
      <c r="I33" s="13">
        <v>-365300</v>
      </c>
      <c r="J33" s="13">
        <v>-119800</v>
      </c>
      <c r="K33" s="13">
        <v>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-75500</v>
      </c>
      <c r="E35" s="13">
        <v>-265000</v>
      </c>
      <c r="F35" s="13">
        <v>-38400</v>
      </c>
      <c r="G35" s="13">
        <v>-349000</v>
      </c>
      <c r="H35" s="13">
        <v>-48900</v>
      </c>
      <c r="I35" s="13">
        <v>-365300</v>
      </c>
      <c r="J35" s="13">
        <v>-119800</v>
      </c>
      <c r="K35" s="13">
        <v>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166400</v>
      </c>
      <c r="E41" s="13">
        <v>259100</v>
      </c>
      <c r="F41" s="13">
        <v>278600</v>
      </c>
      <c r="G41" s="13">
        <v>269500</v>
      </c>
      <c r="H41" s="13">
        <v>217100</v>
      </c>
      <c r="I41" s="13">
        <v>211700</v>
      </c>
      <c r="J41" s="13">
        <v>242800</v>
      </c>
      <c r="K41" s="13">
        <v>264400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556500</v>
      </c>
      <c r="E43" s="13">
        <v>490800</v>
      </c>
      <c r="F43" s="13">
        <v>542100</v>
      </c>
      <c r="G43" s="13">
        <v>590100</v>
      </c>
      <c r="H43" s="13">
        <v>622500</v>
      </c>
      <c r="I43" s="13">
        <v>586000</v>
      </c>
      <c r="J43" s="13">
        <v>673700</v>
      </c>
      <c r="K43" s="13">
        <v>849500</v>
      </c>
    </row>
    <row r="44" spans="2:11" x14ac:dyDescent="0.2">
      <c r="C44" s="11" t="s">
        <v>52</v>
      </c>
      <c r="D44" s="13">
        <v>431200</v>
      </c>
      <c r="E44" s="13">
        <v>404700</v>
      </c>
      <c r="F44" s="13">
        <v>445900</v>
      </c>
      <c r="G44" s="13">
        <v>430900</v>
      </c>
      <c r="H44" s="13">
        <v>502600</v>
      </c>
      <c r="I44" s="13">
        <v>553600</v>
      </c>
      <c r="J44" s="13">
        <v>614000</v>
      </c>
      <c r="K44" s="13">
        <v>759700</v>
      </c>
    </row>
    <row r="45" spans="2:11" x14ac:dyDescent="0.2">
      <c r="C45" s="11" t="s">
        <v>53</v>
      </c>
      <c r="D45" s="13">
        <v>42600</v>
      </c>
      <c r="E45" s="13">
        <v>39500</v>
      </c>
      <c r="F45" s="13">
        <v>39700</v>
      </c>
      <c r="G45" s="13">
        <v>33600</v>
      </c>
      <c r="H45" s="13">
        <v>34100</v>
      </c>
      <c r="I45" s="13">
        <v>39400</v>
      </c>
      <c r="J45" s="13">
        <v>40500</v>
      </c>
      <c r="K45" s="13">
        <v>36200</v>
      </c>
    </row>
    <row r="46" spans="2:11" x14ac:dyDescent="0.2">
      <c r="C46" s="11" t="s">
        <v>54</v>
      </c>
      <c r="D46" s="13">
        <v>1196700</v>
      </c>
      <c r="E46" s="13">
        <v>1194100</v>
      </c>
      <c r="F46" s="13">
        <v>1306300</v>
      </c>
      <c r="G46" s="13">
        <v>1324100</v>
      </c>
      <c r="H46" s="13">
        <v>1376300</v>
      </c>
      <c r="I46" s="13">
        <v>1390700</v>
      </c>
      <c r="J46" s="13">
        <v>1571000</v>
      </c>
      <c r="K46" s="13">
        <v>1909800</v>
      </c>
    </row>
    <row r="47" spans="2:11" x14ac:dyDescent="0.2">
      <c r="C47" s="11" t="s">
        <v>55</v>
      </c>
      <c r="D47" s="13">
        <v>258400</v>
      </c>
      <c r="E47" s="13">
        <v>252200</v>
      </c>
      <c r="F47" s="13">
        <v>249200</v>
      </c>
      <c r="G47" s="13">
        <v>255200</v>
      </c>
      <c r="H47" s="13">
        <v>252700</v>
      </c>
      <c r="I47" s="13">
        <v>255100</v>
      </c>
      <c r="J47" s="13">
        <v>269200</v>
      </c>
      <c r="K47" s="13">
        <v>271400</v>
      </c>
    </row>
    <row r="48" spans="2:11" x14ac:dyDescent="0.2">
      <c r="C48" s="11" t="s">
        <v>56</v>
      </c>
      <c r="D48" s="13">
        <v>684900</v>
      </c>
      <c r="E48" s="13">
        <v>709000</v>
      </c>
      <c r="F48" s="13">
        <v>705400</v>
      </c>
      <c r="G48" s="13">
        <v>732100</v>
      </c>
      <c r="H48" s="13">
        <v>754000</v>
      </c>
      <c r="I48" s="13">
        <v>767200</v>
      </c>
      <c r="J48" s="13">
        <v>713100</v>
      </c>
      <c r="K48" s="13">
        <v>747800</v>
      </c>
    </row>
    <row r="49" spans="3:11" x14ac:dyDescent="0.2">
      <c r="C49" s="11" t="s">
        <v>57</v>
      </c>
      <c r="D49" s="13">
        <v>730600</v>
      </c>
      <c r="E49" s="13">
        <v>757700</v>
      </c>
      <c r="F49" s="13">
        <v>769100</v>
      </c>
      <c r="G49" s="13">
        <v>801500</v>
      </c>
      <c r="H49" s="13">
        <v>1173600</v>
      </c>
      <c r="I49" s="13">
        <v>1182400</v>
      </c>
      <c r="J49" s="13">
        <v>1456600</v>
      </c>
      <c r="K49" s="13">
        <v>1494700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118800</v>
      </c>
      <c r="E52" s="13">
        <v>116200</v>
      </c>
      <c r="F52" s="13">
        <v>241200</v>
      </c>
      <c r="G52" s="13">
        <v>242100</v>
      </c>
      <c r="H52" s="13">
        <v>184900</v>
      </c>
      <c r="I52" s="13">
        <v>164800</v>
      </c>
      <c r="J52" s="13">
        <v>122000</v>
      </c>
      <c r="K52" s="13">
        <v>114400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2989400</v>
      </c>
      <c r="E54" s="13">
        <v>3029200</v>
      </c>
      <c r="F54" s="13">
        <v>3271200</v>
      </c>
      <c r="G54" s="13">
        <v>3355000</v>
      </c>
      <c r="H54" s="13">
        <v>3741500</v>
      </c>
      <c r="I54" s="13">
        <v>3760200</v>
      </c>
      <c r="J54" s="13">
        <v>4131900</v>
      </c>
      <c r="K54" s="13">
        <v>4538100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478900</v>
      </c>
      <c r="E57" s="13">
        <v>449700</v>
      </c>
      <c r="F57" s="13">
        <v>426500</v>
      </c>
      <c r="G57" s="13">
        <v>434500</v>
      </c>
      <c r="H57" s="13">
        <v>454600</v>
      </c>
      <c r="I57" s="13">
        <v>438100</v>
      </c>
      <c r="J57" s="13">
        <v>442200</v>
      </c>
      <c r="K57" s="13">
        <v>561700</v>
      </c>
    </row>
    <row r="58" spans="3:11" x14ac:dyDescent="0.2">
      <c r="C58" s="11" t="s">
        <v>66</v>
      </c>
      <c r="D58" s="13">
        <v>21100</v>
      </c>
      <c r="E58" s="13">
        <v>20900</v>
      </c>
      <c r="F58" s="13">
        <v>20900</v>
      </c>
      <c r="G58" s="13">
        <v>18500</v>
      </c>
      <c r="H58" s="13">
        <v>16600</v>
      </c>
      <c r="I58" s="13">
        <v>16000</v>
      </c>
      <c r="J58" s="13">
        <v>16700</v>
      </c>
      <c r="K58" s="13">
        <v>17700</v>
      </c>
    </row>
    <row r="59" spans="3:11" x14ac:dyDescent="0.2">
      <c r="C59" s="11" t="s">
        <v>67</v>
      </c>
      <c r="D59" s="13">
        <v>232000</v>
      </c>
      <c r="E59" s="13">
        <v>202000</v>
      </c>
      <c r="F59" s="13">
        <v>244100</v>
      </c>
      <c r="G59" s="13">
        <v>242200</v>
      </c>
      <c r="H59" s="13">
        <v>246600</v>
      </c>
      <c r="I59" s="13">
        <v>235300</v>
      </c>
      <c r="J59" s="13">
        <v>258700</v>
      </c>
      <c r="K59" s="13">
        <v>279900</v>
      </c>
    </row>
    <row r="60" spans="3:11" x14ac:dyDescent="0.2">
      <c r="C60" s="11" t="s">
        <v>68</v>
      </c>
      <c r="D60" s="13">
        <v>732000</v>
      </c>
      <c r="E60" s="13">
        <v>672600</v>
      </c>
      <c r="F60" s="13">
        <v>691500</v>
      </c>
      <c r="G60" s="13">
        <v>695200</v>
      </c>
      <c r="H60" s="13">
        <v>717800</v>
      </c>
      <c r="I60" s="13">
        <v>689400</v>
      </c>
      <c r="J60" s="13">
        <v>717600</v>
      </c>
      <c r="K60" s="13">
        <v>859300</v>
      </c>
    </row>
    <row r="61" spans="3:11" x14ac:dyDescent="0.2">
      <c r="C61" s="11" t="s">
        <v>69</v>
      </c>
      <c r="D61" s="13">
        <v>2276700</v>
      </c>
      <c r="E61" s="13">
        <v>2277600</v>
      </c>
      <c r="F61" s="13">
        <v>2274200</v>
      </c>
      <c r="G61" s="13">
        <v>2298600</v>
      </c>
      <c r="H61" s="13">
        <v>2299900</v>
      </c>
      <c r="I61" s="13">
        <v>2301600</v>
      </c>
      <c r="J61" s="13">
        <v>2297800</v>
      </c>
      <c r="K61" s="13">
        <v>2302300</v>
      </c>
    </row>
    <row r="62" spans="3:11" x14ac:dyDescent="0.2">
      <c r="C62" s="11" t="s">
        <v>70</v>
      </c>
      <c r="D62" s="13">
        <v>328700</v>
      </c>
      <c r="E62" s="13">
        <v>347000</v>
      </c>
      <c r="F62" s="13">
        <v>326900</v>
      </c>
      <c r="G62" s="13">
        <v>340000</v>
      </c>
      <c r="H62" s="13">
        <v>347600</v>
      </c>
      <c r="I62" s="13">
        <v>348900</v>
      </c>
      <c r="J62" s="13">
        <v>418400</v>
      </c>
      <c r="K62" s="13">
        <v>451900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3337400</v>
      </c>
      <c r="E66" s="13">
        <v>3297200</v>
      </c>
      <c r="F66" s="13">
        <v>3292600</v>
      </c>
      <c r="G66" s="13">
        <v>3333800</v>
      </c>
      <c r="H66" s="13">
        <v>3365300</v>
      </c>
      <c r="I66" s="13">
        <v>3339900</v>
      </c>
      <c r="J66" s="13">
        <v>3433800</v>
      </c>
      <c r="K66" s="13">
        <v>3613500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-518800</v>
      </c>
      <c r="E72" s="13">
        <v>-443000</v>
      </c>
      <c r="F72" s="13">
        <v>-177600</v>
      </c>
      <c r="G72" s="13">
        <v>-138900</v>
      </c>
      <c r="H72" s="13">
        <v>210400</v>
      </c>
      <c r="I72" s="13">
        <v>264500</v>
      </c>
      <c r="J72" s="13">
        <v>641000</v>
      </c>
      <c r="K72" s="13">
        <v>772000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-348000</v>
      </c>
      <c r="E76" s="13">
        <v>-268000</v>
      </c>
      <c r="F76" s="13">
        <v>-21400</v>
      </c>
      <c r="G76" s="13">
        <v>21200</v>
      </c>
      <c r="H76" s="13">
        <v>376200</v>
      </c>
      <c r="I76" s="13">
        <v>420300</v>
      </c>
      <c r="J76" s="13">
        <v>698100</v>
      </c>
      <c r="K76" s="13">
        <v>924600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-75500</v>
      </c>
      <c r="E81" s="13">
        <v>-265000</v>
      </c>
      <c r="F81" s="13">
        <v>-38400</v>
      </c>
      <c r="G81" s="13">
        <v>-349000</v>
      </c>
      <c r="H81" s="13">
        <v>-48900</v>
      </c>
      <c r="I81" s="13">
        <v>-365300</v>
      </c>
      <c r="J81" s="13">
        <v>-119800</v>
      </c>
      <c r="K81" s="13">
        <v>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74500</v>
      </c>
      <c r="F83" s="13">
        <v>38200</v>
      </c>
      <c r="G83" s="13">
        <v>52500</v>
      </c>
      <c r="H83" s="13">
        <v>56000</v>
      </c>
      <c r="I83" s="13">
        <v>89800</v>
      </c>
      <c r="J83" s="13">
        <v>46000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-66200</v>
      </c>
      <c r="E89" s="13">
        <v>17500</v>
      </c>
      <c r="F89" s="13">
        <v>29300</v>
      </c>
      <c r="G89" s="13">
        <v>56500</v>
      </c>
      <c r="H89" s="13">
        <v>45400</v>
      </c>
      <c r="I89" s="13">
        <v>34100</v>
      </c>
      <c r="J89" s="13">
        <v>97500</v>
      </c>
      <c r="K89" s="13">
        <v>-83100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-20600</v>
      </c>
      <c r="F91" s="13">
        <v>-13500</v>
      </c>
      <c r="G91" s="13">
        <v>-13800</v>
      </c>
      <c r="H91" s="13">
        <v>-21800</v>
      </c>
      <c r="I91" s="13">
        <v>-54200</v>
      </c>
      <c r="J91" s="13">
        <v>-38600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-20600</v>
      </c>
      <c r="F94" s="13">
        <v>2200</v>
      </c>
      <c r="G94" s="13">
        <v>8500</v>
      </c>
      <c r="H94" s="13">
        <v>-21800</v>
      </c>
      <c r="I94" s="13">
        <v>-54200</v>
      </c>
      <c r="J94" s="13">
        <v>-38600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-300</v>
      </c>
      <c r="F96" s="13">
        <v>-500</v>
      </c>
      <c r="G96" s="13">
        <v>-5300</v>
      </c>
      <c r="H96" s="13">
        <v>-11800</v>
      </c>
      <c r="I96" s="13">
        <v>-11200</v>
      </c>
      <c r="J96" s="13">
        <v>-11700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-17800</v>
      </c>
      <c r="F100" s="13">
        <v>-16500</v>
      </c>
      <c r="G100" s="13">
        <v>-11200</v>
      </c>
      <c r="H100" s="13">
        <v>-20500</v>
      </c>
      <c r="I100" s="13">
        <v>-20200</v>
      </c>
      <c r="J100" s="13">
        <v>-72700</v>
      </c>
      <c r="K100" s="13">
        <v>-70200</v>
      </c>
    </row>
    <row r="101" spans="3:11" x14ac:dyDescent="0.2">
      <c r="C101" s="11" t="s">
        <v>19</v>
      </c>
      <c r="D101" s="13">
        <v>-3200</v>
      </c>
      <c r="E101" s="13">
        <v>3400</v>
      </c>
      <c r="F101" s="13">
        <v>-5900</v>
      </c>
      <c r="G101" s="13">
        <v>-1400</v>
      </c>
      <c r="H101" s="13">
        <v>2300</v>
      </c>
      <c r="I101" s="13">
        <v>9200</v>
      </c>
      <c r="J101" s="13">
        <v>-7800</v>
      </c>
      <c r="K101" s="13">
        <v>-6800</v>
      </c>
    </row>
    <row r="102" spans="3:11" x14ac:dyDescent="0.2">
      <c r="C102" s="11" t="s">
        <v>20</v>
      </c>
      <c r="D102" s="13">
        <v>-89600</v>
      </c>
      <c r="E102" s="13">
        <v>-17500</v>
      </c>
      <c r="F102" s="13">
        <v>9100</v>
      </c>
      <c r="G102" s="13">
        <v>52400</v>
      </c>
      <c r="H102" s="13">
        <v>5400</v>
      </c>
      <c r="I102" s="13">
        <v>-31100</v>
      </c>
      <c r="J102" s="13">
        <v>-21600</v>
      </c>
      <c r="K102" s="13">
        <v>-184300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327200</v>
      </c>
      <c r="E8" s="13">
        <v>351700</v>
      </c>
      <c r="F8" s="13">
        <v>358200</v>
      </c>
      <c r="G8" s="13">
        <v>357200</v>
      </c>
      <c r="H8" s="13">
        <v>355600</v>
      </c>
      <c r="I8" s="13">
        <v>403200</v>
      </c>
      <c r="J8" s="13">
        <v>427100</v>
      </c>
      <c r="K8" s="13">
        <v>426200</v>
      </c>
    </row>
    <row r="9" spans="1:11" x14ac:dyDescent="0.2">
      <c r="C9" s="11" t="s">
        <v>22</v>
      </c>
      <c r="D9" s="13">
        <v>254600</v>
      </c>
      <c r="E9" s="13">
        <v>267300</v>
      </c>
      <c r="F9" s="13">
        <v>271300</v>
      </c>
      <c r="G9" s="13">
        <v>270700</v>
      </c>
      <c r="H9" s="13">
        <v>259900</v>
      </c>
      <c r="I9" s="13">
        <v>278500</v>
      </c>
      <c r="J9" s="13">
        <v>302600</v>
      </c>
      <c r="K9" s="13">
        <v>313700</v>
      </c>
    </row>
    <row r="10" spans="1:11" x14ac:dyDescent="0.2">
      <c r="C10" s="11" t="s">
        <v>23</v>
      </c>
      <c r="D10" s="13">
        <v>72600</v>
      </c>
      <c r="E10" s="13">
        <v>84400</v>
      </c>
      <c r="F10" s="13">
        <v>86900</v>
      </c>
      <c r="G10" s="13">
        <v>86500</v>
      </c>
      <c r="H10" s="13">
        <v>95700</v>
      </c>
      <c r="I10" s="13">
        <v>124700</v>
      </c>
      <c r="J10" s="13">
        <v>124500</v>
      </c>
      <c r="K10" s="13">
        <v>112500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20800</v>
      </c>
      <c r="F12" s="13">
        <v>20200</v>
      </c>
      <c r="G12" s="13">
        <v>19500</v>
      </c>
      <c r="H12" s="13">
        <v>19300</v>
      </c>
      <c r="I12" s="13">
        <v>20700</v>
      </c>
      <c r="J12" s="13">
        <v>22400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-313500</v>
      </c>
      <c r="G14" s="13">
        <v>-900</v>
      </c>
      <c r="H14" s="13">
        <v>-31700</v>
      </c>
      <c r="I14" s="13">
        <v>-13600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</v>
      </c>
      <c r="E17" s="13">
        <v>306500</v>
      </c>
      <c r="F17" s="13">
        <v>-4000</v>
      </c>
      <c r="G17" s="13">
        <v>306700</v>
      </c>
      <c r="H17" s="13">
        <v>266200</v>
      </c>
      <c r="I17" s="13">
        <v>304500</v>
      </c>
      <c r="J17" s="13">
        <v>347900</v>
      </c>
      <c r="K17" s="13">
        <v>355500</v>
      </c>
    </row>
    <row r="18" spans="3:11" x14ac:dyDescent="0.2">
      <c r="C18" s="11" t="s">
        <v>30</v>
      </c>
      <c r="D18" s="13">
        <v>33900</v>
      </c>
      <c r="E18" s="13">
        <v>45200</v>
      </c>
      <c r="F18" s="13">
        <v>362200</v>
      </c>
      <c r="G18" s="13">
        <v>50500</v>
      </c>
      <c r="H18" s="13">
        <v>89400</v>
      </c>
      <c r="I18" s="13">
        <v>98700</v>
      </c>
      <c r="J18" s="13">
        <v>79200</v>
      </c>
      <c r="K18" s="13">
        <v>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16700</v>
      </c>
      <c r="F20" s="13">
        <v>9900</v>
      </c>
      <c r="G20" s="13">
        <v>3900</v>
      </c>
      <c r="H20" s="13">
        <v>7000</v>
      </c>
      <c r="I20" s="13">
        <v>0</v>
      </c>
      <c r="J20" s="13">
        <v>-9400</v>
      </c>
      <c r="K20" s="13">
        <v>-8200</v>
      </c>
    </row>
    <row r="21" spans="3:11" x14ac:dyDescent="0.2">
      <c r="C21" s="11" t="s">
        <v>33</v>
      </c>
      <c r="D21" s="13">
        <v>90800</v>
      </c>
      <c r="E21" s="13">
        <v>127000</v>
      </c>
      <c r="F21" s="13">
        <v>439000</v>
      </c>
      <c r="G21" s="13">
        <v>118000</v>
      </c>
      <c r="H21" s="13">
        <v>158800</v>
      </c>
      <c r="I21" s="13">
        <v>178600</v>
      </c>
      <c r="J21" s="13">
        <v>144800</v>
      </c>
      <c r="K21" s="13">
        <v>129500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38000</v>
      </c>
      <c r="E23" s="13">
        <v>61800</v>
      </c>
      <c r="F23" s="13">
        <v>372100</v>
      </c>
      <c r="G23" s="13">
        <v>54500</v>
      </c>
      <c r="H23" s="13">
        <v>96400</v>
      </c>
      <c r="I23" s="13">
        <v>98700</v>
      </c>
      <c r="J23" s="13">
        <v>69900</v>
      </c>
      <c r="K23" s="13">
        <v>62500</v>
      </c>
    </row>
    <row r="24" spans="3:11" x14ac:dyDescent="0.2">
      <c r="C24" s="11" t="s">
        <v>36</v>
      </c>
      <c r="D24" s="13">
        <v>-5100</v>
      </c>
      <c r="E24" s="13">
        <v>10100</v>
      </c>
      <c r="F24" s="13">
        <v>34400</v>
      </c>
      <c r="G24" s="13">
        <v>5700</v>
      </c>
      <c r="H24" s="13">
        <v>15000</v>
      </c>
      <c r="I24" s="13">
        <v>12800</v>
      </c>
      <c r="J24" s="13">
        <v>3200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51700</v>
      </c>
      <c r="F26" s="13">
        <v>337700</v>
      </c>
      <c r="G26" s="13">
        <v>48700</v>
      </c>
      <c r="H26" s="13">
        <v>81400</v>
      </c>
      <c r="I26" s="13">
        <v>85800</v>
      </c>
      <c r="J26" s="13">
        <v>66700</v>
      </c>
      <c r="K26" s="13">
        <v>58200</v>
      </c>
    </row>
    <row r="27" spans="3:11" x14ac:dyDescent="0.2">
      <c r="C27" s="11" t="s">
        <v>38</v>
      </c>
      <c r="D27" s="13">
        <v>44600</v>
      </c>
      <c r="E27" s="13">
        <v>53800</v>
      </c>
      <c r="F27" s="13">
        <v>342100</v>
      </c>
      <c r="G27" s="13">
        <v>51200</v>
      </c>
      <c r="H27" s="13">
        <v>71400</v>
      </c>
      <c r="I27" s="13">
        <v>83300</v>
      </c>
      <c r="J27" s="13">
        <v>69100</v>
      </c>
      <c r="K27" s="13">
        <v>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-16700</v>
      </c>
      <c r="F32" s="13">
        <v>-9900</v>
      </c>
      <c r="G32" s="13">
        <v>-3900</v>
      </c>
      <c r="H32" s="13">
        <v>-7000</v>
      </c>
      <c r="I32" s="13">
        <v>0</v>
      </c>
      <c r="J32" s="13">
        <v>9400</v>
      </c>
      <c r="K32" s="13">
        <v>8200</v>
      </c>
    </row>
    <row r="33" spans="2:11" x14ac:dyDescent="0.2">
      <c r="C33" s="11" t="s">
        <v>44</v>
      </c>
      <c r="D33" s="13">
        <v>44600</v>
      </c>
      <c r="E33" s="13">
        <v>53800</v>
      </c>
      <c r="F33" s="13">
        <v>342100</v>
      </c>
      <c r="G33" s="13">
        <v>51200</v>
      </c>
      <c r="H33" s="13">
        <v>71400</v>
      </c>
      <c r="I33" s="13">
        <v>83300</v>
      </c>
      <c r="J33" s="13">
        <v>69100</v>
      </c>
      <c r="K33" s="13">
        <v>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</v>
      </c>
      <c r="E35" s="13">
        <v>53800</v>
      </c>
      <c r="F35" s="13">
        <v>342100</v>
      </c>
      <c r="G35" s="13">
        <v>51200</v>
      </c>
      <c r="H35" s="13">
        <v>71400</v>
      </c>
      <c r="I35" s="13">
        <v>83300</v>
      </c>
      <c r="J35" s="13">
        <v>69100</v>
      </c>
      <c r="K35" s="13">
        <v>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260500</v>
      </c>
      <c r="E41" s="13">
        <v>260700</v>
      </c>
      <c r="F41" s="13">
        <v>314800</v>
      </c>
      <c r="G41" s="13">
        <v>318200</v>
      </c>
      <c r="H41" s="13">
        <v>304900</v>
      </c>
      <c r="I41" s="13">
        <v>340800</v>
      </c>
      <c r="J41" s="13">
        <v>390400</v>
      </c>
      <c r="K41" s="13">
        <v>211200</v>
      </c>
    </row>
    <row r="42" spans="2:11" x14ac:dyDescent="0.2">
      <c r="C42" s="11" t="s">
        <v>50</v>
      </c>
      <c r="D42" s="13">
        <v>982100</v>
      </c>
      <c r="E42" s="13">
        <v>975800</v>
      </c>
      <c r="F42" s="13">
        <v>914800</v>
      </c>
      <c r="G42" s="13">
        <v>595400</v>
      </c>
      <c r="H42" s="13">
        <v>641000</v>
      </c>
      <c r="I42" s="13">
        <v>665100</v>
      </c>
      <c r="J42" s="13">
        <v>510800</v>
      </c>
      <c r="K42" s="13">
        <v>644800</v>
      </c>
    </row>
    <row r="43" spans="2:11" x14ac:dyDescent="0.2">
      <c r="C43" s="11" t="s">
        <v>51</v>
      </c>
      <c r="D43" s="13">
        <v>159400</v>
      </c>
      <c r="E43" s="13">
        <v>154100</v>
      </c>
      <c r="F43" s="13">
        <v>150200</v>
      </c>
      <c r="G43" s="13">
        <v>163300</v>
      </c>
      <c r="H43" s="13">
        <v>144200</v>
      </c>
      <c r="I43" s="13">
        <v>152900</v>
      </c>
      <c r="J43" s="13">
        <v>165100</v>
      </c>
      <c r="K43" s="13">
        <v>170600</v>
      </c>
    </row>
    <row r="44" spans="2:11" x14ac:dyDescent="0.2">
      <c r="C44" s="11" t="s">
        <v>52</v>
      </c>
      <c r="D44" s="13">
        <v>299400</v>
      </c>
      <c r="E44" s="13">
        <v>282700</v>
      </c>
      <c r="F44" s="13">
        <v>304200</v>
      </c>
      <c r="G44" s="13">
        <v>330800</v>
      </c>
      <c r="H44" s="13">
        <v>358700</v>
      </c>
      <c r="I44" s="13">
        <v>302100</v>
      </c>
      <c r="J44" s="13">
        <v>269400</v>
      </c>
      <c r="K44" s="13">
        <v>249000</v>
      </c>
    </row>
    <row r="45" spans="2:11" x14ac:dyDescent="0.2">
      <c r="C45" s="11" t="s">
        <v>53</v>
      </c>
      <c r="D45" s="13">
        <v>42000</v>
      </c>
      <c r="E45" s="13">
        <v>36000</v>
      </c>
      <c r="F45" s="13">
        <v>33500</v>
      </c>
      <c r="G45" s="13">
        <v>32400</v>
      </c>
      <c r="H45" s="13">
        <v>35400</v>
      </c>
      <c r="I45" s="13">
        <v>34300</v>
      </c>
      <c r="J45" s="13">
        <v>41700</v>
      </c>
      <c r="K45" s="13">
        <v>43300</v>
      </c>
    </row>
    <row r="46" spans="2:11" x14ac:dyDescent="0.2">
      <c r="C46" s="11" t="s">
        <v>54</v>
      </c>
      <c r="D46" s="13">
        <v>1743500</v>
      </c>
      <c r="E46" s="13">
        <v>1709200</v>
      </c>
      <c r="F46" s="13">
        <v>1717400</v>
      </c>
      <c r="G46" s="13">
        <v>1440100</v>
      </c>
      <c r="H46" s="13">
        <v>1484300</v>
      </c>
      <c r="I46" s="13">
        <v>1495200</v>
      </c>
      <c r="J46" s="13">
        <v>1377300</v>
      </c>
      <c r="K46" s="13">
        <v>1318800</v>
      </c>
    </row>
    <row r="47" spans="2:11" x14ac:dyDescent="0.2">
      <c r="C47" s="11" t="s">
        <v>55</v>
      </c>
      <c r="D47" s="13" t="s">
        <v>92</v>
      </c>
      <c r="E47" s="13">
        <v>8500</v>
      </c>
      <c r="F47" s="13" t="s">
        <v>92</v>
      </c>
      <c r="G47" s="13" t="s">
        <v>92</v>
      </c>
      <c r="H47" s="13" t="s">
        <v>92</v>
      </c>
      <c r="I47" s="13">
        <v>8800</v>
      </c>
      <c r="J47" s="13" t="s">
        <v>92</v>
      </c>
      <c r="K47" s="13">
        <v>26500</v>
      </c>
    </row>
    <row r="48" spans="2:11" x14ac:dyDescent="0.2">
      <c r="C48" s="11" t="s">
        <v>56</v>
      </c>
      <c r="D48" s="13">
        <v>1180600</v>
      </c>
      <c r="E48" s="13">
        <v>1155900</v>
      </c>
      <c r="F48" s="13">
        <v>1062500</v>
      </c>
      <c r="G48" s="13">
        <v>1018600</v>
      </c>
      <c r="H48" s="13">
        <v>1009600</v>
      </c>
      <c r="I48" s="13">
        <v>962300</v>
      </c>
      <c r="J48" s="13">
        <v>902400</v>
      </c>
      <c r="K48" s="13">
        <v>879000</v>
      </c>
    </row>
    <row r="49" spans="3:11" x14ac:dyDescent="0.2">
      <c r="C49" s="11" t="s">
        <v>57</v>
      </c>
      <c r="D49" s="13">
        <v>11700</v>
      </c>
      <c r="E49" s="13">
        <v>12100</v>
      </c>
      <c r="F49" s="13">
        <v>12600</v>
      </c>
      <c r="G49" s="13">
        <v>13000</v>
      </c>
      <c r="H49" s="13">
        <v>13500</v>
      </c>
      <c r="I49" s="13">
        <v>14000</v>
      </c>
      <c r="J49" s="13">
        <v>15800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32900</v>
      </c>
      <c r="F52" s="13">
        <v>43300</v>
      </c>
      <c r="G52" s="13">
        <v>62300</v>
      </c>
      <c r="H52" s="13">
        <v>69600</v>
      </c>
      <c r="I52" s="13">
        <v>67300</v>
      </c>
      <c r="J52" s="13">
        <v>88900</v>
      </c>
      <c r="K52" s="13">
        <v>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2976900</v>
      </c>
      <c r="E54" s="13">
        <v>2918500</v>
      </c>
      <c r="F54" s="13">
        <v>2835800</v>
      </c>
      <c r="G54" s="13">
        <v>2534100</v>
      </c>
      <c r="H54" s="13">
        <v>2577100</v>
      </c>
      <c r="I54" s="13">
        <v>2547600</v>
      </c>
      <c r="J54" s="13">
        <v>2384400</v>
      </c>
      <c r="K54" s="13">
        <v>2324400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139100</v>
      </c>
      <c r="F57" s="13">
        <v>106400</v>
      </c>
      <c r="G57" s="13">
        <v>154500</v>
      </c>
      <c r="H57" s="13">
        <v>191000</v>
      </c>
      <c r="I57" s="13">
        <v>150900</v>
      </c>
      <c r="J57" s="13">
        <v>144000</v>
      </c>
      <c r="K57" s="13">
        <v>127800</v>
      </c>
    </row>
    <row r="58" spans="3:11" x14ac:dyDescent="0.2">
      <c r="C58" s="11" t="s">
        <v>66</v>
      </c>
      <c r="D58" s="13">
        <v>57700</v>
      </c>
      <c r="E58" s="13">
        <v>59000</v>
      </c>
      <c r="F58" s="13">
        <v>47700</v>
      </c>
      <c r="G58" s="13">
        <v>41300</v>
      </c>
      <c r="H58" s="13">
        <v>42200</v>
      </c>
      <c r="I58" s="13">
        <v>62300</v>
      </c>
      <c r="J58" s="13">
        <v>61200</v>
      </c>
      <c r="K58" s="13">
        <v>79500</v>
      </c>
    </row>
    <row r="59" spans="3:11" x14ac:dyDescent="0.2">
      <c r="C59" s="11" t="s">
        <v>67</v>
      </c>
      <c r="D59" s="13">
        <v>96700</v>
      </c>
      <c r="E59" s="13">
        <v>78800</v>
      </c>
      <c r="F59" s="13">
        <v>104100</v>
      </c>
      <c r="G59" s="13">
        <v>106000</v>
      </c>
      <c r="H59" s="13">
        <v>120900</v>
      </c>
      <c r="I59" s="13">
        <v>174200</v>
      </c>
      <c r="J59" s="13">
        <v>159400</v>
      </c>
      <c r="K59" s="13">
        <v>138900</v>
      </c>
    </row>
    <row r="60" spans="3:11" x14ac:dyDescent="0.2">
      <c r="C60" s="11" t="s">
        <v>68</v>
      </c>
      <c r="D60" s="13">
        <v>323900</v>
      </c>
      <c r="E60" s="13">
        <v>276800</v>
      </c>
      <c r="F60" s="13">
        <v>258200</v>
      </c>
      <c r="G60" s="13">
        <v>301800</v>
      </c>
      <c r="H60" s="13">
        <v>354100</v>
      </c>
      <c r="I60" s="13">
        <v>387400</v>
      </c>
      <c r="J60" s="13">
        <v>364600</v>
      </c>
      <c r="K60" s="13">
        <v>346200</v>
      </c>
    </row>
    <row r="61" spans="3:11" x14ac:dyDescent="0.2">
      <c r="C61" s="11" t="s">
        <v>69</v>
      </c>
      <c r="D61" s="13">
        <v>151700</v>
      </c>
      <c r="E61" s="13">
        <v>172600</v>
      </c>
      <c r="F61" s="13">
        <v>179900</v>
      </c>
      <c r="G61" s="13">
        <v>178900</v>
      </c>
      <c r="H61" s="13">
        <v>201400</v>
      </c>
      <c r="I61" s="13">
        <v>210100</v>
      </c>
      <c r="J61" s="13">
        <v>202100</v>
      </c>
      <c r="K61" s="13">
        <v>200700</v>
      </c>
    </row>
    <row r="62" spans="3:11" x14ac:dyDescent="0.2">
      <c r="C62" s="11" t="s">
        <v>70</v>
      </c>
      <c r="D62" s="13">
        <v>38700</v>
      </c>
      <c r="E62" s="13">
        <v>42000</v>
      </c>
      <c r="F62" s="13">
        <v>48900</v>
      </c>
      <c r="G62" s="13">
        <v>42300</v>
      </c>
      <c r="H62" s="13">
        <v>45300</v>
      </c>
      <c r="I62" s="13">
        <v>61600</v>
      </c>
      <c r="J62" s="13">
        <v>64800</v>
      </c>
      <c r="K62" s="13">
        <v>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514300</v>
      </c>
      <c r="E66" s="13">
        <v>486000</v>
      </c>
      <c r="F66" s="13">
        <v>487000</v>
      </c>
      <c r="G66" s="13">
        <v>523000</v>
      </c>
      <c r="H66" s="13">
        <v>600800</v>
      </c>
      <c r="I66" s="13">
        <v>656400</v>
      </c>
      <c r="J66" s="13">
        <v>631500</v>
      </c>
      <c r="K66" s="13">
        <v>635900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-50900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2462600</v>
      </c>
      <c r="E76" s="13">
        <v>2432500</v>
      </c>
      <c r="F76" s="13">
        <v>2348800</v>
      </c>
      <c r="G76" s="13">
        <v>2011100</v>
      </c>
      <c r="H76" s="13">
        <v>1976300</v>
      </c>
      <c r="I76" s="13">
        <v>1891200</v>
      </c>
      <c r="J76" s="13">
        <v>1752900</v>
      </c>
      <c r="K76" s="13">
        <v>1688600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44600</v>
      </c>
      <c r="E81" s="13">
        <v>53800</v>
      </c>
      <c r="F81" s="13">
        <v>342100</v>
      </c>
      <c r="G81" s="13">
        <v>51200</v>
      </c>
      <c r="H81" s="13">
        <v>71400</v>
      </c>
      <c r="I81" s="13">
        <v>83300</v>
      </c>
      <c r="J81" s="13">
        <v>69100</v>
      </c>
      <c r="K81" s="13">
        <v>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65200</v>
      </c>
      <c r="F83" s="13">
        <v>66900</v>
      </c>
      <c r="G83" s="13">
        <v>63600</v>
      </c>
      <c r="H83" s="13">
        <v>62400</v>
      </c>
      <c r="I83" s="13">
        <v>79900</v>
      </c>
      <c r="J83" s="13">
        <v>75000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110000</v>
      </c>
      <c r="E89" s="13">
        <v>126100</v>
      </c>
      <c r="F89" s="13">
        <v>402200</v>
      </c>
      <c r="G89" s="13">
        <v>75500</v>
      </c>
      <c r="H89" s="13">
        <v>72700</v>
      </c>
      <c r="I89" s="13">
        <v>132800</v>
      </c>
      <c r="J89" s="13">
        <v>122400</v>
      </c>
      <c r="K89" s="13">
        <v>138100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-148700</v>
      </c>
      <c r="F91" s="13">
        <v>-101100</v>
      </c>
      <c r="G91" s="13">
        <v>-89400</v>
      </c>
      <c r="H91" s="13">
        <v>-105200</v>
      </c>
      <c r="I91" s="13">
        <v>-191100</v>
      </c>
      <c r="J91" s="13">
        <v>-45100</v>
      </c>
      <c r="K91" s="13">
        <v>-49400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-99100</v>
      </c>
      <c r="E94" s="13">
        <v>-173400</v>
      </c>
      <c r="F94" s="13">
        <v>-419600</v>
      </c>
      <c r="G94" s="13">
        <v>-46800</v>
      </c>
      <c r="H94" s="13">
        <v>-81100</v>
      </c>
      <c r="I94" s="13">
        <v>-188600</v>
      </c>
      <c r="J94" s="13">
        <v>84100</v>
      </c>
      <c r="K94" s="13">
        <v>-114500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-9000</v>
      </c>
      <c r="F100" s="13">
        <v>15500</v>
      </c>
      <c r="G100" s="13">
        <v>-10100</v>
      </c>
      <c r="H100" s="13">
        <v>-26900</v>
      </c>
      <c r="I100" s="13">
        <v>-5200</v>
      </c>
      <c r="J100" s="13">
        <v>-22700</v>
      </c>
      <c r="K100" s="13">
        <v>-8200</v>
      </c>
    </row>
    <row r="101" spans="3:11" x14ac:dyDescent="0.2">
      <c r="C101" s="11" t="s">
        <v>19</v>
      </c>
      <c r="D101" s="13">
        <v>-2700</v>
      </c>
      <c r="E101" s="13">
        <v>2100</v>
      </c>
      <c r="F101" s="13">
        <v>-1500</v>
      </c>
      <c r="G101" s="13">
        <v>-5300</v>
      </c>
      <c r="H101" s="13">
        <v>-600</v>
      </c>
      <c r="I101" s="13">
        <v>11500</v>
      </c>
      <c r="J101" s="13">
        <v>-4600</v>
      </c>
      <c r="K101" s="13">
        <v>-7700</v>
      </c>
    </row>
    <row r="102" spans="3:11" x14ac:dyDescent="0.2">
      <c r="C102" s="11" t="s">
        <v>20</v>
      </c>
      <c r="D102" s="13">
        <v>-200</v>
      </c>
      <c r="E102" s="13">
        <v>-54200</v>
      </c>
      <c r="F102" s="13">
        <v>-3400</v>
      </c>
      <c r="G102" s="13">
        <v>13300</v>
      </c>
      <c r="H102" s="13">
        <v>-35800</v>
      </c>
      <c r="I102" s="13">
        <v>-49600</v>
      </c>
      <c r="J102" s="13">
        <v>179200</v>
      </c>
      <c r="K102" s="13">
        <v>7700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3400</v>
      </c>
      <c r="E8" s="13">
        <v>3600</v>
      </c>
      <c r="F8" s="13">
        <v>4700</v>
      </c>
      <c r="G8" s="13">
        <v>2400</v>
      </c>
      <c r="H8" s="13">
        <v>4700</v>
      </c>
      <c r="I8" s="13">
        <v>2500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12700</v>
      </c>
      <c r="F12" s="13">
        <v>11800</v>
      </c>
      <c r="G12" s="13">
        <v>19800</v>
      </c>
      <c r="H12" s="13">
        <v>12500</v>
      </c>
      <c r="I12" s="13">
        <v>13900</v>
      </c>
      <c r="J12" s="13">
        <v>16800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>
        <v>600</v>
      </c>
      <c r="G14" s="13" t="s">
        <v>92</v>
      </c>
      <c r="H14" s="13" t="s">
        <v>92</v>
      </c>
      <c r="I14" s="13">
        <v>36400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21200</v>
      </c>
      <c r="F17" s="13">
        <v>21000</v>
      </c>
      <c r="G17" s="13">
        <v>25800</v>
      </c>
      <c r="H17" s="13">
        <v>21300</v>
      </c>
      <c r="I17" s="13">
        <v>57600</v>
      </c>
      <c r="J17" s="13">
        <v>25500</v>
      </c>
      <c r="K17" s="13">
        <v>33400</v>
      </c>
    </row>
    <row r="18" spans="3:11" x14ac:dyDescent="0.2">
      <c r="C18" s="11" t="s">
        <v>30</v>
      </c>
      <c r="D18" s="13">
        <v>-24300</v>
      </c>
      <c r="E18" s="13">
        <v>-17600</v>
      </c>
      <c r="F18" s="13">
        <v>-16300</v>
      </c>
      <c r="G18" s="13">
        <v>-23400</v>
      </c>
      <c r="H18" s="13">
        <v>-16600</v>
      </c>
      <c r="I18" s="13">
        <v>-55100</v>
      </c>
      <c r="J18" s="13">
        <v>-25500</v>
      </c>
      <c r="K18" s="13">
        <v>-33400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66100</v>
      </c>
      <c r="F20" s="13">
        <v>-99300</v>
      </c>
      <c r="G20" s="13">
        <v>200</v>
      </c>
      <c r="H20" s="13">
        <v>300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-23700</v>
      </c>
      <c r="E21" s="13">
        <v>48800</v>
      </c>
      <c r="F21" s="13">
        <v>-115300</v>
      </c>
      <c r="G21" s="13">
        <v>-22800</v>
      </c>
      <c r="H21" s="13">
        <v>-15900</v>
      </c>
      <c r="I21" s="13">
        <v>-54600</v>
      </c>
      <c r="J21" s="13">
        <v>-25200</v>
      </c>
      <c r="K21" s="13">
        <v>-33100</v>
      </c>
    </row>
    <row r="22" spans="3:11" x14ac:dyDescent="0.2">
      <c r="C22" s="11" t="s">
        <v>34</v>
      </c>
      <c r="D22" s="13">
        <v>0</v>
      </c>
      <c r="E22" s="13">
        <v>700</v>
      </c>
      <c r="F22" s="13">
        <v>1500</v>
      </c>
      <c r="G22" s="13">
        <v>1400</v>
      </c>
      <c r="H22" s="13">
        <v>1400</v>
      </c>
      <c r="I22" s="13">
        <v>800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-24100</v>
      </c>
      <c r="E23" s="13">
        <v>47700</v>
      </c>
      <c r="F23" s="13">
        <v>-117100</v>
      </c>
      <c r="G23" s="13">
        <v>-24600</v>
      </c>
      <c r="H23" s="13">
        <v>-17600</v>
      </c>
      <c r="I23" s="13">
        <v>-55700</v>
      </c>
      <c r="J23" s="13">
        <v>-26500</v>
      </c>
      <c r="K23" s="13">
        <v>-34100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47700</v>
      </c>
      <c r="F26" s="13">
        <v>-117100</v>
      </c>
      <c r="G26" s="13">
        <v>-24600</v>
      </c>
      <c r="H26" s="13">
        <v>-17600</v>
      </c>
      <c r="I26" s="13">
        <v>-55700</v>
      </c>
      <c r="J26" s="13">
        <v>-26500</v>
      </c>
      <c r="K26" s="13">
        <v>-34100</v>
      </c>
    </row>
    <row r="27" spans="3:11" x14ac:dyDescent="0.2">
      <c r="C27" s="11" t="s">
        <v>38</v>
      </c>
      <c r="D27" s="13">
        <v>-24100</v>
      </c>
      <c r="E27" s="13">
        <v>47700</v>
      </c>
      <c r="F27" s="13">
        <v>-117100</v>
      </c>
      <c r="G27" s="13">
        <v>-24600</v>
      </c>
      <c r="H27" s="13">
        <v>-17600</v>
      </c>
      <c r="I27" s="13">
        <v>-55700</v>
      </c>
      <c r="J27" s="13">
        <v>-26500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-66100</v>
      </c>
      <c r="F32" s="13">
        <v>99300</v>
      </c>
      <c r="G32" s="13">
        <v>-200</v>
      </c>
      <c r="H32" s="13">
        <v>-300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-24100</v>
      </c>
      <c r="E33" s="13">
        <v>47700</v>
      </c>
      <c r="F33" s="13">
        <v>-117100</v>
      </c>
      <c r="G33" s="13">
        <v>-24600</v>
      </c>
      <c r="H33" s="13">
        <v>-17600</v>
      </c>
      <c r="I33" s="13">
        <v>-55700</v>
      </c>
      <c r="J33" s="13">
        <v>-26500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47700</v>
      </c>
      <c r="F35" s="13">
        <v>-117100</v>
      </c>
      <c r="G35" s="13">
        <v>-24600</v>
      </c>
      <c r="H35" s="13">
        <v>-17600</v>
      </c>
      <c r="I35" s="13">
        <v>-55700</v>
      </c>
      <c r="J35" s="13">
        <v>-26500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143900</v>
      </c>
      <c r="F41" s="13">
        <v>164300</v>
      </c>
      <c r="G41" s="13">
        <v>45100</v>
      </c>
      <c r="H41" s="13">
        <v>63400</v>
      </c>
      <c r="I41" s="13">
        <v>87900</v>
      </c>
      <c r="J41" s="13">
        <v>34300</v>
      </c>
      <c r="K41" s="13">
        <v>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5900</v>
      </c>
      <c r="F45" s="13">
        <v>7500</v>
      </c>
      <c r="G45" s="13">
        <v>9000</v>
      </c>
      <c r="H45" s="13">
        <v>8900</v>
      </c>
      <c r="I45" s="13">
        <v>8500</v>
      </c>
      <c r="J45" s="13">
        <v>8700</v>
      </c>
      <c r="K45" s="13">
        <v>10600</v>
      </c>
    </row>
    <row r="46" spans="2:11" x14ac:dyDescent="0.2">
      <c r="C46" s="11" t="s">
        <v>54</v>
      </c>
      <c r="D46" s="13">
        <v>130600</v>
      </c>
      <c r="E46" s="13">
        <v>149900</v>
      </c>
      <c r="F46" s="13">
        <v>171800</v>
      </c>
      <c r="G46" s="13">
        <v>54100</v>
      </c>
      <c r="H46" s="13">
        <v>72400</v>
      </c>
      <c r="I46" s="13">
        <v>96400</v>
      </c>
      <c r="J46" s="13">
        <v>43000</v>
      </c>
      <c r="K46" s="13">
        <v>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20400</v>
      </c>
      <c r="F48" s="13">
        <v>21000</v>
      </c>
      <c r="G48" s="13">
        <v>24500</v>
      </c>
      <c r="H48" s="13">
        <v>25300</v>
      </c>
      <c r="I48" s="13">
        <v>25900</v>
      </c>
      <c r="J48" s="13">
        <v>64000</v>
      </c>
      <c r="K48" s="13">
        <v>61000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2900</v>
      </c>
      <c r="G52" s="13">
        <v>2900</v>
      </c>
      <c r="H52" s="13">
        <v>4000</v>
      </c>
      <c r="I52" s="13">
        <v>4000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153000</v>
      </c>
      <c r="E54" s="13">
        <v>172700</v>
      </c>
      <c r="F54" s="13">
        <v>195800</v>
      </c>
      <c r="G54" s="13">
        <v>81500</v>
      </c>
      <c r="H54" s="13">
        <v>101600</v>
      </c>
      <c r="I54" s="13">
        <v>126300</v>
      </c>
      <c r="J54" s="13">
        <v>111500</v>
      </c>
      <c r="K54" s="13">
        <v>142300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6400</v>
      </c>
      <c r="F57" s="13">
        <v>7500</v>
      </c>
      <c r="G57" s="13">
        <v>10800</v>
      </c>
      <c r="H57" s="13">
        <v>9000</v>
      </c>
      <c r="I57" s="13">
        <v>10900</v>
      </c>
      <c r="J57" s="13">
        <v>15300</v>
      </c>
      <c r="K57" s="13">
        <v>24000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27900</v>
      </c>
      <c r="E59" s="13">
        <v>30000</v>
      </c>
      <c r="F59" s="13">
        <v>172600</v>
      </c>
      <c r="G59" s="13">
        <v>39500</v>
      </c>
      <c r="H59" s="13">
        <v>45100</v>
      </c>
      <c r="I59" s="13">
        <v>51800</v>
      </c>
      <c r="J59" s="13">
        <v>17900</v>
      </c>
      <c r="K59" s="13">
        <v>19000</v>
      </c>
    </row>
    <row r="60" spans="3:11" x14ac:dyDescent="0.2">
      <c r="C60" s="11" t="s">
        <v>68</v>
      </c>
      <c r="D60" s="13">
        <v>38600</v>
      </c>
      <c r="E60" s="13">
        <v>36800</v>
      </c>
      <c r="F60" s="13">
        <v>180500</v>
      </c>
      <c r="G60" s="13">
        <v>50600</v>
      </c>
      <c r="H60" s="13">
        <v>54500</v>
      </c>
      <c r="I60" s="13">
        <v>62800</v>
      </c>
      <c r="J60" s="13">
        <v>33100</v>
      </c>
      <c r="K60" s="13">
        <v>43000</v>
      </c>
    </row>
    <row r="61" spans="3:11" x14ac:dyDescent="0.2">
      <c r="C61" s="11" t="s">
        <v>69</v>
      </c>
      <c r="D61" s="13">
        <v>40500</v>
      </c>
      <c r="E61" s="13">
        <v>40500</v>
      </c>
      <c r="F61" s="13">
        <v>38500</v>
      </c>
      <c r="G61" s="13">
        <v>38400</v>
      </c>
      <c r="H61" s="13">
        <v>38200</v>
      </c>
      <c r="I61" s="13">
        <v>38000</v>
      </c>
      <c r="J61" s="13">
        <v>37800</v>
      </c>
      <c r="K61" s="13">
        <v>37600</v>
      </c>
    </row>
    <row r="62" spans="3:11" x14ac:dyDescent="0.2">
      <c r="C62" s="11" t="s">
        <v>70</v>
      </c>
      <c r="D62" s="13">
        <v>20000</v>
      </c>
      <c r="E62" s="13">
        <v>20500</v>
      </c>
      <c r="F62" s="13">
        <v>25900</v>
      </c>
      <c r="G62" s="13">
        <v>29700</v>
      </c>
      <c r="H62" s="13">
        <v>23900</v>
      </c>
      <c r="I62" s="13">
        <v>24600</v>
      </c>
      <c r="J62" s="13">
        <v>29400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99200</v>
      </c>
      <c r="E66" s="13">
        <v>97800</v>
      </c>
      <c r="F66" s="13">
        <v>244900</v>
      </c>
      <c r="G66" s="13">
        <v>118700</v>
      </c>
      <c r="H66" s="13">
        <v>116500</v>
      </c>
      <c r="I66" s="13">
        <v>125300</v>
      </c>
      <c r="J66" s="13">
        <v>100300</v>
      </c>
      <c r="K66" s="13">
        <v>109600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-537100</v>
      </c>
      <c r="E72" s="13">
        <v>-513000</v>
      </c>
      <c r="F72" s="13">
        <v>-560700</v>
      </c>
      <c r="G72" s="13">
        <v>-443700</v>
      </c>
      <c r="H72" s="13">
        <v>-419100</v>
      </c>
      <c r="I72" s="13">
        <v>-401400</v>
      </c>
      <c r="J72" s="13">
        <v>-345900</v>
      </c>
      <c r="K72" s="13">
        <v>-319600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74900</v>
      </c>
      <c r="F76" s="13">
        <v>-49100</v>
      </c>
      <c r="G76" s="13">
        <v>-37100</v>
      </c>
      <c r="H76" s="13">
        <v>-14900</v>
      </c>
      <c r="I76" s="13">
        <v>900</v>
      </c>
      <c r="J76" s="13">
        <v>11100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-24100</v>
      </c>
      <c r="E81" s="13">
        <v>47700</v>
      </c>
      <c r="F81" s="13">
        <v>-117100</v>
      </c>
      <c r="G81" s="13">
        <v>-24600</v>
      </c>
      <c r="H81" s="13">
        <v>-17600</v>
      </c>
      <c r="I81" s="13">
        <v>-55700</v>
      </c>
      <c r="J81" s="13">
        <v>-26500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-16100</v>
      </c>
      <c r="F89" s="13">
        <v>-17900</v>
      </c>
      <c r="G89" s="13">
        <v>-18800</v>
      </c>
      <c r="H89" s="13">
        <v>-20200</v>
      </c>
      <c r="I89" s="13">
        <v>14300</v>
      </c>
      <c r="J89" s="13">
        <v>-28700</v>
      </c>
      <c r="K89" s="13">
        <v>-33200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-3900</v>
      </c>
      <c r="I91" s="13">
        <v>-2300</v>
      </c>
      <c r="J91" s="13">
        <v>-2000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-3500</v>
      </c>
      <c r="G94" s="13">
        <v>0</v>
      </c>
      <c r="H94" s="13">
        <v>-3900</v>
      </c>
      <c r="I94" s="13">
        <v>-2400</v>
      </c>
      <c r="J94" s="13">
        <v>-3000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-4200</v>
      </c>
      <c r="F100" s="13">
        <v>140600</v>
      </c>
      <c r="G100" s="13">
        <v>400</v>
      </c>
      <c r="H100" s="13">
        <v>-400</v>
      </c>
      <c r="I100" s="13">
        <v>41200</v>
      </c>
      <c r="J100" s="13">
        <v>-100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-20400</v>
      </c>
      <c r="F102" s="13">
        <v>119200</v>
      </c>
      <c r="G102" s="13">
        <v>-18300</v>
      </c>
      <c r="H102" s="13">
        <v>-24500</v>
      </c>
      <c r="I102" s="13">
        <v>53600</v>
      </c>
      <c r="J102" s="13">
        <v>-31900</v>
      </c>
      <c r="K102" s="13">
        <v>-30400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21301000</v>
      </c>
      <c r="E8" s="13">
        <v>25167000</v>
      </c>
      <c r="F8" s="13">
        <v>23350000</v>
      </c>
      <c r="G8" s="13">
        <v>24927000</v>
      </c>
      <c r="H8" s="13">
        <v>23329000</v>
      </c>
      <c r="I8" s="13">
        <v>24318000</v>
      </c>
      <c r="J8" s="13">
        <v>21454000</v>
      </c>
      <c r="K8" s="13">
        <v>16934000</v>
      </c>
    </row>
    <row r="9" spans="1:11" x14ac:dyDescent="0.2">
      <c r="C9" s="11" t="s">
        <v>22</v>
      </c>
      <c r="D9" s="13">
        <v>17605000</v>
      </c>
      <c r="E9" s="13">
        <v>20729000</v>
      </c>
      <c r="F9" s="13">
        <v>19172000</v>
      </c>
      <c r="G9" s="13">
        <v>20394000</v>
      </c>
      <c r="H9" s="13">
        <v>18818000</v>
      </c>
      <c r="I9" s="13">
        <v>18541000</v>
      </c>
      <c r="J9" s="13">
        <v>16072000</v>
      </c>
      <c r="K9" s="13">
        <v>12700000</v>
      </c>
    </row>
    <row r="10" spans="1:11" x14ac:dyDescent="0.2">
      <c r="C10" s="11" t="s">
        <v>23</v>
      </c>
      <c r="D10" s="13">
        <v>3696000</v>
      </c>
      <c r="E10" s="13">
        <v>4438000</v>
      </c>
      <c r="F10" s="13">
        <v>4178000</v>
      </c>
      <c r="G10" s="13">
        <v>4533000</v>
      </c>
      <c r="H10" s="13">
        <v>4511000</v>
      </c>
      <c r="I10" s="13">
        <v>5777000</v>
      </c>
      <c r="J10" s="13">
        <v>5382000</v>
      </c>
      <c r="K10" s="13">
        <v>4234000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1151000</v>
      </c>
      <c r="E12" s="13">
        <v>1094000</v>
      </c>
      <c r="F12" s="13">
        <v>1161000</v>
      </c>
      <c r="G12" s="13">
        <v>943000</v>
      </c>
      <c r="H12" s="13">
        <v>771000</v>
      </c>
      <c r="I12" s="13">
        <v>810000</v>
      </c>
      <c r="J12" s="13">
        <v>733000</v>
      </c>
      <c r="K12" s="13">
        <v>667000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34000</v>
      </c>
      <c r="J14" s="13">
        <v>13000</v>
      </c>
      <c r="K14" s="13">
        <v>206000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20130000</v>
      </c>
      <c r="E17" s="13">
        <v>23103000</v>
      </c>
      <c r="F17" s="13">
        <v>21586000</v>
      </c>
      <c r="G17" s="13">
        <v>22528000</v>
      </c>
      <c r="H17" s="13">
        <v>20665000</v>
      </c>
      <c r="I17" s="13">
        <v>20417000</v>
      </c>
      <c r="J17" s="13">
        <v>17779000</v>
      </c>
      <c r="K17" s="13">
        <v>14470000</v>
      </c>
    </row>
    <row r="18" spans="3:11" x14ac:dyDescent="0.2">
      <c r="C18" s="11" t="s">
        <v>30</v>
      </c>
      <c r="D18" s="13">
        <v>1171000</v>
      </c>
      <c r="E18" s="13">
        <v>2064000</v>
      </c>
      <c r="F18" s="13">
        <v>1764000</v>
      </c>
      <c r="G18" s="13">
        <v>2399000</v>
      </c>
      <c r="H18" s="13">
        <v>2664000</v>
      </c>
      <c r="I18" s="13">
        <v>3901000</v>
      </c>
      <c r="J18" s="13">
        <v>3675000</v>
      </c>
      <c r="K18" s="13">
        <v>2464000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458000</v>
      </c>
      <c r="E20" s="13">
        <v>188000</v>
      </c>
      <c r="F20" s="13">
        <v>319000</v>
      </c>
      <c r="G20" s="13">
        <v>566000</v>
      </c>
      <c r="H20" s="13">
        <v>165000</v>
      </c>
      <c r="I20" s="13">
        <v>115000</v>
      </c>
      <c r="J20" s="13">
        <v>1000</v>
      </c>
      <c r="K20" s="13">
        <v>54000</v>
      </c>
    </row>
    <row r="21" spans="3:11" x14ac:dyDescent="0.2">
      <c r="C21" s="11" t="s">
        <v>33</v>
      </c>
      <c r="D21" s="13">
        <v>2875000</v>
      </c>
      <c r="E21" s="13">
        <v>3484000</v>
      </c>
      <c r="F21" s="13">
        <v>3318000</v>
      </c>
      <c r="G21" s="13">
        <v>4119000</v>
      </c>
      <c r="H21" s="13">
        <v>3875000</v>
      </c>
      <c r="I21" s="13">
        <v>5005000</v>
      </c>
      <c r="J21" s="13">
        <v>4632000</v>
      </c>
      <c r="K21" s="13">
        <v>3440000</v>
      </c>
    </row>
    <row r="22" spans="3:11" x14ac:dyDescent="0.2">
      <c r="C22" s="11" t="s">
        <v>34</v>
      </c>
      <c r="D22" s="13">
        <v>76000</v>
      </c>
      <c r="E22" s="13">
        <v>61000</v>
      </c>
      <c r="F22" s="13">
        <v>38000</v>
      </c>
      <c r="G22" s="13">
        <v>28000</v>
      </c>
      <c r="H22" s="13">
        <v>29000</v>
      </c>
      <c r="I22" s="13">
        <v>33000</v>
      </c>
      <c r="J22" s="13">
        <v>40000</v>
      </c>
      <c r="K22" s="13">
        <v>44000</v>
      </c>
    </row>
    <row r="23" spans="3:11" x14ac:dyDescent="0.2">
      <c r="C23" s="11" t="s">
        <v>35</v>
      </c>
      <c r="D23" s="13">
        <v>1553000</v>
      </c>
      <c r="E23" s="13">
        <v>2191000</v>
      </c>
      <c r="F23" s="13">
        <v>2045000</v>
      </c>
      <c r="G23" s="13">
        <v>2937000</v>
      </c>
      <c r="H23" s="13">
        <v>2800000</v>
      </c>
      <c r="I23" s="13">
        <v>3983000</v>
      </c>
      <c r="J23" s="13">
        <v>3636000</v>
      </c>
      <c r="K23" s="13">
        <v>2474000</v>
      </c>
    </row>
    <row r="24" spans="3:11" x14ac:dyDescent="0.2">
      <c r="C24" s="11" t="s">
        <v>36</v>
      </c>
      <c r="D24" s="13">
        <v>409000</v>
      </c>
      <c r="E24" s="13">
        <v>-5752000</v>
      </c>
      <c r="F24" s="13">
        <v>167000</v>
      </c>
      <c r="G24" s="13">
        <v>323000</v>
      </c>
      <c r="H24" s="13">
        <v>261000</v>
      </c>
      <c r="I24" s="13">
        <v>276000</v>
      </c>
      <c r="J24" s="13">
        <v>305000</v>
      </c>
      <c r="K24" s="13">
        <v>205000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1144000</v>
      </c>
      <c r="E26" s="13">
        <v>7943000</v>
      </c>
      <c r="F26" s="13">
        <v>1878000</v>
      </c>
      <c r="G26" s="13">
        <v>2614000</v>
      </c>
      <c r="H26" s="13">
        <v>2539000</v>
      </c>
      <c r="I26" s="13">
        <v>3707000</v>
      </c>
      <c r="J26" s="13">
        <v>3331000</v>
      </c>
      <c r="K26" s="13">
        <v>2269000</v>
      </c>
    </row>
    <row r="27" spans="3:11" x14ac:dyDescent="0.2">
      <c r="C27" s="11" t="s">
        <v>38</v>
      </c>
      <c r="D27" s="13">
        <v>1171000</v>
      </c>
      <c r="E27" s="13">
        <v>7927000</v>
      </c>
      <c r="F27" s="13">
        <v>1851000</v>
      </c>
      <c r="G27" s="13">
        <v>2703000</v>
      </c>
      <c r="H27" s="13">
        <v>2518000</v>
      </c>
      <c r="I27" s="13">
        <v>3722000</v>
      </c>
      <c r="J27" s="13">
        <v>3292000</v>
      </c>
      <c r="K27" s="13">
        <v>2256000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-458000</v>
      </c>
      <c r="E32" s="13">
        <v>-188000</v>
      </c>
      <c r="F32" s="13">
        <v>-319000</v>
      </c>
      <c r="G32" s="13">
        <v>-566000</v>
      </c>
      <c r="H32" s="13">
        <v>-165000</v>
      </c>
      <c r="I32" s="13">
        <v>-115000</v>
      </c>
      <c r="J32" s="13">
        <v>-1000</v>
      </c>
      <c r="K32" s="13">
        <v>-54000</v>
      </c>
    </row>
    <row r="33" spans="2:11" x14ac:dyDescent="0.2">
      <c r="C33" s="11" t="s">
        <v>44</v>
      </c>
      <c r="D33" s="13">
        <v>1171000</v>
      </c>
      <c r="E33" s="13">
        <v>7927000</v>
      </c>
      <c r="F33" s="13">
        <v>1851000</v>
      </c>
      <c r="G33" s="13">
        <v>2703000</v>
      </c>
      <c r="H33" s="13">
        <v>2518000</v>
      </c>
      <c r="I33" s="13">
        <v>3722000</v>
      </c>
      <c r="J33" s="13">
        <v>3292000</v>
      </c>
      <c r="K33" s="13">
        <v>2256000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1171000</v>
      </c>
      <c r="E35" s="13">
        <v>7927000</v>
      </c>
      <c r="F35" s="13">
        <v>1851000</v>
      </c>
      <c r="G35" s="13">
        <v>2703000</v>
      </c>
      <c r="H35" s="13">
        <v>2518000</v>
      </c>
      <c r="I35" s="13">
        <v>3722000</v>
      </c>
      <c r="J35" s="13">
        <v>3292000</v>
      </c>
      <c r="K35" s="13">
        <v>2256000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11805000</v>
      </c>
      <c r="E41" s="13">
        <v>16398000</v>
      </c>
      <c r="F41" s="13">
        <v>15932000</v>
      </c>
      <c r="G41" s="13">
        <v>15296000</v>
      </c>
      <c r="H41" s="13">
        <v>16048000</v>
      </c>
      <c r="I41" s="13">
        <v>16253000</v>
      </c>
      <c r="J41" s="13">
        <v>19532000</v>
      </c>
      <c r="K41" s="13">
        <v>18324000</v>
      </c>
    </row>
    <row r="42" spans="2:11" x14ac:dyDescent="0.2">
      <c r="C42" s="11" t="s">
        <v>50</v>
      </c>
      <c r="D42" s="13">
        <v>15058000</v>
      </c>
      <c r="E42" s="13">
        <v>12696000</v>
      </c>
      <c r="F42" s="13">
        <v>10145000</v>
      </c>
      <c r="G42" s="13">
        <v>7779000</v>
      </c>
      <c r="H42" s="13">
        <v>6354000</v>
      </c>
      <c r="I42" s="13">
        <v>5932000</v>
      </c>
      <c r="J42" s="13">
        <v>1575000</v>
      </c>
      <c r="K42" s="13">
        <v>591000</v>
      </c>
    </row>
    <row r="43" spans="2:11" x14ac:dyDescent="0.2">
      <c r="C43" s="11" t="s">
        <v>51</v>
      </c>
      <c r="D43" s="13">
        <v>4071000</v>
      </c>
      <c r="E43" s="13">
        <v>3697000</v>
      </c>
      <c r="F43" s="13">
        <v>2698000</v>
      </c>
      <c r="G43" s="13">
        <v>3634000</v>
      </c>
      <c r="H43" s="13">
        <v>3170000</v>
      </c>
      <c r="I43" s="13">
        <v>2952000</v>
      </c>
      <c r="J43" s="13">
        <v>2192000</v>
      </c>
      <c r="K43" s="13">
        <v>2081000</v>
      </c>
    </row>
    <row r="44" spans="2:11" x14ac:dyDescent="0.2">
      <c r="C44" s="11" t="s">
        <v>52</v>
      </c>
      <c r="D44" s="13">
        <v>16033000</v>
      </c>
      <c r="E44" s="13">
        <v>13626000</v>
      </c>
      <c r="F44" s="13">
        <v>13721000</v>
      </c>
      <c r="G44" s="13">
        <v>14356000</v>
      </c>
      <c r="H44" s="13">
        <v>14375000</v>
      </c>
      <c r="I44" s="13">
        <v>12839000</v>
      </c>
      <c r="J44" s="13">
        <v>10327000</v>
      </c>
      <c r="K44" s="13">
        <v>8108000</v>
      </c>
    </row>
    <row r="45" spans="2:11" x14ac:dyDescent="0.2">
      <c r="C45" s="11" t="s">
        <v>53</v>
      </c>
      <c r="D45" s="13">
        <v>3568000</v>
      </c>
      <c r="E45" s="13">
        <v>3199000</v>
      </c>
      <c r="F45" s="13">
        <v>2530000</v>
      </c>
      <c r="G45" s="13">
        <v>2810000</v>
      </c>
      <c r="H45" s="13">
        <v>3050000</v>
      </c>
      <c r="I45" s="13">
        <v>2941000</v>
      </c>
      <c r="J45" s="13">
        <v>2364000</v>
      </c>
      <c r="K45" s="13">
        <v>2118000</v>
      </c>
    </row>
    <row r="46" spans="2:11" x14ac:dyDescent="0.2">
      <c r="C46" s="11" t="s">
        <v>54</v>
      </c>
      <c r="D46" s="13">
        <v>50535000</v>
      </c>
      <c r="E46" s="13">
        <v>49616000</v>
      </c>
      <c r="F46" s="13">
        <v>45026000</v>
      </c>
      <c r="G46" s="13">
        <v>43875000</v>
      </c>
      <c r="H46" s="13">
        <v>42997000</v>
      </c>
      <c r="I46" s="13">
        <v>40917000</v>
      </c>
      <c r="J46" s="13">
        <v>35990000</v>
      </c>
      <c r="K46" s="13">
        <v>31222000</v>
      </c>
    </row>
    <row r="47" spans="2:11" x14ac:dyDescent="0.2">
      <c r="C47" s="11" t="s">
        <v>55</v>
      </c>
      <c r="D47" s="13">
        <v>2070000</v>
      </c>
      <c r="E47" s="13">
        <v>2332000</v>
      </c>
      <c r="F47" s="13">
        <v>2514000</v>
      </c>
      <c r="G47" s="13">
        <v>2577000</v>
      </c>
      <c r="H47" s="13">
        <v>2594000</v>
      </c>
      <c r="I47" s="13">
        <v>1805000</v>
      </c>
      <c r="J47" s="13">
        <v>1376000</v>
      </c>
      <c r="K47" s="13">
        <v>759000</v>
      </c>
    </row>
    <row r="48" spans="2:11" x14ac:dyDescent="0.2">
      <c r="C48" s="11" t="s">
        <v>56</v>
      </c>
      <c r="D48" s="13">
        <v>46701000</v>
      </c>
      <c r="E48" s="13">
        <v>45123000</v>
      </c>
      <c r="F48" s="13">
        <v>42793000</v>
      </c>
      <c r="G48" s="13">
        <v>41041000</v>
      </c>
      <c r="H48" s="13">
        <v>38669000</v>
      </c>
      <c r="I48" s="13">
        <v>36635000</v>
      </c>
      <c r="J48" s="13">
        <v>34563000</v>
      </c>
      <c r="K48" s="13">
        <v>33684000</v>
      </c>
    </row>
    <row r="49" spans="3:11" x14ac:dyDescent="0.2">
      <c r="C49" s="11" t="s">
        <v>57</v>
      </c>
      <c r="D49" s="13">
        <v>605000</v>
      </c>
      <c r="E49" s="13">
        <v>615000</v>
      </c>
      <c r="F49" s="13">
        <v>625000</v>
      </c>
      <c r="G49" s="13">
        <v>649000</v>
      </c>
      <c r="H49" s="13">
        <v>583000</v>
      </c>
      <c r="I49" s="13">
        <v>593000</v>
      </c>
      <c r="J49" s="13">
        <v>637000</v>
      </c>
      <c r="K49" s="13">
        <v>655000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9315000</v>
      </c>
      <c r="E52" s="13">
        <v>8932000</v>
      </c>
      <c r="F52" s="13">
        <v>2983000</v>
      </c>
      <c r="G52" s="13">
        <v>2449000</v>
      </c>
      <c r="H52" s="13">
        <v>1990000</v>
      </c>
      <c r="I52" s="13">
        <v>2388000</v>
      </c>
      <c r="J52" s="13">
        <v>1860000</v>
      </c>
      <c r="K52" s="13">
        <v>2193000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109226000</v>
      </c>
      <c r="E54" s="13">
        <v>106618000</v>
      </c>
      <c r="F54" s="13">
        <v>93941000</v>
      </c>
      <c r="G54" s="13">
        <v>90591000</v>
      </c>
      <c r="H54" s="13">
        <v>86833000</v>
      </c>
      <c r="I54" s="13">
        <v>82338000</v>
      </c>
      <c r="J54" s="13">
        <v>74426000</v>
      </c>
      <c r="K54" s="13">
        <v>68513000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14725000</v>
      </c>
      <c r="E57" s="13">
        <v>14431000</v>
      </c>
      <c r="F57" s="13">
        <v>13937000</v>
      </c>
      <c r="G57" s="13">
        <v>15273000</v>
      </c>
      <c r="H57" s="13">
        <v>15904000</v>
      </c>
      <c r="I57" s="13">
        <v>15255000</v>
      </c>
      <c r="J57" s="13">
        <v>13897000</v>
      </c>
      <c r="K57" s="13">
        <v>11212000</v>
      </c>
    </row>
    <row r="58" spans="3:11" x14ac:dyDescent="0.2">
      <c r="C58" s="11" t="s">
        <v>66</v>
      </c>
      <c r="D58" s="13">
        <v>2461000</v>
      </c>
      <c r="E58" s="13">
        <v>2373000</v>
      </c>
      <c r="F58" s="13">
        <v>1967000</v>
      </c>
      <c r="G58" s="13">
        <v>1459000</v>
      </c>
      <c r="H58" s="13">
        <v>1404000</v>
      </c>
      <c r="I58" s="13">
        <v>1502000</v>
      </c>
      <c r="J58" s="13">
        <v>1457000</v>
      </c>
      <c r="K58" s="13">
        <v>1532000</v>
      </c>
    </row>
    <row r="59" spans="3:11" x14ac:dyDescent="0.2">
      <c r="C59" s="11" t="s">
        <v>67</v>
      </c>
      <c r="D59" s="13">
        <v>12267000</v>
      </c>
      <c r="E59" s="13">
        <v>11944000</v>
      </c>
      <c r="F59" s="13">
        <v>10736000</v>
      </c>
      <c r="G59" s="13">
        <v>10860000</v>
      </c>
      <c r="H59" s="13">
        <v>10128000</v>
      </c>
      <c r="I59" s="13">
        <v>9952000</v>
      </c>
      <c r="J59" s="13">
        <v>9257000</v>
      </c>
      <c r="K59" s="13">
        <v>9077000</v>
      </c>
    </row>
    <row r="60" spans="3:11" x14ac:dyDescent="0.2">
      <c r="C60" s="11" t="s">
        <v>68</v>
      </c>
      <c r="D60" s="13">
        <v>29453000</v>
      </c>
      <c r="E60" s="13">
        <v>28748000</v>
      </c>
      <c r="F60" s="13">
        <v>26640000</v>
      </c>
      <c r="G60" s="13">
        <v>27592000</v>
      </c>
      <c r="H60" s="13">
        <v>27436000</v>
      </c>
      <c r="I60" s="13">
        <v>26709000</v>
      </c>
      <c r="J60" s="13">
        <v>24611000</v>
      </c>
      <c r="K60" s="13">
        <v>21821000</v>
      </c>
    </row>
    <row r="61" spans="3:11" x14ac:dyDescent="0.2">
      <c r="C61" s="11" t="s">
        <v>69</v>
      </c>
      <c r="D61" s="13">
        <v>2899000</v>
      </c>
      <c r="E61" s="13">
        <v>2857000</v>
      </c>
      <c r="F61" s="13">
        <v>2426000</v>
      </c>
      <c r="G61" s="13">
        <v>872000</v>
      </c>
      <c r="H61" s="13">
        <v>1272000</v>
      </c>
      <c r="I61" s="13">
        <v>1597000</v>
      </c>
      <c r="J61" s="13">
        <v>2096000</v>
      </c>
      <c r="K61" s="13">
        <v>2898000</v>
      </c>
    </row>
    <row r="62" spans="3:11" x14ac:dyDescent="0.2">
      <c r="C62" s="11" t="s">
        <v>70</v>
      </c>
      <c r="D62" s="13">
        <v>11694000</v>
      </c>
      <c r="E62" s="13">
        <v>11404000</v>
      </c>
      <c r="F62" s="13">
        <v>10380000</v>
      </c>
      <c r="G62" s="13">
        <v>9945000</v>
      </c>
      <c r="H62" s="13">
        <v>8890000</v>
      </c>
      <c r="I62" s="13">
        <v>8134000</v>
      </c>
      <c r="J62" s="13">
        <v>6595000</v>
      </c>
      <c r="K62" s="13">
        <v>6136000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44848000</v>
      </c>
      <c r="E66" s="13">
        <v>43984000</v>
      </c>
      <c r="F66" s="13">
        <v>40475000</v>
      </c>
      <c r="G66" s="13">
        <v>39461000</v>
      </c>
      <c r="H66" s="13">
        <v>38779000</v>
      </c>
      <c r="I66" s="13">
        <v>37634000</v>
      </c>
      <c r="J66" s="13">
        <v>34575000</v>
      </c>
      <c r="K66" s="13">
        <v>32137000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29011000</v>
      </c>
      <c r="E72" s="13">
        <v>27882000</v>
      </c>
      <c r="F72" s="13">
        <v>19954000</v>
      </c>
      <c r="G72" s="13">
        <v>18101000</v>
      </c>
      <c r="H72" s="13">
        <v>15398000</v>
      </c>
      <c r="I72" s="13">
        <v>12885000</v>
      </c>
      <c r="J72" s="13">
        <v>9198000</v>
      </c>
      <c r="K72" s="13">
        <v>5908000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64378000</v>
      </c>
      <c r="E76" s="13">
        <v>62634000</v>
      </c>
      <c r="F76" s="13">
        <v>53466000</v>
      </c>
      <c r="G76" s="13">
        <v>51130000</v>
      </c>
      <c r="H76" s="13">
        <v>48054000</v>
      </c>
      <c r="I76" s="13">
        <v>44704000</v>
      </c>
      <c r="J76" s="13">
        <v>39851000</v>
      </c>
      <c r="K76" s="13">
        <v>36376000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1171000</v>
      </c>
      <c r="E81" s="13">
        <v>7927000</v>
      </c>
      <c r="F81" s="13">
        <v>1851000</v>
      </c>
      <c r="G81" s="13">
        <v>2703000</v>
      </c>
      <c r="H81" s="13">
        <v>2518000</v>
      </c>
      <c r="I81" s="13">
        <v>3722000</v>
      </c>
      <c r="J81" s="13">
        <v>3292000</v>
      </c>
      <c r="K81" s="13">
        <v>2256000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1246000</v>
      </c>
      <c r="E83" s="13">
        <v>1232000</v>
      </c>
      <c r="F83" s="13">
        <v>1235000</v>
      </c>
      <c r="G83" s="13">
        <v>1154000</v>
      </c>
      <c r="H83" s="13">
        <v>1046000</v>
      </c>
      <c r="I83" s="13">
        <v>989000</v>
      </c>
      <c r="J83" s="13">
        <v>956000</v>
      </c>
      <c r="K83" s="13">
        <v>922000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242000</v>
      </c>
      <c r="E89" s="13">
        <v>4370000</v>
      </c>
      <c r="F89" s="13">
        <v>3308000</v>
      </c>
      <c r="G89" s="13">
        <v>3065000</v>
      </c>
      <c r="H89" s="13">
        <v>2513000</v>
      </c>
      <c r="I89" s="13">
        <v>3278000</v>
      </c>
      <c r="J89" s="13">
        <v>5100000</v>
      </c>
      <c r="K89" s="13">
        <v>2351000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-2777000</v>
      </c>
      <c r="E91" s="13">
        <v>-2307000</v>
      </c>
      <c r="F91" s="13">
        <v>-2459000</v>
      </c>
      <c r="G91" s="13">
        <v>-2060000</v>
      </c>
      <c r="H91" s="13">
        <v>-2073000</v>
      </c>
      <c r="I91" s="13">
        <v>-1858000</v>
      </c>
      <c r="J91" s="13">
        <v>-1803000</v>
      </c>
      <c r="K91" s="13">
        <v>-1730000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-5084000</v>
      </c>
      <c r="E94" s="13">
        <v>-4804000</v>
      </c>
      <c r="F94" s="13">
        <v>-4762000</v>
      </c>
      <c r="G94" s="13">
        <v>-3534000</v>
      </c>
      <c r="H94" s="13">
        <v>-2484000</v>
      </c>
      <c r="I94" s="13">
        <v>-6131000</v>
      </c>
      <c r="J94" s="13">
        <v>-2791000</v>
      </c>
      <c r="K94" s="13">
        <v>-884000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196000</v>
      </c>
      <c r="E100" s="13">
        <v>887000</v>
      </c>
      <c r="F100" s="13">
        <v>2263000</v>
      </c>
      <c r="G100" s="13">
        <v>-328000</v>
      </c>
      <c r="H100" s="13">
        <v>-233000</v>
      </c>
      <c r="I100" s="13">
        <v>-495000</v>
      </c>
      <c r="J100" s="13">
        <v>-712000</v>
      </c>
      <c r="K100" s="13">
        <v>-406000</v>
      </c>
    </row>
    <row r="101" spans="3:11" x14ac:dyDescent="0.2">
      <c r="C101" s="11" t="s">
        <v>19</v>
      </c>
      <c r="D101" s="13">
        <v>-79000</v>
      </c>
      <c r="E101" s="13">
        <v>146000</v>
      </c>
      <c r="F101" s="13">
        <v>-98000</v>
      </c>
      <c r="G101" s="13">
        <v>-94000</v>
      </c>
      <c r="H101" s="13">
        <v>50000</v>
      </c>
      <c r="I101" s="13">
        <v>123000</v>
      </c>
      <c r="J101" s="13">
        <v>-335000</v>
      </c>
      <c r="K101" s="13">
        <v>-214000</v>
      </c>
    </row>
    <row r="102" spans="3:11" x14ac:dyDescent="0.2">
      <c r="C102" s="11" t="s">
        <v>20</v>
      </c>
      <c r="D102" s="13">
        <v>-4725000</v>
      </c>
      <c r="E102" s="13">
        <v>599000</v>
      </c>
      <c r="F102" s="13">
        <v>711000</v>
      </c>
      <c r="G102" s="13">
        <v>-891000</v>
      </c>
      <c r="H102" s="13">
        <v>-154000</v>
      </c>
      <c r="I102" s="13">
        <v>-3225000</v>
      </c>
      <c r="J102" s="13">
        <v>1262000</v>
      </c>
      <c r="K102" s="13">
        <v>847000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18377900</v>
      </c>
      <c r="E8" s="13">
        <v>19397700</v>
      </c>
      <c r="F8" s="13">
        <v>16954200</v>
      </c>
      <c r="G8" s="13">
        <v>14910900</v>
      </c>
      <c r="H8" s="13">
        <v>15772700</v>
      </c>
      <c r="I8" s="13">
        <v>19397700</v>
      </c>
      <c r="J8" s="13">
        <v>19013600</v>
      </c>
      <c r="K8" s="13">
        <v>16563700</v>
      </c>
    </row>
    <row r="9" spans="1:11" x14ac:dyDescent="0.2">
      <c r="C9" s="11" t="s">
        <v>22</v>
      </c>
      <c r="D9" s="13">
        <v>8625100</v>
      </c>
      <c r="E9" s="13">
        <v>9109500</v>
      </c>
      <c r="F9" s="13">
        <v>7755300</v>
      </c>
      <c r="G9" s="13">
        <v>6842100</v>
      </c>
      <c r="H9" s="13">
        <v>6888300</v>
      </c>
      <c r="I9" s="13">
        <v>7329100</v>
      </c>
      <c r="J9" s="13">
        <v>7524400</v>
      </c>
      <c r="K9" s="13">
        <v>6781000</v>
      </c>
    </row>
    <row r="10" spans="1:11" x14ac:dyDescent="0.2">
      <c r="C10" s="11" t="s">
        <v>23</v>
      </c>
      <c r="D10" s="13">
        <v>9752800</v>
      </c>
      <c r="E10" s="13">
        <v>10288100</v>
      </c>
      <c r="F10" s="13">
        <v>9198900</v>
      </c>
      <c r="G10" s="13">
        <v>8068800</v>
      </c>
      <c r="H10" s="13">
        <v>8884400</v>
      </c>
      <c r="I10" s="13">
        <v>12068600</v>
      </c>
      <c r="J10" s="13">
        <v>11489200</v>
      </c>
      <c r="K10" s="13">
        <v>9782700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1429800</v>
      </c>
      <c r="E12" s="13">
        <v>1563200</v>
      </c>
      <c r="F12" s="13">
        <v>1585800</v>
      </c>
      <c r="G12" s="13">
        <v>1292000</v>
      </c>
      <c r="H12" s="13">
        <v>1214300</v>
      </c>
      <c r="I12" s="13">
        <v>1382600</v>
      </c>
      <c r="J12" s="13">
        <v>1332700</v>
      </c>
      <c r="K12" s="13">
        <v>1229500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-200</v>
      </c>
      <c r="F14" s="13">
        <v>600</v>
      </c>
      <c r="G14" s="13">
        <v>400</v>
      </c>
      <c r="H14" s="13">
        <v>200</v>
      </c>
      <c r="I14" s="13">
        <v>600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10656000</v>
      </c>
      <c r="E17" s="13">
        <v>11328500</v>
      </c>
      <c r="F17" s="13">
        <v>9882500</v>
      </c>
      <c r="G17" s="13">
        <v>8648600</v>
      </c>
      <c r="H17" s="13">
        <v>8602200</v>
      </c>
      <c r="I17" s="13">
        <v>9318800</v>
      </c>
      <c r="J17" s="13">
        <v>9390700</v>
      </c>
      <c r="K17" s="13">
        <v>8435600</v>
      </c>
    </row>
    <row r="18" spans="3:11" x14ac:dyDescent="0.2">
      <c r="C18" s="11" t="s">
        <v>30</v>
      </c>
      <c r="D18" s="13">
        <v>7721900</v>
      </c>
      <c r="E18" s="13">
        <v>8069100</v>
      </c>
      <c r="F18" s="13">
        <v>7071600</v>
      </c>
      <c r="G18" s="13">
        <v>6262300</v>
      </c>
      <c r="H18" s="13">
        <v>7170500</v>
      </c>
      <c r="I18" s="13">
        <v>10078900</v>
      </c>
      <c r="J18" s="13">
        <v>9622800</v>
      </c>
      <c r="K18" s="13">
        <v>8128100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627300</v>
      </c>
      <c r="E20" s="13">
        <v>650900</v>
      </c>
      <c r="F20" s="13">
        <v>527400</v>
      </c>
      <c r="G20" s="13">
        <v>488000</v>
      </c>
      <c r="H20" s="13">
        <v>496400</v>
      </c>
      <c r="I20" s="13">
        <v>402600</v>
      </c>
      <c r="J20" s="13">
        <v>302300</v>
      </c>
      <c r="K20" s="13">
        <v>210600</v>
      </c>
    </row>
    <row r="21" spans="3:11" x14ac:dyDescent="0.2">
      <c r="C21" s="11" t="s">
        <v>33</v>
      </c>
      <c r="D21" s="13">
        <v>13280500</v>
      </c>
      <c r="E21" s="13">
        <v>13391600</v>
      </c>
      <c r="F21" s="13">
        <v>12166200</v>
      </c>
      <c r="G21" s="13">
        <v>10593600</v>
      </c>
      <c r="H21" s="13">
        <v>11088000</v>
      </c>
      <c r="I21" s="13">
        <v>13817600</v>
      </c>
      <c r="J21" s="13">
        <v>13191900</v>
      </c>
      <c r="K21" s="13">
        <v>11849800</v>
      </c>
    </row>
    <row r="22" spans="3:11" x14ac:dyDescent="0.2">
      <c r="C22" s="11" t="s">
        <v>34</v>
      </c>
      <c r="D22" s="13">
        <v>83700</v>
      </c>
      <c r="E22" s="13">
        <v>90500</v>
      </c>
      <c r="F22" s="13">
        <v>96500</v>
      </c>
      <c r="G22" s="13">
        <v>93200</v>
      </c>
      <c r="H22" s="13">
        <v>91900</v>
      </c>
      <c r="I22" s="13">
        <v>103400</v>
      </c>
      <c r="J22" s="13">
        <v>104500</v>
      </c>
      <c r="K22" s="13">
        <v>90100</v>
      </c>
    </row>
    <row r="23" spans="3:11" x14ac:dyDescent="0.2">
      <c r="C23" s="11" t="s">
        <v>35</v>
      </c>
      <c r="D23" s="13">
        <v>8265500</v>
      </c>
      <c r="E23" s="13">
        <v>8629500</v>
      </c>
      <c r="F23" s="13">
        <v>7502600</v>
      </c>
      <c r="G23" s="13">
        <v>6657100</v>
      </c>
      <c r="H23" s="13">
        <v>7575000</v>
      </c>
      <c r="I23" s="13">
        <v>10378100</v>
      </c>
      <c r="J23" s="13">
        <v>9820600</v>
      </c>
      <c r="K23" s="13">
        <v>8248600</v>
      </c>
    </row>
    <row r="24" spans="3:11" x14ac:dyDescent="0.2">
      <c r="C24" s="11" t="s">
        <v>36</v>
      </c>
      <c r="D24" s="13">
        <v>1281400</v>
      </c>
      <c r="E24" s="13">
        <v>1239600</v>
      </c>
      <c r="F24" s="13">
        <v>965800</v>
      </c>
      <c r="G24" s="13">
        <v>1022000</v>
      </c>
      <c r="H24" s="13">
        <v>1157500</v>
      </c>
      <c r="I24" s="13">
        <v>1202900</v>
      </c>
      <c r="J24" s="13">
        <v>1107800</v>
      </c>
      <c r="K24" s="13">
        <v>893600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6984100</v>
      </c>
      <c r="E26" s="13">
        <v>7389900</v>
      </c>
      <c r="F26" s="13">
        <v>6536800</v>
      </c>
      <c r="G26" s="13">
        <v>5635000</v>
      </c>
      <c r="H26" s="13">
        <v>6417500</v>
      </c>
      <c r="I26" s="13">
        <v>9175200</v>
      </c>
      <c r="J26" s="13">
        <v>8712800</v>
      </c>
      <c r="K26" s="13">
        <v>7355000</v>
      </c>
    </row>
    <row r="27" spans="3:11" x14ac:dyDescent="0.2">
      <c r="C27" s="11" t="s">
        <v>38</v>
      </c>
      <c r="D27" s="13">
        <v>6992300</v>
      </c>
      <c r="E27" s="13">
        <v>7402500</v>
      </c>
      <c r="F27" s="13">
        <v>6543100</v>
      </c>
      <c r="G27" s="13">
        <v>5637600</v>
      </c>
      <c r="H27" s="13">
        <v>6418700</v>
      </c>
      <c r="I27" s="13">
        <v>9176000</v>
      </c>
      <c r="J27" s="13">
        <v>8709600</v>
      </c>
      <c r="K27" s="13">
        <v>7350200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-627300</v>
      </c>
      <c r="E32" s="13">
        <v>-650900</v>
      </c>
      <c r="F32" s="13">
        <v>-527400</v>
      </c>
      <c r="G32" s="13">
        <v>-488000</v>
      </c>
      <c r="H32" s="13">
        <v>-496400</v>
      </c>
      <c r="I32" s="13">
        <v>-402600</v>
      </c>
      <c r="J32" s="13">
        <v>-302300</v>
      </c>
      <c r="K32" s="13">
        <v>-210600</v>
      </c>
    </row>
    <row r="33" spans="2:11" x14ac:dyDescent="0.2">
      <c r="C33" s="11" t="s">
        <v>44</v>
      </c>
      <c r="D33" s="13">
        <v>6992300</v>
      </c>
      <c r="E33" s="13">
        <v>7402500</v>
      </c>
      <c r="F33" s="13">
        <v>6543100</v>
      </c>
      <c r="G33" s="13">
        <v>5637600</v>
      </c>
      <c r="H33" s="13">
        <v>6418700</v>
      </c>
      <c r="I33" s="13">
        <v>9176000</v>
      </c>
      <c r="J33" s="13">
        <v>8709600</v>
      </c>
      <c r="K33" s="13">
        <v>7350200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6992300</v>
      </c>
      <c r="E35" s="13">
        <v>7402500</v>
      </c>
      <c r="F35" s="13">
        <v>6543100</v>
      </c>
      <c r="G35" s="13">
        <v>5637600</v>
      </c>
      <c r="H35" s="13">
        <v>6418700</v>
      </c>
      <c r="I35" s="13">
        <v>9176000</v>
      </c>
      <c r="J35" s="13">
        <v>8709600</v>
      </c>
      <c r="K35" s="13">
        <v>7350200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52661000</v>
      </c>
      <c r="E41" s="13">
        <v>45442900</v>
      </c>
      <c r="F41" s="13">
        <v>40679100</v>
      </c>
      <c r="G41" s="13">
        <v>39591200</v>
      </c>
      <c r="H41" s="13">
        <v>42956100</v>
      </c>
      <c r="I41" s="13">
        <v>41640700</v>
      </c>
      <c r="J41" s="13">
        <v>40189400</v>
      </c>
      <c r="K41" s="13">
        <v>38861400</v>
      </c>
    </row>
    <row r="42" spans="2:11" x14ac:dyDescent="0.2">
      <c r="C42" s="11" t="s">
        <v>50</v>
      </c>
      <c r="D42" s="13">
        <v>7975400</v>
      </c>
      <c r="E42" s="13">
        <v>7733100</v>
      </c>
      <c r="F42" s="13">
        <v>8261600</v>
      </c>
      <c r="G42" s="13">
        <v>7408300</v>
      </c>
      <c r="H42" s="13">
        <v>7131000</v>
      </c>
      <c r="I42" s="13">
        <v>7586100</v>
      </c>
      <c r="J42" s="13">
        <v>7058800</v>
      </c>
      <c r="K42" s="13">
        <v>6117200</v>
      </c>
    </row>
    <row r="43" spans="2:11" x14ac:dyDescent="0.2">
      <c r="C43" s="11" t="s">
        <v>51</v>
      </c>
      <c r="D43" s="13">
        <v>6265800</v>
      </c>
      <c r="E43" s="13">
        <v>6264300</v>
      </c>
      <c r="F43" s="13">
        <v>6912300</v>
      </c>
      <c r="G43" s="13">
        <v>6001900</v>
      </c>
      <c r="H43" s="13">
        <v>4593300</v>
      </c>
      <c r="I43" s="13">
        <v>7176000</v>
      </c>
      <c r="J43" s="13">
        <v>8112700</v>
      </c>
      <c r="K43" s="13">
        <v>6964500</v>
      </c>
    </row>
    <row r="44" spans="2:11" x14ac:dyDescent="0.2">
      <c r="C44" s="11" t="s">
        <v>52</v>
      </c>
      <c r="D44" s="13">
        <v>8283500</v>
      </c>
      <c r="E44" s="13">
        <v>7783400</v>
      </c>
      <c r="F44" s="13">
        <v>8127400</v>
      </c>
      <c r="G44" s="13">
        <v>7266700</v>
      </c>
      <c r="H44" s="13">
        <v>6700300</v>
      </c>
      <c r="I44" s="13">
        <v>6857800</v>
      </c>
      <c r="J44" s="13">
        <v>6770600</v>
      </c>
      <c r="K44" s="13">
        <v>6742800</v>
      </c>
    </row>
    <row r="45" spans="2:11" x14ac:dyDescent="0.2">
      <c r="C45" s="11" t="s">
        <v>53</v>
      </c>
      <c r="D45" s="13">
        <v>874500</v>
      </c>
      <c r="E45" s="13">
        <v>813200</v>
      </c>
      <c r="F45" s="13">
        <v>597200</v>
      </c>
      <c r="G45" s="13">
        <v>510300</v>
      </c>
      <c r="H45" s="13">
        <v>506800</v>
      </c>
      <c r="I45" s="13">
        <v>399800</v>
      </c>
      <c r="J45" s="13">
        <v>330000</v>
      </c>
      <c r="K45" s="13">
        <v>415100</v>
      </c>
    </row>
    <row r="46" spans="2:11" x14ac:dyDescent="0.2">
      <c r="C46" s="11" t="s">
        <v>54</v>
      </c>
      <c r="D46" s="13">
        <v>76060300</v>
      </c>
      <c r="E46" s="13">
        <v>68037000</v>
      </c>
      <c r="F46" s="13">
        <v>64577600</v>
      </c>
      <c r="G46" s="13">
        <v>60778500</v>
      </c>
      <c r="H46" s="13">
        <v>61887500</v>
      </c>
      <c r="I46" s="13">
        <v>63660300</v>
      </c>
      <c r="J46" s="13">
        <v>62461300</v>
      </c>
      <c r="K46" s="13">
        <v>59100900</v>
      </c>
    </row>
    <row r="47" spans="2:11" x14ac:dyDescent="0.2">
      <c r="C47" s="11" t="s">
        <v>55</v>
      </c>
      <c r="D47" s="13">
        <v>4293900</v>
      </c>
      <c r="E47" s="13">
        <v>4014000</v>
      </c>
      <c r="F47" s="13">
        <v>3607900</v>
      </c>
      <c r="G47" s="13">
        <v>2933900</v>
      </c>
      <c r="H47" s="13">
        <v>2168000</v>
      </c>
      <c r="I47" s="13">
        <v>2137500</v>
      </c>
      <c r="J47" s="13">
        <v>2350400</v>
      </c>
      <c r="K47" s="13">
        <v>1998300</v>
      </c>
    </row>
    <row r="48" spans="2:11" x14ac:dyDescent="0.2">
      <c r="C48" s="11" t="s">
        <v>56</v>
      </c>
      <c r="D48" s="13">
        <v>95882500</v>
      </c>
      <c r="E48" s="13">
        <v>96282900</v>
      </c>
      <c r="F48" s="13">
        <v>98423200</v>
      </c>
      <c r="G48" s="13">
        <v>92683600</v>
      </c>
      <c r="H48" s="13">
        <v>89166600</v>
      </c>
      <c r="I48" s="13">
        <v>84835600</v>
      </c>
      <c r="J48" s="13">
        <v>76093600</v>
      </c>
      <c r="K48" s="13">
        <v>70783800</v>
      </c>
    </row>
    <row r="49" spans="3:11" x14ac:dyDescent="0.2">
      <c r="C49" s="11" t="s">
        <v>57</v>
      </c>
      <c r="D49" s="13">
        <v>689600</v>
      </c>
      <c r="E49" s="13">
        <v>706000</v>
      </c>
      <c r="F49" s="13">
        <v>726000</v>
      </c>
      <c r="G49" s="13">
        <v>739600</v>
      </c>
      <c r="H49" s="13">
        <v>753400</v>
      </c>
      <c r="I49" s="13">
        <v>806200</v>
      </c>
      <c r="J49" s="13">
        <v>828200</v>
      </c>
      <c r="K49" s="13">
        <v>843800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2556200</v>
      </c>
      <c r="E52" s="13">
        <v>2518900</v>
      </c>
      <c r="F52" s="13">
        <v>2741400</v>
      </c>
      <c r="G52" s="13">
        <v>2549400</v>
      </c>
      <c r="H52" s="13">
        <v>2496000</v>
      </c>
      <c r="I52" s="13">
        <v>2518100</v>
      </c>
      <c r="J52" s="13">
        <v>2255300</v>
      </c>
      <c r="K52" s="13">
        <v>2040900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179482500</v>
      </c>
      <c r="E54" s="13">
        <v>171558800</v>
      </c>
      <c r="F54" s="13">
        <v>170076100</v>
      </c>
      <c r="G54" s="13">
        <v>159684900</v>
      </c>
      <c r="H54" s="13">
        <v>156471600</v>
      </c>
      <c r="I54" s="13">
        <v>153957800</v>
      </c>
      <c r="J54" s="13">
        <v>143988800</v>
      </c>
      <c r="K54" s="13">
        <v>134767600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1786500</v>
      </c>
      <c r="E57" s="13">
        <v>1776700</v>
      </c>
      <c r="F57" s="13">
        <v>1667500</v>
      </c>
      <c r="G57" s="13">
        <v>1518600</v>
      </c>
      <c r="H57" s="13">
        <v>1469300</v>
      </c>
      <c r="I57" s="13">
        <v>1752800</v>
      </c>
      <c r="J57" s="13">
        <v>1923200</v>
      </c>
      <c r="K57" s="13">
        <v>1855000</v>
      </c>
    </row>
    <row r="58" spans="3:11" x14ac:dyDescent="0.2">
      <c r="C58" s="11" t="s">
        <v>66</v>
      </c>
      <c r="D58" s="13">
        <v>478600</v>
      </c>
      <c r="E58" s="13">
        <v>375300</v>
      </c>
      <c r="F58" s="13">
        <v>316200</v>
      </c>
      <c r="G58" s="13">
        <v>333800</v>
      </c>
      <c r="H58" s="13">
        <v>331400</v>
      </c>
      <c r="I58" s="13">
        <v>679700</v>
      </c>
      <c r="J58" s="13">
        <v>806000</v>
      </c>
      <c r="K58" s="13">
        <v>4182800</v>
      </c>
    </row>
    <row r="59" spans="3:11" x14ac:dyDescent="0.2">
      <c r="C59" s="11" t="s">
        <v>67</v>
      </c>
      <c r="D59" s="13">
        <v>29556700</v>
      </c>
      <c r="E59" s="13">
        <v>26178200</v>
      </c>
      <c r="F59" s="13">
        <v>28097100</v>
      </c>
      <c r="G59" s="13">
        <v>23291400</v>
      </c>
      <c r="H59" s="13">
        <v>25273800</v>
      </c>
      <c r="I59" s="13">
        <v>26848100</v>
      </c>
      <c r="J59" s="13">
        <v>22309300</v>
      </c>
      <c r="K59" s="13">
        <v>20173200</v>
      </c>
    </row>
    <row r="60" spans="3:11" x14ac:dyDescent="0.2">
      <c r="C60" s="11" t="s">
        <v>68</v>
      </c>
      <c r="D60" s="13">
        <v>31821800</v>
      </c>
      <c r="E60" s="13">
        <v>28330200</v>
      </c>
      <c r="F60" s="13">
        <v>30080800</v>
      </c>
      <c r="G60" s="13">
        <v>25143800</v>
      </c>
      <c r="H60" s="13">
        <v>27074500</v>
      </c>
      <c r="I60" s="13">
        <v>29280500</v>
      </c>
      <c r="J60" s="13">
        <v>25038400</v>
      </c>
      <c r="K60" s="13">
        <v>26210900</v>
      </c>
    </row>
    <row r="61" spans="3:11" x14ac:dyDescent="0.2">
      <c r="C61" s="11" t="s">
        <v>69</v>
      </c>
      <c r="D61" s="13">
        <v>30824800</v>
      </c>
      <c r="E61" s="13">
        <v>29365400</v>
      </c>
      <c r="F61" s="13">
        <v>29983800</v>
      </c>
      <c r="G61" s="13">
        <v>29058100</v>
      </c>
      <c r="H61" s="13">
        <v>27436700</v>
      </c>
      <c r="I61" s="13">
        <v>26943400</v>
      </c>
      <c r="J61" s="13">
        <v>27153100</v>
      </c>
      <c r="K61" s="13">
        <v>24179100</v>
      </c>
    </row>
    <row r="62" spans="3:11" x14ac:dyDescent="0.2">
      <c r="C62" s="11" t="s">
        <v>70</v>
      </c>
      <c r="D62" s="13">
        <v>3162000</v>
      </c>
      <c r="E62" s="13">
        <v>5847300</v>
      </c>
      <c r="F62" s="13">
        <v>5420400</v>
      </c>
      <c r="G62" s="13">
        <v>6081400</v>
      </c>
      <c r="H62" s="13">
        <v>6049600</v>
      </c>
      <c r="I62" s="13">
        <v>5929200</v>
      </c>
      <c r="J62" s="13">
        <v>6447900</v>
      </c>
      <c r="K62" s="13">
        <v>6528200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66738500</v>
      </c>
      <c r="E66" s="13">
        <v>64297900</v>
      </c>
      <c r="F66" s="13">
        <v>66243800</v>
      </c>
      <c r="G66" s="13">
        <v>60801800</v>
      </c>
      <c r="H66" s="13">
        <v>61015600</v>
      </c>
      <c r="I66" s="13">
        <v>62613100</v>
      </c>
      <c r="J66" s="13">
        <v>59084200</v>
      </c>
      <c r="K66" s="13">
        <v>57355700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102164400</v>
      </c>
      <c r="E72" s="13">
        <v>97930500</v>
      </c>
      <c r="F72" s="13">
        <v>93356600</v>
      </c>
      <c r="G72" s="13">
        <v>89225400</v>
      </c>
      <c r="H72" s="13">
        <v>85999700</v>
      </c>
      <c r="I72" s="13">
        <v>81789600</v>
      </c>
      <c r="J72" s="13">
        <v>74820100</v>
      </c>
      <c r="K72" s="13">
        <v>68318900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112744000</v>
      </c>
      <c r="E76" s="13">
        <v>107260900</v>
      </c>
      <c r="F76" s="13">
        <v>103832300</v>
      </c>
      <c r="G76" s="13">
        <v>98883200</v>
      </c>
      <c r="H76" s="13">
        <v>95456000</v>
      </c>
      <c r="I76" s="13">
        <v>91344700</v>
      </c>
      <c r="J76" s="13">
        <v>84904600</v>
      </c>
      <c r="K76" s="13">
        <v>77411900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6992300</v>
      </c>
      <c r="E81" s="13">
        <v>7402500</v>
      </c>
      <c r="F81" s="13">
        <v>6543100</v>
      </c>
      <c r="G81" s="13">
        <v>5637600</v>
      </c>
      <c r="H81" s="13">
        <v>6418700</v>
      </c>
      <c r="I81" s="13">
        <v>9176000</v>
      </c>
      <c r="J81" s="13">
        <v>8709600</v>
      </c>
      <c r="K81" s="13">
        <v>7350200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4931300</v>
      </c>
      <c r="E83" s="13">
        <v>4671600</v>
      </c>
      <c r="F83" s="13">
        <v>4567200</v>
      </c>
      <c r="G83" s="13">
        <v>3843400</v>
      </c>
      <c r="H83" s="13">
        <v>3421100</v>
      </c>
      <c r="I83" s="13">
        <v>3336100</v>
      </c>
      <c r="J83" s="13">
        <v>3266800</v>
      </c>
      <c r="K83" s="13">
        <v>3511100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13530000</v>
      </c>
      <c r="E89" s="13">
        <v>12243700</v>
      </c>
      <c r="F89" s="13">
        <v>9137000</v>
      </c>
      <c r="G89" s="13">
        <v>5186400</v>
      </c>
      <c r="H89" s="13">
        <v>11946400</v>
      </c>
      <c r="I89" s="13">
        <v>15098200</v>
      </c>
      <c r="J89" s="13">
        <v>12797800</v>
      </c>
      <c r="K89" s="13">
        <v>10507700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-183346900</v>
      </c>
      <c r="E91" s="13">
        <v>-172291100</v>
      </c>
      <c r="F91" s="13">
        <v>-227790400</v>
      </c>
      <c r="G91" s="13">
        <v>-252469400</v>
      </c>
      <c r="H91" s="13">
        <v>-302784400</v>
      </c>
      <c r="I91" s="13">
        <v>-338327600</v>
      </c>
      <c r="J91" s="13">
        <v>-267635800</v>
      </c>
      <c r="K91" s="13">
        <v>-220945300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-4955600</v>
      </c>
      <c r="E94" s="13">
        <v>-4103200</v>
      </c>
      <c r="F94" s="13">
        <v>-7512000</v>
      </c>
      <c r="G94" s="13">
        <v>-8041700</v>
      </c>
      <c r="H94" s="13">
        <v>-8441900</v>
      </c>
      <c r="I94" s="13">
        <v>-10621900</v>
      </c>
      <c r="J94" s="13">
        <v>-8818900</v>
      </c>
      <c r="K94" s="13">
        <v>-8556700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-2412500</v>
      </c>
      <c r="E96" s="13">
        <v>-2412500</v>
      </c>
      <c r="F96" s="13">
        <v>-2211300</v>
      </c>
      <c r="G96" s="13">
        <v>-2211300</v>
      </c>
      <c r="H96" s="13">
        <v>-2211300</v>
      </c>
      <c r="I96" s="13">
        <v>-2211300</v>
      </c>
      <c r="J96" s="13">
        <v>-2211300</v>
      </c>
      <c r="K96" s="13">
        <v>-2211300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-2223000</v>
      </c>
      <c r="E100" s="13">
        <v>-2337100</v>
      </c>
      <c r="F100" s="13">
        <v>-1192400</v>
      </c>
      <c r="G100" s="13">
        <v>-824500</v>
      </c>
      <c r="H100" s="13">
        <v>-1999700</v>
      </c>
      <c r="I100" s="13">
        <v>-2165500</v>
      </c>
      <c r="J100" s="13">
        <v>-4043900</v>
      </c>
      <c r="K100" s="13">
        <v>591700</v>
      </c>
    </row>
    <row r="101" spans="3:11" x14ac:dyDescent="0.2">
      <c r="C101" s="11" t="s">
        <v>19</v>
      </c>
      <c r="D101" s="13">
        <v>866700</v>
      </c>
      <c r="E101" s="13">
        <v>-1039500</v>
      </c>
      <c r="F101" s="13">
        <v>655300</v>
      </c>
      <c r="G101" s="13">
        <v>315000</v>
      </c>
      <c r="H101" s="13">
        <v>-189400</v>
      </c>
      <c r="I101" s="13">
        <v>-859500</v>
      </c>
      <c r="J101" s="13">
        <v>1393000</v>
      </c>
      <c r="K101" s="13">
        <v>607900</v>
      </c>
    </row>
    <row r="102" spans="3:11" x14ac:dyDescent="0.2">
      <c r="C102" s="11" t="s">
        <v>20</v>
      </c>
      <c r="D102" s="13">
        <v>7218100</v>
      </c>
      <c r="E102" s="13">
        <v>4763800</v>
      </c>
      <c r="F102" s="13">
        <v>1087900</v>
      </c>
      <c r="G102" s="13">
        <v>-3364900</v>
      </c>
      <c r="H102" s="13">
        <v>1315400</v>
      </c>
      <c r="I102" s="13">
        <v>1451300</v>
      </c>
      <c r="J102" s="13">
        <v>1328000</v>
      </c>
      <c r="K102" s="13">
        <v>3150600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13072000</v>
      </c>
      <c r="E8" s="13">
        <v>13319000</v>
      </c>
      <c r="F8" s="13">
        <v>13348000</v>
      </c>
      <c r="G8" s="13">
        <v>13140000</v>
      </c>
      <c r="H8" s="13">
        <v>13133000</v>
      </c>
      <c r="I8" s="13">
        <v>13260000</v>
      </c>
      <c r="J8" s="13">
        <v>13737000</v>
      </c>
      <c r="K8" s="13">
        <v>13495000</v>
      </c>
    </row>
    <row r="9" spans="1:11" x14ac:dyDescent="0.2">
      <c r="C9" s="11" t="s">
        <v>22</v>
      </c>
      <c r="D9" s="13">
        <v>12170000</v>
      </c>
      <c r="E9" s="13">
        <v>12418000</v>
      </c>
      <c r="F9" s="13">
        <v>12666000</v>
      </c>
      <c r="G9" s="13">
        <v>12451000</v>
      </c>
      <c r="H9" s="13">
        <v>12518000</v>
      </c>
      <c r="I9" s="13">
        <v>12319000</v>
      </c>
      <c r="J9" s="13">
        <v>12412000</v>
      </c>
      <c r="K9" s="13">
        <v>11884000</v>
      </c>
    </row>
    <row r="10" spans="1:11" x14ac:dyDescent="0.2">
      <c r="C10" s="11" t="s">
        <v>23</v>
      </c>
      <c r="D10" s="13">
        <v>902000</v>
      </c>
      <c r="E10" s="13">
        <v>901000</v>
      </c>
      <c r="F10" s="13">
        <v>682000</v>
      </c>
      <c r="G10" s="13">
        <v>689000</v>
      </c>
      <c r="H10" s="13">
        <v>615000</v>
      </c>
      <c r="I10" s="13">
        <v>941000</v>
      </c>
      <c r="J10" s="13">
        <v>1325000</v>
      </c>
      <c r="K10" s="13">
        <v>1611000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105000</v>
      </c>
      <c r="F14" s="13">
        <v>581000</v>
      </c>
      <c r="G14" s="13">
        <v>491000</v>
      </c>
      <c r="H14" s="13">
        <v>114000</v>
      </c>
      <c r="I14" s="13">
        <v>-14000</v>
      </c>
      <c r="J14" s="13">
        <v>66000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12760000</v>
      </c>
      <c r="E17" s="13">
        <v>13088000</v>
      </c>
      <c r="F17" s="13">
        <v>13811000</v>
      </c>
      <c r="G17" s="13">
        <v>13468000</v>
      </c>
      <c r="H17" s="13">
        <v>13182000</v>
      </c>
      <c r="I17" s="13">
        <v>12793000</v>
      </c>
      <c r="J17" s="13">
        <v>12971000</v>
      </c>
      <c r="K17" s="13">
        <v>12462000</v>
      </c>
    </row>
    <row r="18" spans="3:11" x14ac:dyDescent="0.2">
      <c r="C18" s="11" t="s">
        <v>30</v>
      </c>
      <c r="D18" s="13">
        <v>312000</v>
      </c>
      <c r="E18" s="13">
        <v>231000</v>
      </c>
      <c r="F18" s="13">
        <v>-463000</v>
      </c>
      <c r="G18" s="13">
        <v>-328000</v>
      </c>
      <c r="H18" s="13">
        <v>-49000</v>
      </c>
      <c r="I18" s="13">
        <v>467000</v>
      </c>
      <c r="J18" s="13">
        <v>766000</v>
      </c>
      <c r="K18" s="13">
        <v>1033000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35000</v>
      </c>
      <c r="F20" s="13">
        <v>0</v>
      </c>
      <c r="G20" s="13">
        <v>-9000</v>
      </c>
      <c r="H20" s="13">
        <v>8000</v>
      </c>
      <c r="I20" s="13">
        <v>51000</v>
      </c>
      <c r="J20" s="13">
        <v>-17000</v>
      </c>
      <c r="K20" s="13">
        <v>38000</v>
      </c>
    </row>
    <row r="21" spans="3:11" x14ac:dyDescent="0.2">
      <c r="C21" s="11" t="s">
        <v>33</v>
      </c>
      <c r="D21" s="13">
        <v>663000</v>
      </c>
      <c r="E21" s="13">
        <v>639000</v>
      </c>
      <c r="F21" s="13">
        <v>-67000</v>
      </c>
      <c r="G21" s="13">
        <v>-14000</v>
      </c>
      <c r="H21" s="13">
        <v>276000</v>
      </c>
      <c r="I21" s="13">
        <v>821000</v>
      </c>
      <c r="J21" s="13">
        <v>1059000</v>
      </c>
      <c r="K21" s="13">
        <v>1368000</v>
      </c>
    </row>
    <row r="22" spans="3:11" x14ac:dyDescent="0.2">
      <c r="C22" s="11" t="s">
        <v>34</v>
      </c>
      <c r="D22" s="13">
        <v>111000</v>
      </c>
      <c r="E22" s="13">
        <v>105000</v>
      </c>
      <c r="F22" s="13">
        <v>93000</v>
      </c>
      <c r="G22" s="13">
        <v>89000</v>
      </c>
      <c r="H22" s="13">
        <v>89000</v>
      </c>
      <c r="I22" s="13">
        <v>84000</v>
      </c>
      <c r="J22" s="13">
        <v>83000</v>
      </c>
      <c r="K22" s="13">
        <v>85000</v>
      </c>
    </row>
    <row r="23" spans="3:11" x14ac:dyDescent="0.2">
      <c r="C23" s="11" t="s">
        <v>35</v>
      </c>
      <c r="D23" s="13">
        <v>203000</v>
      </c>
      <c r="E23" s="13">
        <v>161000</v>
      </c>
      <c r="F23" s="13">
        <v>-556000</v>
      </c>
      <c r="G23" s="13">
        <v>-426000</v>
      </c>
      <c r="H23" s="13">
        <v>-130000</v>
      </c>
      <c r="I23" s="13">
        <v>434000</v>
      </c>
      <c r="J23" s="13">
        <v>666000</v>
      </c>
      <c r="K23" s="13">
        <v>986000</v>
      </c>
    </row>
    <row r="24" spans="3:11" x14ac:dyDescent="0.2">
      <c r="C24" s="11" t="s">
        <v>36</v>
      </c>
      <c r="D24" s="13">
        <v>55000</v>
      </c>
      <c r="E24" s="13">
        <v>47000</v>
      </c>
      <c r="F24" s="13">
        <v>-113000</v>
      </c>
      <c r="G24" s="13">
        <v>9000</v>
      </c>
      <c r="H24" s="13">
        <v>-39000</v>
      </c>
      <c r="I24" s="13">
        <v>114000</v>
      </c>
      <c r="J24" s="13">
        <v>129000</v>
      </c>
      <c r="K24" s="13">
        <v>233000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148000</v>
      </c>
      <c r="E26" s="13">
        <v>114000</v>
      </c>
      <c r="F26" s="13">
        <v>-443000</v>
      </c>
      <c r="G26" s="13">
        <v>-435000</v>
      </c>
      <c r="H26" s="13">
        <v>-91000</v>
      </c>
      <c r="I26" s="13">
        <v>320000</v>
      </c>
      <c r="J26" s="13">
        <v>537000</v>
      </c>
      <c r="K26" s="13">
        <v>753000</v>
      </c>
    </row>
    <row r="27" spans="3:11" x14ac:dyDescent="0.2">
      <c r="C27" s="11" t="s">
        <v>38</v>
      </c>
      <c r="D27" s="13">
        <v>145000</v>
      </c>
      <c r="E27" s="13">
        <v>107000</v>
      </c>
      <c r="F27" s="13">
        <v>-450000</v>
      </c>
      <c r="G27" s="13">
        <v>-417000</v>
      </c>
      <c r="H27" s="13">
        <v>-97000</v>
      </c>
      <c r="I27" s="13">
        <v>316000</v>
      </c>
      <c r="J27" s="13">
        <v>538000</v>
      </c>
      <c r="K27" s="13">
        <v>750000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-35000</v>
      </c>
      <c r="F32" s="13">
        <v>0</v>
      </c>
      <c r="G32" s="13">
        <v>9000</v>
      </c>
      <c r="H32" s="13">
        <v>-8000</v>
      </c>
      <c r="I32" s="13">
        <v>-51000</v>
      </c>
      <c r="J32" s="13">
        <v>17000</v>
      </c>
      <c r="K32" s="13">
        <v>-38000</v>
      </c>
    </row>
    <row r="33" spans="2:11" x14ac:dyDescent="0.2">
      <c r="C33" s="11" t="s">
        <v>44</v>
      </c>
      <c r="D33" s="13">
        <v>145000</v>
      </c>
      <c r="E33" s="13">
        <v>107000</v>
      </c>
      <c r="F33" s="13">
        <v>-450000</v>
      </c>
      <c r="G33" s="13">
        <v>-417000</v>
      </c>
      <c r="H33" s="13">
        <v>-97000</v>
      </c>
      <c r="I33" s="13">
        <v>316000</v>
      </c>
      <c r="J33" s="13">
        <v>538000</v>
      </c>
      <c r="K33" s="13">
        <v>750000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145000</v>
      </c>
      <c r="E35" s="13">
        <v>107000</v>
      </c>
      <c r="F35" s="13">
        <v>-450000</v>
      </c>
      <c r="G35" s="13">
        <v>-417000</v>
      </c>
      <c r="H35" s="13">
        <v>-97000</v>
      </c>
      <c r="I35" s="13">
        <v>316000</v>
      </c>
      <c r="J35" s="13">
        <v>538000</v>
      </c>
      <c r="K35" s="13">
        <v>750000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2182000</v>
      </c>
      <c r="E41" s="13">
        <v>1484000</v>
      </c>
      <c r="F41" s="13">
        <v>573000</v>
      </c>
      <c r="G41" s="13">
        <v>699000</v>
      </c>
      <c r="H41" s="13">
        <v>543000</v>
      </c>
      <c r="I41" s="13">
        <v>654000</v>
      </c>
      <c r="J41" s="13">
        <v>1031000</v>
      </c>
      <c r="K41" s="13">
        <v>1056000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2358000</v>
      </c>
      <c r="E43" s="13">
        <v>2263000</v>
      </c>
      <c r="F43" s="13">
        <v>2476000</v>
      </c>
      <c r="G43" s="13">
        <v>2451000</v>
      </c>
      <c r="H43" s="13">
        <v>2433000</v>
      </c>
      <c r="I43" s="13">
        <v>2295000</v>
      </c>
      <c r="J43" s="13">
        <v>2577000</v>
      </c>
      <c r="K43" s="13">
        <v>2518000</v>
      </c>
    </row>
    <row r="44" spans="2:11" x14ac:dyDescent="0.2">
      <c r="C44" s="11" t="s">
        <v>52</v>
      </c>
      <c r="D44" s="13">
        <v>5056000</v>
      </c>
      <c r="E44" s="13">
        <v>5087000</v>
      </c>
      <c r="F44" s="13">
        <v>5328000</v>
      </c>
      <c r="G44" s="13">
        <v>5391000</v>
      </c>
      <c r="H44" s="13">
        <v>5504000</v>
      </c>
      <c r="I44" s="13">
        <v>5596000</v>
      </c>
      <c r="J44" s="13">
        <v>5514000</v>
      </c>
      <c r="K44" s="13">
        <v>5332000</v>
      </c>
    </row>
    <row r="45" spans="2:11" x14ac:dyDescent="0.2">
      <c r="C45" s="11" t="s">
        <v>53</v>
      </c>
      <c r="D45" s="13">
        <v>370000</v>
      </c>
      <c r="E45" s="13">
        <v>382000</v>
      </c>
      <c r="F45" s="13">
        <v>345000</v>
      </c>
      <c r="G45" s="13">
        <v>342000</v>
      </c>
      <c r="H45" s="13">
        <v>412000</v>
      </c>
      <c r="I45" s="13">
        <v>408000</v>
      </c>
      <c r="J45" s="13">
        <v>508000</v>
      </c>
      <c r="K45" s="13">
        <v>397000</v>
      </c>
    </row>
    <row r="46" spans="2:11" x14ac:dyDescent="0.2">
      <c r="C46" s="11" t="s">
        <v>54</v>
      </c>
      <c r="D46" s="13">
        <v>9966000</v>
      </c>
      <c r="E46" s="13">
        <v>9216000</v>
      </c>
      <c r="F46" s="13">
        <v>8722000</v>
      </c>
      <c r="G46" s="13">
        <v>8883000</v>
      </c>
      <c r="H46" s="13">
        <v>8892000</v>
      </c>
      <c r="I46" s="13">
        <v>8953000</v>
      </c>
      <c r="J46" s="13">
        <v>9630000</v>
      </c>
      <c r="K46" s="13">
        <v>9303000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9593000</v>
      </c>
      <c r="E48" s="13">
        <v>9672000</v>
      </c>
      <c r="F48" s="13">
        <v>9634000</v>
      </c>
      <c r="G48" s="13">
        <v>9612000</v>
      </c>
      <c r="H48" s="13">
        <v>9351000</v>
      </c>
      <c r="I48" s="13">
        <v>9120000</v>
      </c>
      <c r="J48" s="13">
        <v>9192000</v>
      </c>
      <c r="K48" s="13">
        <v>8393000</v>
      </c>
    </row>
    <row r="49" spans="3:11" x14ac:dyDescent="0.2">
      <c r="C49" s="11" t="s">
        <v>57</v>
      </c>
      <c r="D49" s="13">
        <v>15863000</v>
      </c>
      <c r="E49" s="13">
        <v>15931000</v>
      </c>
      <c r="F49" s="13">
        <v>15976000</v>
      </c>
      <c r="G49" s="13">
        <v>16366000</v>
      </c>
      <c r="H49" s="13">
        <v>16707000</v>
      </c>
      <c r="I49" s="13">
        <v>16763000</v>
      </c>
      <c r="J49" s="13">
        <v>16765000</v>
      </c>
      <c r="K49" s="13">
        <v>16856000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2043000</v>
      </c>
      <c r="E52" s="13">
        <v>1927000</v>
      </c>
      <c r="F52" s="13">
        <v>1919000</v>
      </c>
      <c r="G52" s="13">
        <v>1900000</v>
      </c>
      <c r="H52" s="13">
        <v>1846000</v>
      </c>
      <c r="I52" s="13">
        <v>1842000</v>
      </c>
      <c r="J52" s="13">
        <v>1234000</v>
      </c>
      <c r="K52" s="13">
        <v>1693000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37465000</v>
      </c>
      <c r="E54" s="13">
        <v>36746000</v>
      </c>
      <c r="F54" s="13">
        <v>36251000</v>
      </c>
      <c r="G54" s="13">
        <v>36761000</v>
      </c>
      <c r="H54" s="13">
        <v>36796000</v>
      </c>
      <c r="I54" s="13">
        <v>36678000</v>
      </c>
      <c r="J54" s="13">
        <v>36821000</v>
      </c>
      <c r="K54" s="13">
        <v>36245000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2244000</v>
      </c>
      <c r="E57" s="13">
        <v>2623000</v>
      </c>
      <c r="F57" s="13">
        <v>2594000</v>
      </c>
      <c r="G57" s="13">
        <v>2421000</v>
      </c>
      <c r="H57" s="13">
        <v>2387000</v>
      </c>
      <c r="I57" s="13">
        <v>2530000</v>
      </c>
      <c r="J57" s="13">
        <v>2483000</v>
      </c>
      <c r="K57" s="13">
        <v>2306000</v>
      </c>
    </row>
    <row r="58" spans="3:11" x14ac:dyDescent="0.2">
      <c r="C58" s="11" t="s">
        <v>66</v>
      </c>
      <c r="D58" s="13">
        <v>1315000</v>
      </c>
      <c r="E58" s="13">
        <v>1308000</v>
      </c>
      <c r="F58" s="13">
        <v>1895000</v>
      </c>
      <c r="G58" s="13">
        <v>457000</v>
      </c>
      <c r="H58" s="13">
        <v>1065000</v>
      </c>
      <c r="I58" s="13">
        <v>490000</v>
      </c>
      <c r="J58" s="13">
        <v>459000</v>
      </c>
      <c r="K58" s="13">
        <v>67000</v>
      </c>
    </row>
    <row r="59" spans="3:11" x14ac:dyDescent="0.2">
      <c r="C59" s="11" t="s">
        <v>67</v>
      </c>
      <c r="D59" s="13">
        <v>2074000</v>
      </c>
      <c r="E59" s="13">
        <v>2241000</v>
      </c>
      <c r="F59" s="13">
        <v>2010000</v>
      </c>
      <c r="G59" s="13">
        <v>2070000</v>
      </c>
      <c r="H59" s="13">
        <v>1894000</v>
      </c>
      <c r="I59" s="13">
        <v>2094000</v>
      </c>
      <c r="J59" s="13">
        <v>2371000</v>
      </c>
      <c r="K59" s="13">
        <v>2309000</v>
      </c>
    </row>
    <row r="60" spans="3:11" x14ac:dyDescent="0.2">
      <c r="C60" s="11" t="s">
        <v>68</v>
      </c>
      <c r="D60" s="13">
        <v>5633000</v>
      </c>
      <c r="E60" s="13">
        <v>6172000</v>
      </c>
      <c r="F60" s="13">
        <v>6499000</v>
      </c>
      <c r="G60" s="13">
        <v>4948000</v>
      </c>
      <c r="H60" s="13">
        <v>5346000</v>
      </c>
      <c r="I60" s="13">
        <v>5114000</v>
      </c>
      <c r="J60" s="13">
        <v>5313000</v>
      </c>
      <c r="K60" s="13">
        <v>4682000</v>
      </c>
    </row>
    <row r="61" spans="3:11" x14ac:dyDescent="0.2">
      <c r="C61" s="11" t="s">
        <v>69</v>
      </c>
      <c r="D61" s="13">
        <v>9645000</v>
      </c>
      <c r="E61" s="13">
        <v>8370000</v>
      </c>
      <c r="F61" s="13">
        <v>7611000</v>
      </c>
      <c r="G61" s="13">
        <v>8863000</v>
      </c>
      <c r="H61" s="13">
        <v>7865000</v>
      </c>
      <c r="I61" s="13">
        <v>7859000</v>
      </c>
      <c r="J61" s="13">
        <v>7862000</v>
      </c>
      <c r="K61" s="13">
        <v>8261000</v>
      </c>
    </row>
    <row r="62" spans="3:11" x14ac:dyDescent="0.2">
      <c r="C62" s="11" t="s">
        <v>70</v>
      </c>
      <c r="D62" s="13">
        <v>3964000</v>
      </c>
      <c r="E62" s="13">
        <v>3916000</v>
      </c>
      <c r="F62" s="13">
        <v>3886000</v>
      </c>
      <c r="G62" s="13">
        <v>4040000</v>
      </c>
      <c r="H62" s="13">
        <v>4027000</v>
      </c>
      <c r="I62" s="13">
        <v>3918000</v>
      </c>
      <c r="J62" s="13">
        <v>3835000</v>
      </c>
      <c r="K62" s="13">
        <v>3813000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19376000</v>
      </c>
      <c r="E66" s="13">
        <v>18596000</v>
      </c>
      <c r="F66" s="13">
        <v>18118000</v>
      </c>
      <c r="G66" s="13">
        <v>17982000</v>
      </c>
      <c r="H66" s="13">
        <v>17397000</v>
      </c>
      <c r="I66" s="13">
        <v>17043000</v>
      </c>
      <c r="J66" s="13">
        <v>17119000</v>
      </c>
      <c r="K66" s="13">
        <v>16890000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18667000</v>
      </c>
      <c r="E72" s="13">
        <v>18693000</v>
      </c>
      <c r="F72" s="13">
        <v>18760000</v>
      </c>
      <c r="G72" s="13">
        <v>19378000</v>
      </c>
      <c r="H72" s="13">
        <v>19962000</v>
      </c>
      <c r="I72" s="13">
        <v>20225000</v>
      </c>
      <c r="J72" s="13">
        <v>20084000</v>
      </c>
      <c r="K72" s="13">
        <v>19708000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18089000</v>
      </c>
      <c r="E76" s="13">
        <v>18150000</v>
      </c>
      <c r="F76" s="13">
        <v>18133000</v>
      </c>
      <c r="G76" s="13">
        <v>18779000</v>
      </c>
      <c r="H76" s="13">
        <v>19399000</v>
      </c>
      <c r="I76" s="13">
        <v>19635000</v>
      </c>
      <c r="J76" s="13">
        <v>19702000</v>
      </c>
      <c r="K76" s="13">
        <v>19355000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145000</v>
      </c>
      <c r="E81" s="13">
        <v>107000</v>
      </c>
      <c r="F81" s="13">
        <v>-450000</v>
      </c>
      <c r="G81" s="13">
        <v>-417000</v>
      </c>
      <c r="H81" s="13">
        <v>-97000</v>
      </c>
      <c r="I81" s="13">
        <v>316000</v>
      </c>
      <c r="J81" s="13">
        <v>538000</v>
      </c>
      <c r="K81" s="13">
        <v>750000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349000</v>
      </c>
      <c r="E83" s="13">
        <v>373000</v>
      </c>
      <c r="F83" s="13">
        <v>396000</v>
      </c>
      <c r="G83" s="13">
        <v>323000</v>
      </c>
      <c r="H83" s="13">
        <v>317000</v>
      </c>
      <c r="I83" s="13">
        <v>303000</v>
      </c>
      <c r="J83" s="13">
        <v>310000</v>
      </c>
      <c r="K83" s="13">
        <v>297000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-123000</v>
      </c>
      <c r="E89" s="13">
        <v>1300000</v>
      </c>
      <c r="F89" s="13">
        <v>323000</v>
      </c>
      <c r="G89" s="13">
        <v>660000</v>
      </c>
      <c r="H89" s="13">
        <v>7000</v>
      </c>
      <c r="I89" s="13">
        <v>762000</v>
      </c>
      <c r="J89" s="13">
        <v>797000</v>
      </c>
      <c r="K89" s="13">
        <v>666000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-354000</v>
      </c>
      <c r="F91" s="13">
        <v>-375000</v>
      </c>
      <c r="G91" s="13">
        <v>-467000</v>
      </c>
      <c r="H91" s="13">
        <v>-508000</v>
      </c>
      <c r="I91" s="13">
        <v>-589000</v>
      </c>
      <c r="J91" s="13">
        <v>-564000</v>
      </c>
      <c r="K91" s="13">
        <v>-476000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-243000</v>
      </c>
      <c r="E94" s="13">
        <v>-378000</v>
      </c>
      <c r="F94" s="13">
        <v>-427000</v>
      </c>
      <c r="G94" s="13">
        <v>-696000</v>
      </c>
      <c r="H94" s="13">
        <v>-507000</v>
      </c>
      <c r="I94" s="13">
        <v>-669000</v>
      </c>
      <c r="J94" s="13">
        <v>-610000</v>
      </c>
      <c r="K94" s="13">
        <v>-440000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</v>
      </c>
      <c r="E96" s="13">
        <v>-171000</v>
      </c>
      <c r="F96" s="13">
        <v>-167000</v>
      </c>
      <c r="G96" s="13">
        <v>-167000</v>
      </c>
      <c r="H96" s="13">
        <v>-167000</v>
      </c>
      <c r="I96" s="13">
        <v>-169000</v>
      </c>
      <c r="J96" s="13">
        <v>-162000</v>
      </c>
      <c r="K96" s="13">
        <v>-163000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1077000</v>
      </c>
      <c r="E100" s="13">
        <v>-26000</v>
      </c>
      <c r="F100" s="13">
        <v>-13000</v>
      </c>
      <c r="G100" s="13">
        <v>202000</v>
      </c>
      <c r="H100" s="13">
        <v>381000</v>
      </c>
      <c r="I100" s="13">
        <v>-482000</v>
      </c>
      <c r="J100" s="13">
        <v>-195000</v>
      </c>
      <c r="K100" s="13">
        <v>-361000</v>
      </c>
    </row>
    <row r="101" spans="3:11" x14ac:dyDescent="0.2">
      <c r="C101" s="11" t="s">
        <v>19</v>
      </c>
      <c r="D101" s="13">
        <v>-13000</v>
      </c>
      <c r="E101" s="13">
        <v>15000</v>
      </c>
      <c r="F101" s="13">
        <v>-9000</v>
      </c>
      <c r="G101" s="13">
        <v>-10000</v>
      </c>
      <c r="H101" s="13">
        <v>8000</v>
      </c>
      <c r="I101" s="13">
        <v>12000</v>
      </c>
      <c r="J101" s="13">
        <v>-17000</v>
      </c>
      <c r="K101" s="13">
        <v>-24000</v>
      </c>
    </row>
    <row r="102" spans="3:11" x14ac:dyDescent="0.2">
      <c r="C102" s="11" t="s">
        <v>20</v>
      </c>
      <c r="D102" s="13">
        <v>698000</v>
      </c>
      <c r="E102" s="13">
        <v>911000</v>
      </c>
      <c r="F102" s="13">
        <v>-126000</v>
      </c>
      <c r="G102" s="13">
        <v>156000</v>
      </c>
      <c r="H102" s="13">
        <v>-111000</v>
      </c>
      <c r="I102" s="13">
        <v>-377000</v>
      </c>
      <c r="J102" s="13">
        <v>-25000</v>
      </c>
      <c r="K102" s="13">
        <v>-159000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100</v>
      </c>
      <c r="I12" s="13">
        <v>300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500</v>
      </c>
      <c r="G17" s="13">
        <v>500</v>
      </c>
      <c r="H17" s="13">
        <v>500</v>
      </c>
      <c r="I17" s="13">
        <v>1000</v>
      </c>
      <c r="J17" s="13">
        <v>800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-500</v>
      </c>
      <c r="H18" s="13">
        <v>-500</v>
      </c>
      <c r="I18" s="13">
        <v>-1000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-400</v>
      </c>
      <c r="H21" s="13">
        <v>-400</v>
      </c>
      <c r="I21" s="13">
        <v>-1000</v>
      </c>
      <c r="J21" s="13">
        <v>-700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-600</v>
      </c>
      <c r="G23" s="13">
        <v>-600</v>
      </c>
      <c r="H23" s="13">
        <v>-600</v>
      </c>
      <c r="I23" s="13">
        <v>-1100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-600</v>
      </c>
      <c r="G26" s="13">
        <v>-600</v>
      </c>
      <c r="H26" s="13">
        <v>-600</v>
      </c>
      <c r="I26" s="13">
        <v>-1100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-600</v>
      </c>
      <c r="G27" s="13">
        <v>-600</v>
      </c>
      <c r="H27" s="13">
        <v>-600</v>
      </c>
      <c r="I27" s="13">
        <v>-1100</v>
      </c>
      <c r="J27" s="13">
        <v>-900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-600</v>
      </c>
      <c r="G33" s="13">
        <v>-600</v>
      </c>
      <c r="H33" s="13">
        <v>-600</v>
      </c>
      <c r="I33" s="13">
        <v>-1100</v>
      </c>
      <c r="J33" s="13">
        <v>-900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-600</v>
      </c>
      <c r="G35" s="13">
        <v>-600</v>
      </c>
      <c r="H35" s="13">
        <v>-600</v>
      </c>
      <c r="I35" s="13">
        <v>-1100</v>
      </c>
      <c r="J35" s="13">
        <v>-900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900</v>
      </c>
      <c r="E46" s="13">
        <v>100</v>
      </c>
      <c r="F46" s="13">
        <v>200</v>
      </c>
      <c r="G46" s="13">
        <v>200</v>
      </c>
      <c r="H46" s="13">
        <v>200</v>
      </c>
      <c r="I46" s="13">
        <v>300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400</v>
      </c>
      <c r="H48" s="13">
        <v>400</v>
      </c>
      <c r="I48" s="13">
        <v>300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2800</v>
      </c>
      <c r="G49" s="13">
        <v>2900</v>
      </c>
      <c r="H49" s="13">
        <v>2900</v>
      </c>
      <c r="I49" s="13">
        <v>3000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3300</v>
      </c>
      <c r="F54" s="13">
        <v>3500</v>
      </c>
      <c r="G54" s="13">
        <v>3500</v>
      </c>
      <c r="H54" s="13">
        <v>3500</v>
      </c>
      <c r="I54" s="13">
        <v>3600</v>
      </c>
      <c r="J54" s="13">
        <v>4200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900</v>
      </c>
      <c r="G59" s="13">
        <v>800</v>
      </c>
      <c r="H59" s="13">
        <v>800</v>
      </c>
      <c r="I59" s="13">
        <v>700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2100</v>
      </c>
      <c r="G60" s="13">
        <v>1900</v>
      </c>
      <c r="H60" s="13">
        <v>2300</v>
      </c>
      <c r="I60" s="13">
        <v>2200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2200</v>
      </c>
      <c r="F66" s="13">
        <v>2200</v>
      </c>
      <c r="G66" s="13">
        <v>2000</v>
      </c>
      <c r="H66" s="13">
        <v>2400</v>
      </c>
      <c r="I66" s="13">
        <v>2200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-20300</v>
      </c>
      <c r="F72" s="13">
        <v>-19400</v>
      </c>
      <c r="G72" s="13">
        <v>-18800</v>
      </c>
      <c r="H72" s="13">
        <v>-18200</v>
      </c>
      <c r="I72" s="13">
        <v>-17700</v>
      </c>
      <c r="J72" s="13">
        <v>-16700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1100</v>
      </c>
      <c r="F76" s="13">
        <v>1300</v>
      </c>
      <c r="G76" s="13">
        <v>1500</v>
      </c>
      <c r="H76" s="13">
        <v>1200</v>
      </c>
      <c r="I76" s="13">
        <v>1400</v>
      </c>
      <c r="J76" s="13">
        <v>1800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-600</v>
      </c>
      <c r="G81" s="13">
        <v>-600</v>
      </c>
      <c r="H81" s="13">
        <v>-600</v>
      </c>
      <c r="I81" s="13">
        <v>-1100</v>
      </c>
      <c r="J81" s="13">
        <v>-900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-200</v>
      </c>
      <c r="I89" s="13">
        <v>-400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400</v>
      </c>
      <c r="H100" s="13">
        <v>200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1900</v>
      </c>
      <c r="H8" s="13">
        <v>2700</v>
      </c>
      <c r="I8" s="13">
        <v>2600</v>
      </c>
      <c r="J8" s="13">
        <v>2300</v>
      </c>
      <c r="K8" s="13">
        <v>2100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400</v>
      </c>
      <c r="G9" s="13">
        <v>4500</v>
      </c>
      <c r="H9" s="13">
        <v>5400</v>
      </c>
      <c r="I9" s="13">
        <v>5800</v>
      </c>
      <c r="J9" s="13">
        <v>4100</v>
      </c>
      <c r="K9" s="13">
        <v>3700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-2600</v>
      </c>
      <c r="H10" s="13">
        <v>-2700</v>
      </c>
      <c r="I10" s="13">
        <v>-3200</v>
      </c>
      <c r="J10" s="13">
        <v>-1800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52400</v>
      </c>
      <c r="F12" s="13">
        <v>59000</v>
      </c>
      <c r="G12" s="13">
        <v>103000</v>
      </c>
      <c r="H12" s="13">
        <v>84900</v>
      </c>
      <c r="I12" s="13">
        <v>85500</v>
      </c>
      <c r="J12" s="13">
        <v>78200</v>
      </c>
      <c r="K12" s="13">
        <v>82400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7800</v>
      </c>
      <c r="F14" s="13">
        <v>2700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87500</v>
      </c>
      <c r="F17" s="13">
        <v>90800</v>
      </c>
      <c r="G17" s="13">
        <v>149200</v>
      </c>
      <c r="H17" s="13">
        <v>121500</v>
      </c>
      <c r="I17" s="13">
        <v>113300</v>
      </c>
      <c r="J17" s="13">
        <v>114500</v>
      </c>
      <c r="K17" s="13">
        <v>118000</v>
      </c>
    </row>
    <row r="18" spans="3:11" x14ac:dyDescent="0.2">
      <c r="C18" s="11" t="s">
        <v>30</v>
      </c>
      <c r="D18" s="13" t="s">
        <v>92</v>
      </c>
      <c r="E18" s="13">
        <v>-87400</v>
      </c>
      <c r="F18" s="13">
        <v>-90600</v>
      </c>
      <c r="G18" s="13">
        <v>-147300</v>
      </c>
      <c r="H18" s="13">
        <v>-118800</v>
      </c>
      <c r="I18" s="13">
        <v>-110700</v>
      </c>
      <c r="J18" s="13">
        <v>-112200</v>
      </c>
      <c r="K18" s="13">
        <v>-115900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9300</v>
      </c>
      <c r="F20" s="13">
        <v>9400</v>
      </c>
      <c r="G20" s="13">
        <v>9000</v>
      </c>
      <c r="H20" s="13">
        <v>5800</v>
      </c>
      <c r="I20" s="13">
        <v>2300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-76200</v>
      </c>
      <c r="F21" s="13">
        <v>-79600</v>
      </c>
      <c r="G21" s="13">
        <v>-119000</v>
      </c>
      <c r="H21" s="13">
        <v>-110100</v>
      </c>
      <c r="I21" s="13">
        <v>-105700</v>
      </c>
      <c r="J21" s="13">
        <v>-109000</v>
      </c>
      <c r="K21" s="13">
        <v>-112800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-61400</v>
      </c>
      <c r="E23" s="13">
        <v>-78000</v>
      </c>
      <c r="F23" s="13">
        <v>-81200</v>
      </c>
      <c r="G23" s="13">
        <v>-138400</v>
      </c>
      <c r="H23" s="13">
        <v>-113200</v>
      </c>
      <c r="I23" s="13">
        <v>-108600</v>
      </c>
      <c r="J23" s="13">
        <v>-111900</v>
      </c>
      <c r="K23" s="13">
        <v>-115500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-61400</v>
      </c>
      <c r="E26" s="13">
        <v>-78000</v>
      </c>
      <c r="F26" s="13">
        <v>-81200</v>
      </c>
      <c r="G26" s="13">
        <v>-138400</v>
      </c>
      <c r="H26" s="13">
        <v>-113200</v>
      </c>
      <c r="I26" s="13">
        <v>-108600</v>
      </c>
      <c r="J26" s="13">
        <v>-111900</v>
      </c>
      <c r="K26" s="13">
        <v>-115500</v>
      </c>
    </row>
    <row r="27" spans="3:11" x14ac:dyDescent="0.2">
      <c r="C27" s="11" t="s">
        <v>38</v>
      </c>
      <c r="D27" s="13">
        <v>-61400</v>
      </c>
      <c r="E27" s="13">
        <v>-78000</v>
      </c>
      <c r="F27" s="13">
        <v>-81200</v>
      </c>
      <c r="G27" s="13">
        <v>-138400</v>
      </c>
      <c r="H27" s="13">
        <v>-113200</v>
      </c>
      <c r="I27" s="13">
        <v>-108600</v>
      </c>
      <c r="J27" s="13">
        <v>-111900</v>
      </c>
      <c r="K27" s="13">
        <v>-115500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-9300</v>
      </c>
      <c r="F32" s="13">
        <v>-9400</v>
      </c>
      <c r="G32" s="13">
        <v>-9000</v>
      </c>
      <c r="H32" s="13">
        <v>-5800</v>
      </c>
      <c r="I32" s="13">
        <v>-2300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-61400</v>
      </c>
      <c r="E33" s="13">
        <v>-78000</v>
      </c>
      <c r="F33" s="13">
        <v>-81200</v>
      </c>
      <c r="G33" s="13">
        <v>-138400</v>
      </c>
      <c r="H33" s="13">
        <v>-113200</v>
      </c>
      <c r="I33" s="13">
        <v>-108600</v>
      </c>
      <c r="J33" s="13">
        <v>-111900</v>
      </c>
      <c r="K33" s="13">
        <v>-115500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-61400</v>
      </c>
      <c r="E35" s="13">
        <v>-78000</v>
      </c>
      <c r="F35" s="13">
        <v>-81200</v>
      </c>
      <c r="G35" s="13">
        <v>-138400</v>
      </c>
      <c r="H35" s="13">
        <v>-113200</v>
      </c>
      <c r="I35" s="13">
        <v>-108600</v>
      </c>
      <c r="J35" s="13">
        <v>-111900</v>
      </c>
      <c r="K35" s="13">
        <v>-115500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249200</v>
      </c>
      <c r="E41" s="13">
        <v>314700</v>
      </c>
      <c r="F41" s="13">
        <v>510000</v>
      </c>
      <c r="G41" s="13">
        <v>615400</v>
      </c>
      <c r="H41" s="13">
        <v>871400</v>
      </c>
      <c r="I41" s="13">
        <v>1156400</v>
      </c>
      <c r="J41" s="13">
        <v>1237200</v>
      </c>
      <c r="K41" s="13">
        <v>1337600</v>
      </c>
    </row>
    <row r="42" spans="2:11" x14ac:dyDescent="0.2">
      <c r="C42" s="11" t="s">
        <v>50</v>
      </c>
      <c r="D42" s="13">
        <v>526000</v>
      </c>
      <c r="E42" s="13">
        <v>519200</v>
      </c>
      <c r="F42" s="13">
        <v>397000</v>
      </c>
      <c r="G42" s="13">
        <v>377300</v>
      </c>
      <c r="H42" s="13">
        <v>197800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1400</v>
      </c>
      <c r="H43" s="13">
        <v>3000</v>
      </c>
      <c r="I43" s="13">
        <v>2700</v>
      </c>
      <c r="J43" s="13">
        <v>1800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15700</v>
      </c>
      <c r="F45" s="13">
        <v>16700</v>
      </c>
      <c r="G45" s="13">
        <v>13500</v>
      </c>
      <c r="H45" s="13">
        <v>18600</v>
      </c>
      <c r="I45" s="13">
        <v>22100</v>
      </c>
      <c r="J45" s="13">
        <v>16200</v>
      </c>
      <c r="K45" s="13">
        <v>14000</v>
      </c>
    </row>
    <row r="46" spans="2:11" x14ac:dyDescent="0.2">
      <c r="C46" s="11" t="s">
        <v>54</v>
      </c>
      <c r="D46" s="13">
        <v>793200</v>
      </c>
      <c r="E46" s="13">
        <v>849700</v>
      </c>
      <c r="F46" s="13">
        <v>924000</v>
      </c>
      <c r="G46" s="13">
        <v>1007600</v>
      </c>
      <c r="H46" s="13">
        <v>1090700</v>
      </c>
      <c r="I46" s="13">
        <v>1181200</v>
      </c>
      <c r="J46" s="13">
        <v>1255200</v>
      </c>
      <c r="K46" s="13">
        <v>1353200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50900</v>
      </c>
      <c r="E48" s="13">
        <v>55100</v>
      </c>
      <c r="F48" s="13">
        <v>58600</v>
      </c>
      <c r="G48" s="13">
        <v>62000</v>
      </c>
      <c r="H48" s="13">
        <v>84600</v>
      </c>
      <c r="I48" s="13">
        <v>73000</v>
      </c>
      <c r="J48" s="13">
        <v>72000</v>
      </c>
      <c r="K48" s="13">
        <v>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4800</v>
      </c>
      <c r="F52" s="13">
        <v>4400</v>
      </c>
      <c r="G52" s="13">
        <v>4700</v>
      </c>
      <c r="H52" s="13">
        <v>5000</v>
      </c>
      <c r="I52" s="13">
        <v>4500</v>
      </c>
      <c r="J52" s="13">
        <v>7900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848500</v>
      </c>
      <c r="E54" s="13">
        <v>909600</v>
      </c>
      <c r="F54" s="13">
        <v>986900</v>
      </c>
      <c r="G54" s="13">
        <v>1074300</v>
      </c>
      <c r="H54" s="13">
        <v>1180300</v>
      </c>
      <c r="I54" s="13">
        <v>1258800</v>
      </c>
      <c r="J54" s="13">
        <v>1335100</v>
      </c>
      <c r="K54" s="13">
        <v>1396300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5800</v>
      </c>
      <c r="F57" s="13">
        <v>6600</v>
      </c>
      <c r="G57" s="13">
        <v>9900</v>
      </c>
      <c r="H57" s="13">
        <v>6700</v>
      </c>
      <c r="I57" s="13">
        <v>3700</v>
      </c>
      <c r="J57" s="13">
        <v>3400</v>
      </c>
      <c r="K57" s="13">
        <v>4500</v>
      </c>
    </row>
    <row r="58" spans="3:11" x14ac:dyDescent="0.2">
      <c r="C58" s="11" t="s">
        <v>66</v>
      </c>
      <c r="D58" s="13">
        <v>1400</v>
      </c>
      <c r="E58" s="13">
        <v>1700</v>
      </c>
      <c r="F58" s="13">
        <v>1700</v>
      </c>
      <c r="G58" s="13">
        <v>2800</v>
      </c>
      <c r="H58" s="13">
        <v>4100</v>
      </c>
      <c r="I58" s="13">
        <v>3500</v>
      </c>
      <c r="J58" s="13">
        <v>3600</v>
      </c>
      <c r="K58" s="13">
        <v>2300</v>
      </c>
    </row>
    <row r="59" spans="3:11" x14ac:dyDescent="0.2">
      <c r="C59" s="11" t="s">
        <v>67</v>
      </c>
      <c r="D59" s="13">
        <v>32000</v>
      </c>
      <c r="E59" s="13">
        <v>40500</v>
      </c>
      <c r="F59" s="13">
        <v>42600</v>
      </c>
      <c r="G59" s="13">
        <v>58900</v>
      </c>
      <c r="H59" s="13">
        <v>48700</v>
      </c>
      <c r="I59" s="13">
        <v>40600</v>
      </c>
      <c r="J59" s="13">
        <v>35100</v>
      </c>
      <c r="K59" s="13">
        <v>49100</v>
      </c>
    </row>
    <row r="60" spans="3:11" x14ac:dyDescent="0.2">
      <c r="C60" s="11" t="s">
        <v>68</v>
      </c>
      <c r="D60" s="13">
        <v>37200</v>
      </c>
      <c r="E60" s="13">
        <v>48000</v>
      </c>
      <c r="F60" s="13">
        <v>50800</v>
      </c>
      <c r="G60" s="13">
        <v>71500</v>
      </c>
      <c r="H60" s="13">
        <v>59500</v>
      </c>
      <c r="I60" s="13">
        <v>47900</v>
      </c>
      <c r="J60" s="13">
        <v>42200</v>
      </c>
      <c r="K60" s="13">
        <v>55900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3200</v>
      </c>
      <c r="G61" s="13">
        <v>6100</v>
      </c>
      <c r="H61" s="13">
        <v>9700</v>
      </c>
      <c r="I61" s="13">
        <v>8200</v>
      </c>
      <c r="J61" s="13">
        <v>9100</v>
      </c>
      <c r="K61" s="13">
        <v>8400</v>
      </c>
    </row>
    <row r="62" spans="3:11" x14ac:dyDescent="0.2">
      <c r="C62" s="11" t="s">
        <v>70</v>
      </c>
      <c r="D62" s="13">
        <v>37100</v>
      </c>
      <c r="E62" s="13">
        <v>38600</v>
      </c>
      <c r="F62" s="13">
        <v>41500</v>
      </c>
      <c r="G62" s="13">
        <v>42200</v>
      </c>
      <c r="H62" s="13">
        <v>42300</v>
      </c>
      <c r="I62" s="13">
        <v>41600</v>
      </c>
      <c r="J62" s="13">
        <v>38700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77100</v>
      </c>
      <c r="E66" s="13">
        <v>89500</v>
      </c>
      <c r="F66" s="13">
        <v>95500</v>
      </c>
      <c r="G66" s="13">
        <v>119800</v>
      </c>
      <c r="H66" s="13">
        <v>111500</v>
      </c>
      <c r="I66" s="13">
        <v>97700</v>
      </c>
      <c r="J66" s="13">
        <v>89900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-1830400</v>
      </c>
      <c r="E72" s="13">
        <v>-1769000</v>
      </c>
      <c r="F72" s="13">
        <v>-1690900</v>
      </c>
      <c r="G72" s="13">
        <v>-1609700</v>
      </c>
      <c r="H72" s="13">
        <v>-1471300</v>
      </c>
      <c r="I72" s="13">
        <v>-1358200</v>
      </c>
      <c r="J72" s="13">
        <v>-1249600</v>
      </c>
      <c r="K72" s="13">
        <v>-1137900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771400</v>
      </c>
      <c r="E76" s="13">
        <v>820100</v>
      </c>
      <c r="F76" s="13">
        <v>891400</v>
      </c>
      <c r="G76" s="13">
        <v>954500</v>
      </c>
      <c r="H76" s="13">
        <v>1068800</v>
      </c>
      <c r="I76" s="13">
        <v>1161100</v>
      </c>
      <c r="J76" s="13">
        <v>1245200</v>
      </c>
      <c r="K76" s="13">
        <v>1327000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-61400</v>
      </c>
      <c r="E81" s="13">
        <v>-78000</v>
      </c>
      <c r="F81" s="13">
        <v>-81200</v>
      </c>
      <c r="G81" s="13">
        <v>-138400</v>
      </c>
      <c r="H81" s="13">
        <v>-113200</v>
      </c>
      <c r="I81" s="13">
        <v>-108600</v>
      </c>
      <c r="J81" s="13">
        <v>-111900</v>
      </c>
      <c r="K81" s="13">
        <v>-115500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1600</v>
      </c>
      <c r="G83" s="13">
        <v>19200</v>
      </c>
      <c r="H83" s="13">
        <v>2900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-60100</v>
      </c>
      <c r="E89" s="13">
        <v>-70100</v>
      </c>
      <c r="F89" s="13">
        <v>-87700</v>
      </c>
      <c r="G89" s="13">
        <v>-73900</v>
      </c>
      <c r="H89" s="13">
        <v>-79300</v>
      </c>
      <c r="I89" s="13">
        <v>-76000</v>
      </c>
      <c r="J89" s="13">
        <v>-100600</v>
      </c>
      <c r="K89" s="13">
        <v>-72700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</v>
      </c>
      <c r="F91" s="13">
        <v>-700</v>
      </c>
      <c r="G91" s="13">
        <v>-3900</v>
      </c>
      <c r="H91" s="13">
        <v>-4800</v>
      </c>
      <c r="I91" s="13">
        <v>-3800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-123100</v>
      </c>
      <c r="F94" s="13">
        <v>-18100</v>
      </c>
      <c r="G94" s="13">
        <v>-182000</v>
      </c>
      <c r="H94" s="13">
        <v>-205000</v>
      </c>
      <c r="I94" s="13">
        <v>-3800</v>
      </c>
      <c r="J94" s="13">
        <v>-1400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-600</v>
      </c>
      <c r="G100" s="13">
        <v>-500</v>
      </c>
      <c r="H100" s="13">
        <v>400</v>
      </c>
      <c r="I100" s="13">
        <v>0</v>
      </c>
      <c r="J100" s="13">
        <v>1500</v>
      </c>
      <c r="K100" s="13">
        <v>-900</v>
      </c>
    </row>
    <row r="101" spans="3:11" x14ac:dyDescent="0.2">
      <c r="C101" s="11" t="s">
        <v>19</v>
      </c>
      <c r="D101" s="13">
        <v>1500</v>
      </c>
      <c r="E101" s="13">
        <v>-1800</v>
      </c>
      <c r="F101" s="13">
        <v>900</v>
      </c>
      <c r="G101" s="13">
        <v>900</v>
      </c>
      <c r="H101" s="13">
        <v>-1100</v>
      </c>
      <c r="I101" s="13">
        <v>-1000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-65600</v>
      </c>
      <c r="E102" s="13">
        <v>-195500</v>
      </c>
      <c r="F102" s="13">
        <v>-105500</v>
      </c>
      <c r="G102" s="13">
        <v>-255500</v>
      </c>
      <c r="H102" s="13">
        <v>-285000</v>
      </c>
      <c r="I102" s="13">
        <v>-80800</v>
      </c>
      <c r="J102" s="13">
        <v>-100300</v>
      </c>
      <c r="K102" s="13">
        <v>-74500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99600</v>
      </c>
      <c r="E8" s="13">
        <v>114800</v>
      </c>
      <c r="F8" s="13">
        <v>115100</v>
      </c>
      <c r="G8" s="13">
        <v>121200</v>
      </c>
      <c r="H8" s="13">
        <v>103100</v>
      </c>
      <c r="I8" s="13">
        <v>120300</v>
      </c>
      <c r="J8" s="13">
        <v>120600</v>
      </c>
      <c r="K8" s="13">
        <v>121900</v>
      </c>
    </row>
    <row r="9" spans="1:11" x14ac:dyDescent="0.2">
      <c r="C9" s="11" t="s">
        <v>22</v>
      </c>
      <c r="D9" s="13">
        <v>76900</v>
      </c>
      <c r="E9" s="13">
        <v>83900</v>
      </c>
      <c r="F9" s="13">
        <v>81300</v>
      </c>
      <c r="G9" s="13">
        <v>85700</v>
      </c>
      <c r="H9" s="13">
        <v>78300</v>
      </c>
      <c r="I9" s="13">
        <v>83400</v>
      </c>
      <c r="J9" s="13">
        <v>84000</v>
      </c>
      <c r="K9" s="13">
        <v>83800</v>
      </c>
    </row>
    <row r="10" spans="1:11" x14ac:dyDescent="0.2">
      <c r="C10" s="11" t="s">
        <v>23</v>
      </c>
      <c r="D10" s="13">
        <v>22700</v>
      </c>
      <c r="E10" s="13">
        <v>30900</v>
      </c>
      <c r="F10" s="13">
        <v>33800</v>
      </c>
      <c r="G10" s="13">
        <v>35500</v>
      </c>
      <c r="H10" s="13">
        <v>24800</v>
      </c>
      <c r="I10" s="13">
        <v>37000</v>
      </c>
      <c r="J10" s="13">
        <v>36600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25300</v>
      </c>
      <c r="F14" s="13">
        <v>30700</v>
      </c>
      <c r="G14" s="13">
        <v>26500</v>
      </c>
      <c r="H14" s="13">
        <v>8000</v>
      </c>
      <c r="I14" s="13">
        <v>13100</v>
      </c>
      <c r="J14" s="13">
        <v>11300</v>
      </c>
      <c r="K14" s="13">
        <v>10100</v>
      </c>
    </row>
    <row r="15" spans="1:11" x14ac:dyDescent="0.2">
      <c r="C15" s="11" t="s">
        <v>28</v>
      </c>
      <c r="D15" s="13">
        <v>4900</v>
      </c>
      <c r="E15" s="13">
        <v>4700</v>
      </c>
      <c r="F15" s="13">
        <v>4700</v>
      </c>
      <c r="G15" s="13">
        <v>4800</v>
      </c>
      <c r="H15" s="13">
        <v>4900</v>
      </c>
      <c r="I15" s="13">
        <v>5500</v>
      </c>
      <c r="J15" s="13">
        <v>4500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122700</v>
      </c>
      <c r="F17" s="13">
        <v>125300</v>
      </c>
      <c r="G17" s="13">
        <v>126000</v>
      </c>
      <c r="H17" s="13">
        <v>98100</v>
      </c>
      <c r="I17" s="13">
        <v>111900</v>
      </c>
      <c r="J17" s="13">
        <v>106100</v>
      </c>
      <c r="K17" s="13">
        <v>104900</v>
      </c>
    </row>
    <row r="18" spans="3:11" x14ac:dyDescent="0.2">
      <c r="C18" s="11" t="s">
        <v>30</v>
      </c>
      <c r="D18" s="13">
        <v>6600</v>
      </c>
      <c r="E18" s="13">
        <v>-7900</v>
      </c>
      <c r="F18" s="13">
        <v>-10200</v>
      </c>
      <c r="G18" s="13">
        <v>-4800</v>
      </c>
      <c r="H18" s="13">
        <v>5000</v>
      </c>
      <c r="I18" s="13">
        <v>8400</v>
      </c>
      <c r="J18" s="13">
        <v>14500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-500</v>
      </c>
      <c r="F20" s="13">
        <v>400</v>
      </c>
      <c r="G20" s="13">
        <v>4800</v>
      </c>
      <c r="H20" s="13">
        <v>1000</v>
      </c>
      <c r="I20" s="13">
        <v>-500</v>
      </c>
      <c r="J20" s="13">
        <v>0</v>
      </c>
      <c r="K20" s="13">
        <v>-1200</v>
      </c>
    </row>
    <row r="21" spans="3:11" x14ac:dyDescent="0.2">
      <c r="C21" s="11" t="s">
        <v>33</v>
      </c>
      <c r="D21" s="13">
        <v>16900</v>
      </c>
      <c r="E21" s="13">
        <v>-2500</v>
      </c>
      <c r="F21" s="13">
        <v>-3900</v>
      </c>
      <c r="G21" s="13">
        <v>6100</v>
      </c>
      <c r="H21" s="13">
        <v>12100</v>
      </c>
      <c r="I21" s="13">
        <v>14600</v>
      </c>
      <c r="J21" s="13">
        <v>20200</v>
      </c>
      <c r="K21" s="13">
        <v>21200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9200</v>
      </c>
      <c r="G22" s="13">
        <v>9200</v>
      </c>
      <c r="H22" s="13">
        <v>9500</v>
      </c>
      <c r="I22" s="13">
        <v>9500</v>
      </c>
      <c r="J22" s="13">
        <v>9500</v>
      </c>
      <c r="K22" s="13">
        <v>9600</v>
      </c>
    </row>
    <row r="23" spans="3:11" x14ac:dyDescent="0.2">
      <c r="C23" s="11" t="s">
        <v>35</v>
      </c>
      <c r="D23" s="13">
        <v>1800</v>
      </c>
      <c r="E23" s="13">
        <v>-17400</v>
      </c>
      <c r="F23" s="13">
        <v>-19000</v>
      </c>
      <c r="G23" s="13">
        <v>-9200</v>
      </c>
      <c r="H23" s="13">
        <v>-3500</v>
      </c>
      <c r="I23" s="13">
        <v>-1600</v>
      </c>
      <c r="J23" s="13">
        <v>5100</v>
      </c>
      <c r="K23" s="13">
        <v>6100</v>
      </c>
    </row>
    <row r="24" spans="3:11" x14ac:dyDescent="0.2">
      <c r="C24" s="11" t="s">
        <v>36</v>
      </c>
      <c r="D24" s="13">
        <v>200</v>
      </c>
      <c r="E24" s="13">
        <v>-15500</v>
      </c>
      <c r="F24" s="13">
        <v>17500</v>
      </c>
      <c r="G24" s="13">
        <v>-6500</v>
      </c>
      <c r="H24" s="13">
        <v>-1600</v>
      </c>
      <c r="I24" s="13">
        <v>-5500</v>
      </c>
      <c r="J24" s="13">
        <v>2300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-1900</v>
      </c>
      <c r="F26" s="13">
        <v>-36500</v>
      </c>
      <c r="G26" s="13">
        <v>-2700</v>
      </c>
      <c r="H26" s="13">
        <v>-1900</v>
      </c>
      <c r="I26" s="13">
        <v>3900</v>
      </c>
      <c r="J26" s="13">
        <v>2800</v>
      </c>
      <c r="K26" s="13">
        <v>4900</v>
      </c>
    </row>
    <row r="27" spans="3:11" x14ac:dyDescent="0.2">
      <c r="C27" s="11" t="s">
        <v>38</v>
      </c>
      <c r="D27" s="13">
        <v>1100</v>
      </c>
      <c r="E27" s="13">
        <v>-2300</v>
      </c>
      <c r="F27" s="13">
        <v>-37000</v>
      </c>
      <c r="G27" s="13">
        <v>-3200</v>
      </c>
      <c r="H27" s="13">
        <v>-2400</v>
      </c>
      <c r="I27" s="13">
        <v>3500</v>
      </c>
      <c r="J27" s="13">
        <v>2300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500</v>
      </c>
      <c r="F32" s="13">
        <v>-400</v>
      </c>
      <c r="G32" s="13">
        <v>-4800</v>
      </c>
      <c r="H32" s="13">
        <v>-1000</v>
      </c>
      <c r="I32" s="13">
        <v>500</v>
      </c>
      <c r="J32" s="13">
        <v>0</v>
      </c>
      <c r="K32" s="13">
        <v>1200</v>
      </c>
    </row>
    <row r="33" spans="2:11" x14ac:dyDescent="0.2">
      <c r="C33" s="11" t="s">
        <v>44</v>
      </c>
      <c r="D33" s="13">
        <v>1100</v>
      </c>
      <c r="E33" s="13">
        <v>-2300</v>
      </c>
      <c r="F33" s="13">
        <v>-37000</v>
      </c>
      <c r="G33" s="13">
        <v>-3200</v>
      </c>
      <c r="H33" s="13">
        <v>-2400</v>
      </c>
      <c r="I33" s="13">
        <v>3500</v>
      </c>
      <c r="J33" s="13">
        <v>2300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-2300</v>
      </c>
      <c r="F35" s="13">
        <v>-37000</v>
      </c>
      <c r="G35" s="13">
        <v>-3200</v>
      </c>
      <c r="H35" s="13">
        <v>-2400</v>
      </c>
      <c r="I35" s="13">
        <v>3500</v>
      </c>
      <c r="J35" s="13">
        <v>2300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61000</v>
      </c>
      <c r="F41" s="13">
        <v>38000</v>
      </c>
      <c r="G41" s="13">
        <v>49600</v>
      </c>
      <c r="H41" s="13">
        <v>41800</v>
      </c>
      <c r="I41" s="13">
        <v>43400</v>
      </c>
      <c r="J41" s="13">
        <v>27000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</v>
      </c>
      <c r="E43" s="13">
        <v>60800</v>
      </c>
      <c r="F43" s="13">
        <v>63500</v>
      </c>
      <c r="G43" s="13">
        <v>62500</v>
      </c>
      <c r="H43" s="13">
        <v>55300</v>
      </c>
      <c r="I43" s="13">
        <v>61200</v>
      </c>
      <c r="J43" s="13">
        <v>61700</v>
      </c>
      <c r="K43" s="13">
        <v>63500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10400</v>
      </c>
      <c r="F45" s="13">
        <v>11900</v>
      </c>
      <c r="G45" s="13">
        <v>12400</v>
      </c>
      <c r="H45" s="13">
        <v>12500</v>
      </c>
      <c r="I45" s="13">
        <v>16000</v>
      </c>
      <c r="J45" s="13">
        <v>12600</v>
      </c>
      <c r="K45" s="13">
        <v>12200</v>
      </c>
    </row>
    <row r="46" spans="2:11" x14ac:dyDescent="0.2">
      <c r="C46" s="11" t="s">
        <v>54</v>
      </c>
      <c r="D46" s="13">
        <v>121300</v>
      </c>
      <c r="E46" s="13">
        <v>132200</v>
      </c>
      <c r="F46" s="13">
        <v>113300</v>
      </c>
      <c r="G46" s="13">
        <v>124600</v>
      </c>
      <c r="H46" s="13">
        <v>109500</v>
      </c>
      <c r="I46" s="13">
        <v>120700</v>
      </c>
      <c r="J46" s="13">
        <v>101400</v>
      </c>
      <c r="K46" s="13">
        <v>98500</v>
      </c>
    </row>
    <row r="47" spans="2:11" x14ac:dyDescent="0.2">
      <c r="C47" s="11" t="s">
        <v>55</v>
      </c>
      <c r="D47" s="13">
        <v>3300</v>
      </c>
      <c r="E47" s="13">
        <v>3500</v>
      </c>
      <c r="F47" s="13">
        <v>4200</v>
      </c>
      <c r="G47" s="13">
        <v>9200</v>
      </c>
      <c r="H47" s="13">
        <v>19000</v>
      </c>
      <c r="I47" s="13">
        <v>19100</v>
      </c>
      <c r="J47" s="13">
        <v>17900</v>
      </c>
      <c r="K47" s="13">
        <v>16400</v>
      </c>
    </row>
    <row r="48" spans="2:11" x14ac:dyDescent="0.2">
      <c r="C48" s="11" t="s">
        <v>56</v>
      </c>
      <c r="D48" s="13">
        <v>156300</v>
      </c>
      <c r="E48" s="13">
        <v>157100</v>
      </c>
      <c r="F48" s="13">
        <v>159000</v>
      </c>
      <c r="G48" s="13">
        <v>160800</v>
      </c>
      <c r="H48" s="13">
        <v>161900</v>
      </c>
      <c r="I48" s="13">
        <v>164800</v>
      </c>
      <c r="J48" s="13">
        <v>161500</v>
      </c>
      <c r="K48" s="13">
        <v>159900</v>
      </c>
    </row>
    <row r="49" spans="3:11" x14ac:dyDescent="0.2">
      <c r="C49" s="11" t="s">
        <v>57</v>
      </c>
      <c r="D49" s="13">
        <v>354400</v>
      </c>
      <c r="E49" s="13">
        <v>357600</v>
      </c>
      <c r="F49" s="13">
        <v>379400</v>
      </c>
      <c r="G49" s="13">
        <v>407700</v>
      </c>
      <c r="H49" s="13">
        <v>426100</v>
      </c>
      <c r="I49" s="13">
        <v>438200</v>
      </c>
      <c r="J49" s="13">
        <v>455600</v>
      </c>
      <c r="K49" s="13">
        <v>467300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1700</v>
      </c>
      <c r="F52" s="13">
        <v>1300</v>
      </c>
      <c r="G52" s="13">
        <v>1900</v>
      </c>
      <c r="H52" s="13">
        <v>1500</v>
      </c>
      <c r="I52" s="13">
        <v>1700</v>
      </c>
      <c r="J52" s="13">
        <v>2800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636700</v>
      </c>
      <c r="E54" s="13">
        <v>652000</v>
      </c>
      <c r="F54" s="13">
        <v>657300</v>
      </c>
      <c r="G54" s="13">
        <v>704100</v>
      </c>
      <c r="H54" s="13">
        <v>718100</v>
      </c>
      <c r="I54" s="13">
        <v>744500</v>
      </c>
      <c r="J54" s="13">
        <v>739200</v>
      </c>
      <c r="K54" s="13">
        <v>744600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5000</v>
      </c>
      <c r="F57" s="13">
        <v>4800</v>
      </c>
      <c r="G57" s="13">
        <v>4700</v>
      </c>
      <c r="H57" s="13">
        <v>4000</v>
      </c>
      <c r="I57" s="13">
        <v>4100</v>
      </c>
      <c r="J57" s="13">
        <v>5500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64800</v>
      </c>
      <c r="E59" s="13">
        <v>71100</v>
      </c>
      <c r="F59" s="13">
        <v>59200</v>
      </c>
      <c r="G59" s="13">
        <v>70000</v>
      </c>
      <c r="H59" s="13">
        <v>59600</v>
      </c>
      <c r="I59" s="13">
        <v>67600</v>
      </c>
      <c r="J59" s="13">
        <v>60400</v>
      </c>
      <c r="K59" s="13">
        <v>69400</v>
      </c>
    </row>
    <row r="60" spans="3:11" x14ac:dyDescent="0.2">
      <c r="C60" s="11" t="s">
        <v>68</v>
      </c>
      <c r="D60" s="13">
        <v>69300</v>
      </c>
      <c r="E60" s="13">
        <v>76100</v>
      </c>
      <c r="F60" s="13">
        <v>64000</v>
      </c>
      <c r="G60" s="13">
        <v>74700</v>
      </c>
      <c r="H60" s="13">
        <v>63600</v>
      </c>
      <c r="I60" s="13">
        <v>71700</v>
      </c>
      <c r="J60" s="13">
        <v>65900</v>
      </c>
      <c r="K60" s="13">
        <v>78200</v>
      </c>
    </row>
    <row r="61" spans="3:11" x14ac:dyDescent="0.2">
      <c r="C61" s="11" t="s">
        <v>69</v>
      </c>
      <c r="D61" s="13">
        <v>500100</v>
      </c>
      <c r="E61" s="13">
        <v>499700</v>
      </c>
      <c r="F61" s="13">
        <v>499100</v>
      </c>
      <c r="G61" s="13">
        <v>512600</v>
      </c>
      <c r="H61" s="13">
        <v>512800</v>
      </c>
      <c r="I61" s="13">
        <v>524400</v>
      </c>
      <c r="J61" s="13">
        <v>523900</v>
      </c>
      <c r="K61" s="13">
        <v>523400</v>
      </c>
    </row>
    <row r="62" spans="3:11" x14ac:dyDescent="0.2">
      <c r="C62" s="11" t="s">
        <v>70</v>
      </c>
      <c r="D62" s="13">
        <v>65400</v>
      </c>
      <c r="E62" s="13">
        <v>66400</v>
      </c>
      <c r="F62" s="13">
        <v>81700</v>
      </c>
      <c r="G62" s="13">
        <v>67400</v>
      </c>
      <c r="H62" s="13">
        <v>75500</v>
      </c>
      <c r="I62" s="13">
        <v>79300</v>
      </c>
      <c r="J62" s="13">
        <v>86400</v>
      </c>
      <c r="K62" s="13">
        <v>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638800</v>
      </c>
      <c r="E66" s="13">
        <v>645600</v>
      </c>
      <c r="F66" s="13">
        <v>648400</v>
      </c>
      <c r="G66" s="13">
        <v>657800</v>
      </c>
      <c r="H66" s="13">
        <v>656100</v>
      </c>
      <c r="I66" s="13">
        <v>679000</v>
      </c>
      <c r="J66" s="13">
        <v>679300</v>
      </c>
      <c r="K66" s="13">
        <v>687700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-304200</v>
      </c>
      <c r="E72" s="13">
        <v>-302200</v>
      </c>
      <c r="F72" s="13">
        <v>-296600</v>
      </c>
      <c r="G72" s="13">
        <v>-256400</v>
      </c>
      <c r="H72" s="13">
        <v>-250100</v>
      </c>
      <c r="I72" s="13">
        <v>-244300</v>
      </c>
      <c r="J72" s="13">
        <v>-247800</v>
      </c>
      <c r="K72" s="13">
        <v>-250000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6400</v>
      </c>
      <c r="F76" s="13">
        <v>8900</v>
      </c>
      <c r="G76" s="13">
        <v>46300</v>
      </c>
      <c r="H76" s="13">
        <v>62000</v>
      </c>
      <c r="I76" s="13">
        <v>65500</v>
      </c>
      <c r="J76" s="13">
        <v>59900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1100</v>
      </c>
      <c r="E81" s="13">
        <v>-2300</v>
      </c>
      <c r="F81" s="13">
        <v>-37000</v>
      </c>
      <c r="G81" s="13">
        <v>-3200</v>
      </c>
      <c r="H81" s="13">
        <v>-2400</v>
      </c>
      <c r="I81" s="13">
        <v>3500</v>
      </c>
      <c r="J81" s="13">
        <v>2300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5900</v>
      </c>
      <c r="G83" s="13">
        <v>6100</v>
      </c>
      <c r="H83" s="13">
        <v>6100</v>
      </c>
      <c r="I83" s="13">
        <v>6700</v>
      </c>
      <c r="J83" s="13">
        <v>5600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28900</v>
      </c>
      <c r="F89" s="13">
        <v>7600</v>
      </c>
      <c r="G89" s="13">
        <v>22100</v>
      </c>
      <c r="H89" s="13">
        <v>9400</v>
      </c>
      <c r="I89" s="13">
        <v>18100</v>
      </c>
      <c r="J89" s="13">
        <v>9100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-3600</v>
      </c>
      <c r="F91" s="13">
        <v>-4200</v>
      </c>
      <c r="G91" s="13">
        <v>-3500</v>
      </c>
      <c r="H91" s="13">
        <v>-3600</v>
      </c>
      <c r="I91" s="13">
        <v>-2700</v>
      </c>
      <c r="J91" s="13">
        <v>-5500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-3200</v>
      </c>
      <c r="F94" s="13">
        <v>-2800</v>
      </c>
      <c r="G94" s="13">
        <v>2600</v>
      </c>
      <c r="H94" s="13">
        <v>-200</v>
      </c>
      <c r="I94" s="13">
        <v>-2400</v>
      </c>
      <c r="J94" s="13">
        <v>-4900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-3000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-2600</v>
      </c>
      <c r="F100" s="13">
        <v>-16400</v>
      </c>
      <c r="G100" s="13">
        <v>-16800</v>
      </c>
      <c r="H100" s="13">
        <v>-10800</v>
      </c>
      <c r="I100" s="13">
        <v>700</v>
      </c>
      <c r="J100" s="13">
        <v>0</v>
      </c>
      <c r="K100" s="13">
        <v>-20800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23100</v>
      </c>
      <c r="F102" s="13">
        <v>-11600</v>
      </c>
      <c r="G102" s="13">
        <v>7800</v>
      </c>
      <c r="H102" s="13">
        <v>-1600</v>
      </c>
      <c r="I102" s="13">
        <v>16400</v>
      </c>
      <c r="J102" s="13">
        <v>4200</v>
      </c>
      <c r="K102" s="13">
        <v>-28100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19700</v>
      </c>
      <c r="E8" s="13">
        <v>21700</v>
      </c>
      <c r="F8" s="13">
        <v>22500</v>
      </c>
      <c r="G8" s="13">
        <v>24900</v>
      </c>
      <c r="H8" s="13">
        <v>24300</v>
      </c>
      <c r="I8" s="13">
        <v>26000</v>
      </c>
      <c r="J8" s="13">
        <v>26200</v>
      </c>
      <c r="K8" s="13">
        <v>26200</v>
      </c>
    </row>
    <row r="9" spans="1:11" x14ac:dyDescent="0.2">
      <c r="C9" s="11" t="s">
        <v>22</v>
      </c>
      <c r="D9" s="13">
        <v>16400</v>
      </c>
      <c r="E9" s="13">
        <v>17800</v>
      </c>
      <c r="F9" s="13">
        <v>18500</v>
      </c>
      <c r="G9" s="13">
        <v>20500</v>
      </c>
      <c r="H9" s="13">
        <v>20300</v>
      </c>
      <c r="I9" s="13">
        <v>21400</v>
      </c>
      <c r="J9" s="13">
        <v>21800</v>
      </c>
      <c r="K9" s="13">
        <v>21900</v>
      </c>
    </row>
    <row r="10" spans="1:11" x14ac:dyDescent="0.2">
      <c r="C10" s="11" t="s">
        <v>23</v>
      </c>
      <c r="D10" s="13">
        <v>3300</v>
      </c>
      <c r="E10" s="13">
        <v>3900</v>
      </c>
      <c r="F10" s="13">
        <v>4000</v>
      </c>
      <c r="G10" s="13">
        <v>4400</v>
      </c>
      <c r="H10" s="13">
        <v>4000</v>
      </c>
      <c r="I10" s="13">
        <v>4600</v>
      </c>
      <c r="J10" s="13">
        <v>4400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21000</v>
      </c>
      <c r="F17" s="13">
        <v>21700</v>
      </c>
      <c r="G17" s="13">
        <v>24200</v>
      </c>
      <c r="H17" s="13">
        <v>24000</v>
      </c>
      <c r="I17" s="13">
        <v>25000</v>
      </c>
      <c r="J17" s="13">
        <v>25400</v>
      </c>
      <c r="K17" s="13">
        <v>25800</v>
      </c>
    </row>
    <row r="18" spans="3:11" x14ac:dyDescent="0.2">
      <c r="C18" s="11" t="s">
        <v>30</v>
      </c>
      <c r="D18" s="13">
        <v>0</v>
      </c>
      <c r="E18" s="13">
        <v>700</v>
      </c>
      <c r="F18" s="13">
        <v>800</v>
      </c>
      <c r="G18" s="13">
        <v>700</v>
      </c>
      <c r="H18" s="13">
        <v>300</v>
      </c>
      <c r="I18" s="13">
        <v>1000</v>
      </c>
      <c r="J18" s="13">
        <v>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700</v>
      </c>
      <c r="F21" s="13">
        <v>800</v>
      </c>
      <c r="G21" s="13">
        <v>800</v>
      </c>
      <c r="H21" s="13">
        <v>300</v>
      </c>
      <c r="I21" s="13">
        <v>1100</v>
      </c>
      <c r="J21" s="13">
        <v>800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800</v>
      </c>
      <c r="G23" s="13">
        <v>700</v>
      </c>
      <c r="H23" s="13">
        <v>200</v>
      </c>
      <c r="I23" s="13">
        <v>1000</v>
      </c>
      <c r="J23" s="13">
        <v>700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100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600</v>
      </c>
      <c r="G26" s="13">
        <v>500</v>
      </c>
      <c r="H26" s="13">
        <v>100</v>
      </c>
      <c r="I26" s="13">
        <v>700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500</v>
      </c>
      <c r="G27" s="13">
        <v>500</v>
      </c>
      <c r="H27" s="13">
        <v>100</v>
      </c>
      <c r="I27" s="13">
        <v>700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500</v>
      </c>
      <c r="G33" s="13">
        <v>500</v>
      </c>
      <c r="H33" s="13">
        <v>100</v>
      </c>
      <c r="I33" s="13">
        <v>700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500</v>
      </c>
      <c r="G35" s="13">
        <v>500</v>
      </c>
      <c r="H35" s="13">
        <v>100</v>
      </c>
      <c r="I35" s="13">
        <v>700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9100</v>
      </c>
      <c r="F41" s="13">
        <v>7700</v>
      </c>
      <c r="G41" s="13">
        <v>7400</v>
      </c>
      <c r="H41" s="13">
        <v>7600</v>
      </c>
      <c r="I41" s="13">
        <v>7700</v>
      </c>
      <c r="J41" s="13">
        <v>7700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800</v>
      </c>
      <c r="G42" s="13">
        <v>500</v>
      </c>
      <c r="H42" s="13">
        <v>1000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11100</v>
      </c>
      <c r="F43" s="13">
        <v>12100</v>
      </c>
      <c r="G43" s="13">
        <v>12200</v>
      </c>
      <c r="H43" s="13">
        <v>11600</v>
      </c>
      <c r="I43" s="13">
        <v>12600</v>
      </c>
      <c r="J43" s="13">
        <v>12700</v>
      </c>
      <c r="K43" s="13">
        <v>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200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21700</v>
      </c>
      <c r="E46" s="13">
        <v>21200</v>
      </c>
      <c r="F46" s="13">
        <v>20800</v>
      </c>
      <c r="G46" s="13">
        <v>20300</v>
      </c>
      <c r="H46" s="13">
        <v>20500</v>
      </c>
      <c r="I46" s="13">
        <v>21200</v>
      </c>
      <c r="J46" s="13">
        <v>20700</v>
      </c>
      <c r="K46" s="13">
        <v>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500</v>
      </c>
      <c r="G48" s="13">
        <v>500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2100</v>
      </c>
      <c r="H49" s="13">
        <v>2200</v>
      </c>
      <c r="I49" s="13">
        <v>2200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>
        <v>600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24300</v>
      </c>
      <c r="F54" s="13">
        <v>23700</v>
      </c>
      <c r="G54" s="13">
        <v>23300</v>
      </c>
      <c r="H54" s="13">
        <v>23800</v>
      </c>
      <c r="I54" s="13">
        <v>24600</v>
      </c>
      <c r="J54" s="13">
        <v>24500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2500</v>
      </c>
      <c r="G57" s="13">
        <v>1700</v>
      </c>
      <c r="H57" s="13">
        <v>2300</v>
      </c>
      <c r="I57" s="13">
        <v>1400</v>
      </c>
      <c r="J57" s="13">
        <v>1300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4100</v>
      </c>
      <c r="G59" s="13">
        <v>5100</v>
      </c>
      <c r="H59" s="13">
        <v>5400</v>
      </c>
      <c r="I59" s="13">
        <v>7000</v>
      </c>
      <c r="J59" s="13">
        <v>7700</v>
      </c>
      <c r="K59" s="13">
        <v>7800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6600</v>
      </c>
      <c r="G60" s="13">
        <v>6800</v>
      </c>
      <c r="H60" s="13">
        <v>7700</v>
      </c>
      <c r="I60" s="13">
        <v>8500</v>
      </c>
      <c r="J60" s="13">
        <v>9000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7000</v>
      </c>
      <c r="F66" s="13">
        <v>7000</v>
      </c>
      <c r="G66" s="13">
        <v>7200</v>
      </c>
      <c r="H66" s="13">
        <v>8100</v>
      </c>
      <c r="I66" s="13">
        <v>9000</v>
      </c>
      <c r="J66" s="13">
        <v>9500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</v>
      </c>
      <c r="E72" s="13">
        <v>23200</v>
      </c>
      <c r="F72" s="13">
        <v>22800</v>
      </c>
      <c r="G72" s="13">
        <v>22200</v>
      </c>
      <c r="H72" s="13">
        <v>21700</v>
      </c>
      <c r="I72" s="13">
        <v>21600</v>
      </c>
      <c r="J72" s="13">
        <v>21000</v>
      </c>
      <c r="K72" s="13">
        <v>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17300</v>
      </c>
      <c r="F76" s="13">
        <v>16800</v>
      </c>
      <c r="G76" s="13">
        <v>16200</v>
      </c>
      <c r="H76" s="13">
        <v>15700</v>
      </c>
      <c r="I76" s="13">
        <v>15700</v>
      </c>
      <c r="J76" s="13">
        <v>15000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500</v>
      </c>
      <c r="G81" s="13">
        <v>500</v>
      </c>
      <c r="H81" s="13">
        <v>100</v>
      </c>
      <c r="I81" s="13">
        <v>700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1100</v>
      </c>
      <c r="F89" s="13">
        <v>600</v>
      </c>
      <c r="G89" s="13">
        <v>-600</v>
      </c>
      <c r="H89" s="13">
        <v>500</v>
      </c>
      <c r="I89" s="13">
        <v>600</v>
      </c>
      <c r="J89" s="13">
        <v>1300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200</v>
      </c>
      <c r="F94" s="13">
        <v>-300</v>
      </c>
      <c r="G94" s="13">
        <v>500</v>
      </c>
      <c r="H94" s="13">
        <v>-500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1400</v>
      </c>
      <c r="F102" s="13">
        <v>300</v>
      </c>
      <c r="G102" s="13">
        <v>-200</v>
      </c>
      <c r="H102" s="13">
        <v>-100</v>
      </c>
      <c r="I102" s="13">
        <v>-100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15900</v>
      </c>
      <c r="E8" s="13">
        <v>24400</v>
      </c>
      <c r="F8" s="13">
        <v>8900</v>
      </c>
      <c r="G8" s="13">
        <v>14500</v>
      </c>
      <c r="H8" s="13">
        <v>6600</v>
      </c>
      <c r="I8" s="13">
        <v>10900</v>
      </c>
      <c r="J8" s="13">
        <v>8100</v>
      </c>
      <c r="K8" s="13">
        <v>6400</v>
      </c>
    </row>
    <row r="9" spans="1:11" x14ac:dyDescent="0.2">
      <c r="C9" s="11" t="s">
        <v>22</v>
      </c>
      <c r="D9" s="13">
        <v>13200</v>
      </c>
      <c r="E9" s="13">
        <v>21100</v>
      </c>
      <c r="F9" s="13">
        <v>6100</v>
      </c>
      <c r="G9" s="13">
        <v>11300</v>
      </c>
      <c r="H9" s="13">
        <v>4900</v>
      </c>
      <c r="I9" s="13">
        <v>9000</v>
      </c>
      <c r="J9" s="13">
        <v>5300</v>
      </c>
      <c r="K9" s="13">
        <v>3800</v>
      </c>
    </row>
    <row r="10" spans="1:11" x14ac:dyDescent="0.2">
      <c r="C10" s="11" t="s">
        <v>23</v>
      </c>
      <c r="D10" s="13">
        <v>2700</v>
      </c>
      <c r="E10" s="13">
        <v>3300</v>
      </c>
      <c r="F10" s="13">
        <v>2900</v>
      </c>
      <c r="G10" s="13">
        <v>3200</v>
      </c>
      <c r="H10" s="13">
        <v>1700</v>
      </c>
      <c r="I10" s="13">
        <v>1900</v>
      </c>
      <c r="J10" s="13">
        <v>2800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23700</v>
      </c>
      <c r="F17" s="13">
        <v>8200</v>
      </c>
      <c r="G17" s="13">
        <v>13600</v>
      </c>
      <c r="H17" s="13">
        <v>7200</v>
      </c>
      <c r="I17" s="13">
        <v>11700</v>
      </c>
      <c r="J17" s="13">
        <v>7200</v>
      </c>
      <c r="K17" s="13">
        <v>5500</v>
      </c>
    </row>
    <row r="18" spans="3:11" x14ac:dyDescent="0.2">
      <c r="C18" s="11" t="s">
        <v>30</v>
      </c>
      <c r="D18" s="13">
        <v>300</v>
      </c>
      <c r="E18" s="13">
        <v>700</v>
      </c>
      <c r="F18" s="13">
        <v>700</v>
      </c>
      <c r="G18" s="13">
        <v>900</v>
      </c>
      <c r="H18" s="13">
        <v>-600</v>
      </c>
      <c r="I18" s="13">
        <v>-800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800</v>
      </c>
      <c r="F21" s="13">
        <v>800</v>
      </c>
      <c r="G21" s="13">
        <v>1100</v>
      </c>
      <c r="H21" s="13">
        <v>-600</v>
      </c>
      <c r="I21" s="13">
        <v>-600</v>
      </c>
      <c r="J21" s="13">
        <v>900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600</v>
      </c>
      <c r="H22" s="13">
        <v>100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200</v>
      </c>
      <c r="G23" s="13">
        <v>300</v>
      </c>
      <c r="H23" s="13">
        <v>-800</v>
      </c>
      <c r="I23" s="13">
        <v>-1100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200</v>
      </c>
      <c r="G26" s="13">
        <v>300</v>
      </c>
      <c r="H26" s="13">
        <v>-800</v>
      </c>
      <c r="I26" s="13">
        <v>-1100</v>
      </c>
      <c r="J26" s="13">
        <v>600</v>
      </c>
      <c r="K26" s="13">
        <v>800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200</v>
      </c>
      <c r="G27" s="13">
        <v>300</v>
      </c>
      <c r="H27" s="13">
        <v>-800</v>
      </c>
      <c r="I27" s="13">
        <v>-1100</v>
      </c>
      <c r="J27" s="13">
        <v>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200</v>
      </c>
      <c r="G33" s="13">
        <v>300</v>
      </c>
      <c r="H33" s="13">
        <v>-800</v>
      </c>
      <c r="I33" s="13">
        <v>-1100</v>
      </c>
      <c r="J33" s="13">
        <v>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200</v>
      </c>
      <c r="G35" s="13">
        <v>300</v>
      </c>
      <c r="H35" s="13">
        <v>-800</v>
      </c>
      <c r="I35" s="13">
        <v>-1100</v>
      </c>
      <c r="J35" s="13">
        <v>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11800</v>
      </c>
      <c r="F41" s="13">
        <v>28700</v>
      </c>
      <c r="G41" s="13">
        <v>24200</v>
      </c>
      <c r="H41" s="13">
        <v>6700</v>
      </c>
      <c r="I41" s="13">
        <v>20400</v>
      </c>
      <c r="J41" s="13">
        <v>9600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3500</v>
      </c>
      <c r="F43" s="13">
        <v>6300</v>
      </c>
      <c r="G43" s="13">
        <v>10600</v>
      </c>
      <c r="H43" s="13">
        <v>2800</v>
      </c>
      <c r="I43" s="13">
        <v>2700</v>
      </c>
      <c r="J43" s="13">
        <v>3000</v>
      </c>
      <c r="K43" s="13">
        <v>1600</v>
      </c>
    </row>
    <row r="44" spans="2:11" x14ac:dyDescent="0.2">
      <c r="C44" s="11" t="s">
        <v>52</v>
      </c>
      <c r="D44" s="13">
        <v>800</v>
      </c>
      <c r="E44" s="13">
        <v>2300</v>
      </c>
      <c r="F44" s="13">
        <v>2100</v>
      </c>
      <c r="G44" s="13">
        <v>1300</v>
      </c>
      <c r="H44" s="13">
        <v>7300</v>
      </c>
      <c r="I44" s="13">
        <v>900</v>
      </c>
      <c r="J44" s="13">
        <v>1700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1600</v>
      </c>
      <c r="F45" s="13">
        <v>900</v>
      </c>
      <c r="G45" s="13">
        <v>500</v>
      </c>
      <c r="H45" s="13">
        <v>600</v>
      </c>
      <c r="I45" s="13">
        <v>400</v>
      </c>
      <c r="J45" s="13">
        <v>3400</v>
      </c>
      <c r="K45" s="13">
        <v>3100</v>
      </c>
    </row>
    <row r="46" spans="2:11" x14ac:dyDescent="0.2">
      <c r="C46" s="11" t="s">
        <v>54</v>
      </c>
      <c r="D46" s="13">
        <v>20500</v>
      </c>
      <c r="E46" s="13">
        <v>19300</v>
      </c>
      <c r="F46" s="13">
        <v>38100</v>
      </c>
      <c r="G46" s="13">
        <v>36600</v>
      </c>
      <c r="H46" s="13">
        <v>17400</v>
      </c>
      <c r="I46" s="13">
        <v>24400</v>
      </c>
      <c r="J46" s="13">
        <v>17800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4900</v>
      </c>
      <c r="G48" s="13">
        <v>5100</v>
      </c>
      <c r="H48" s="13">
        <v>5300</v>
      </c>
      <c r="I48" s="13">
        <v>5300</v>
      </c>
      <c r="J48" s="13">
        <v>5400</v>
      </c>
      <c r="K48" s="13">
        <v>5500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25600</v>
      </c>
      <c r="F54" s="13">
        <v>44600</v>
      </c>
      <c r="G54" s="13">
        <v>43300</v>
      </c>
      <c r="H54" s="13">
        <v>24400</v>
      </c>
      <c r="I54" s="13">
        <v>31400</v>
      </c>
      <c r="J54" s="13">
        <v>24900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12400</v>
      </c>
      <c r="F57" s="13">
        <v>20700</v>
      </c>
      <c r="G57" s="13">
        <v>33000</v>
      </c>
      <c r="H57" s="13">
        <v>12100</v>
      </c>
      <c r="I57" s="13">
        <v>20000</v>
      </c>
      <c r="J57" s="13">
        <v>10200</v>
      </c>
      <c r="K57" s="13">
        <v>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>
        <v>2000</v>
      </c>
    </row>
    <row r="59" spans="3:11" x14ac:dyDescent="0.2">
      <c r="C59" s="11" t="s">
        <v>67</v>
      </c>
      <c r="D59" s="13">
        <v>4200</v>
      </c>
      <c r="E59" s="13">
        <v>6000</v>
      </c>
      <c r="F59" s="13">
        <v>17000</v>
      </c>
      <c r="G59" s="13">
        <v>3600</v>
      </c>
      <c r="H59" s="13">
        <v>5900</v>
      </c>
      <c r="I59" s="13">
        <v>4200</v>
      </c>
      <c r="J59" s="13">
        <v>6300</v>
      </c>
      <c r="K59" s="13">
        <v>6700</v>
      </c>
    </row>
    <row r="60" spans="3:11" x14ac:dyDescent="0.2">
      <c r="C60" s="11" t="s">
        <v>68</v>
      </c>
      <c r="D60" s="13">
        <v>19600</v>
      </c>
      <c r="E60" s="13">
        <v>18400</v>
      </c>
      <c r="F60" s="13">
        <v>37700</v>
      </c>
      <c r="G60" s="13">
        <v>36600</v>
      </c>
      <c r="H60" s="13">
        <v>17900</v>
      </c>
      <c r="I60" s="13">
        <v>24200</v>
      </c>
      <c r="J60" s="13">
        <v>16500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3800</v>
      </c>
      <c r="G62" s="13">
        <v>4000</v>
      </c>
      <c r="H62" s="13">
        <v>4100</v>
      </c>
      <c r="I62" s="13">
        <v>4300</v>
      </c>
      <c r="J62" s="13">
        <v>4500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22100</v>
      </c>
      <c r="F66" s="13">
        <v>41500</v>
      </c>
      <c r="G66" s="13">
        <v>40500</v>
      </c>
      <c r="H66" s="13">
        <v>22100</v>
      </c>
      <c r="I66" s="13">
        <v>28500</v>
      </c>
      <c r="J66" s="13">
        <v>21000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-66300</v>
      </c>
      <c r="F72" s="13">
        <v>-66600</v>
      </c>
      <c r="G72" s="13">
        <v>-66900</v>
      </c>
      <c r="H72" s="13">
        <v>-67200</v>
      </c>
      <c r="I72" s="13">
        <v>-66400</v>
      </c>
      <c r="J72" s="13">
        <v>-65200</v>
      </c>
      <c r="K72" s="13">
        <v>-65800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3500</v>
      </c>
      <c r="F76" s="13">
        <v>3100</v>
      </c>
      <c r="G76" s="13">
        <v>2800</v>
      </c>
      <c r="H76" s="13">
        <v>2300</v>
      </c>
      <c r="I76" s="13">
        <v>2900</v>
      </c>
      <c r="J76" s="13">
        <v>3900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200</v>
      </c>
      <c r="G81" s="13">
        <v>300</v>
      </c>
      <c r="H81" s="13">
        <v>-800</v>
      </c>
      <c r="I81" s="13">
        <v>-1100</v>
      </c>
      <c r="J81" s="13">
        <v>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-16800</v>
      </c>
      <c r="F89" s="13">
        <v>4600</v>
      </c>
      <c r="G89" s="13">
        <v>17500</v>
      </c>
      <c r="H89" s="13">
        <v>-13500</v>
      </c>
      <c r="I89" s="13">
        <v>11200</v>
      </c>
      <c r="J89" s="13">
        <v>3100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-16900</v>
      </c>
      <c r="F102" s="13">
        <v>4500</v>
      </c>
      <c r="G102" s="13">
        <v>17500</v>
      </c>
      <c r="H102" s="13">
        <v>-13700</v>
      </c>
      <c r="I102" s="13">
        <v>10800</v>
      </c>
      <c r="J102" s="13">
        <v>1200</v>
      </c>
      <c r="K102" s="13">
        <v>-4500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12400</v>
      </c>
      <c r="E8" s="13">
        <v>10700</v>
      </c>
      <c r="F8" s="13">
        <v>12000</v>
      </c>
      <c r="G8" s="13">
        <v>36000</v>
      </c>
      <c r="H8" s="13">
        <v>41600</v>
      </c>
      <c r="I8" s="13">
        <v>56200</v>
      </c>
      <c r="J8" s="13">
        <v>35300</v>
      </c>
      <c r="K8" s="13">
        <v>13500</v>
      </c>
    </row>
    <row r="9" spans="1:11" x14ac:dyDescent="0.2">
      <c r="C9" s="11" t="s">
        <v>22</v>
      </c>
      <c r="D9" s="13">
        <v>3300</v>
      </c>
      <c r="E9" s="13">
        <v>3100</v>
      </c>
      <c r="F9" s="13">
        <v>5000</v>
      </c>
      <c r="G9" s="13">
        <v>4500</v>
      </c>
      <c r="H9" s="13">
        <v>4300</v>
      </c>
      <c r="I9" s="13">
        <v>15300</v>
      </c>
      <c r="J9" s="13">
        <v>12100</v>
      </c>
      <c r="K9" s="13">
        <v>4200</v>
      </c>
    </row>
    <row r="10" spans="1:11" x14ac:dyDescent="0.2">
      <c r="C10" s="11" t="s">
        <v>23</v>
      </c>
      <c r="D10" s="13">
        <v>9100</v>
      </c>
      <c r="E10" s="13">
        <v>7600</v>
      </c>
      <c r="F10" s="13">
        <v>7000</v>
      </c>
      <c r="G10" s="13">
        <v>31500</v>
      </c>
      <c r="H10" s="13">
        <v>37300</v>
      </c>
      <c r="I10" s="13">
        <v>40900</v>
      </c>
      <c r="J10" s="13">
        <v>23200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51200</v>
      </c>
      <c r="F12" s="13">
        <v>51300</v>
      </c>
      <c r="G12" s="13">
        <v>60000</v>
      </c>
      <c r="H12" s="13">
        <v>68200</v>
      </c>
      <c r="I12" s="13">
        <v>49300</v>
      </c>
      <c r="J12" s="13">
        <v>188600</v>
      </c>
      <c r="K12" s="13">
        <v>64600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0</v>
      </c>
      <c r="F14" s="13">
        <v>20700</v>
      </c>
      <c r="G14" s="13">
        <v>0</v>
      </c>
      <c r="H14" s="13">
        <v>0</v>
      </c>
      <c r="I14" s="13">
        <v>0</v>
      </c>
      <c r="J14" s="13">
        <v>9600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70600</v>
      </c>
      <c r="F17" s="13">
        <v>90000</v>
      </c>
      <c r="G17" s="13">
        <v>84000</v>
      </c>
      <c r="H17" s="13">
        <v>93300</v>
      </c>
      <c r="I17" s="13">
        <v>83400</v>
      </c>
      <c r="J17" s="13">
        <v>271200</v>
      </c>
      <c r="K17" s="13">
        <v>90500</v>
      </c>
    </row>
    <row r="18" spans="3:11" x14ac:dyDescent="0.2">
      <c r="C18" s="11" t="s">
        <v>30</v>
      </c>
      <c r="D18" s="13">
        <v>-51200</v>
      </c>
      <c r="E18" s="13">
        <v>-59900</v>
      </c>
      <c r="F18" s="13">
        <v>-78000</v>
      </c>
      <c r="G18" s="13">
        <v>-48000</v>
      </c>
      <c r="H18" s="13">
        <v>-51700</v>
      </c>
      <c r="I18" s="13">
        <v>-27200</v>
      </c>
      <c r="J18" s="13">
        <v>-235900</v>
      </c>
      <c r="K18" s="13">
        <v>-77000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3100</v>
      </c>
      <c r="F20" s="13">
        <v>6400</v>
      </c>
      <c r="G20" s="13">
        <v>6000</v>
      </c>
      <c r="H20" s="13">
        <v>4700</v>
      </c>
      <c r="I20" s="13">
        <v>4000</v>
      </c>
      <c r="J20" s="13">
        <v>4900</v>
      </c>
      <c r="K20" s="13">
        <v>-500</v>
      </c>
    </row>
    <row r="21" spans="3:11" x14ac:dyDescent="0.2">
      <c r="C21" s="11" t="s">
        <v>33</v>
      </c>
      <c r="D21" s="13">
        <v>-50600</v>
      </c>
      <c r="E21" s="13">
        <v>-53800</v>
      </c>
      <c r="F21" s="13">
        <v>-68900</v>
      </c>
      <c r="G21" s="13">
        <v>-39900</v>
      </c>
      <c r="H21" s="13">
        <v>-44800</v>
      </c>
      <c r="I21" s="13">
        <v>-20800</v>
      </c>
      <c r="J21" s="13">
        <v>-221800</v>
      </c>
      <c r="K21" s="13">
        <v>-74100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-52700</v>
      </c>
      <c r="E23" s="13">
        <v>-56800</v>
      </c>
      <c r="F23" s="13">
        <v>-71600</v>
      </c>
      <c r="G23" s="13">
        <v>-42100</v>
      </c>
      <c r="H23" s="13">
        <v>-47000</v>
      </c>
      <c r="I23" s="13">
        <v>-23200</v>
      </c>
      <c r="J23" s="13">
        <v>-231000</v>
      </c>
      <c r="K23" s="13">
        <v>-77400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-52700</v>
      </c>
      <c r="E26" s="13">
        <v>-56800</v>
      </c>
      <c r="F26" s="13">
        <v>-71600</v>
      </c>
      <c r="G26" s="13">
        <v>-42100</v>
      </c>
      <c r="H26" s="13">
        <v>-47000</v>
      </c>
      <c r="I26" s="13">
        <v>-23100</v>
      </c>
      <c r="J26" s="13">
        <v>-231000</v>
      </c>
      <c r="K26" s="13">
        <v>-77400</v>
      </c>
    </row>
    <row r="27" spans="3:11" x14ac:dyDescent="0.2">
      <c r="C27" s="11" t="s">
        <v>38</v>
      </c>
      <c r="D27" s="13">
        <v>-52700</v>
      </c>
      <c r="E27" s="13">
        <v>-56800</v>
      </c>
      <c r="F27" s="13">
        <v>-71600</v>
      </c>
      <c r="G27" s="13">
        <v>-42100</v>
      </c>
      <c r="H27" s="13">
        <v>-47000</v>
      </c>
      <c r="I27" s="13">
        <v>-23100</v>
      </c>
      <c r="J27" s="13">
        <v>-231000</v>
      </c>
      <c r="K27" s="13">
        <v>-77400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-3100</v>
      </c>
      <c r="F32" s="13">
        <v>-6400</v>
      </c>
      <c r="G32" s="13">
        <v>-6000</v>
      </c>
      <c r="H32" s="13">
        <v>-4700</v>
      </c>
      <c r="I32" s="13">
        <v>-4000</v>
      </c>
      <c r="J32" s="13">
        <v>-4900</v>
      </c>
      <c r="K32" s="13">
        <v>500</v>
      </c>
    </row>
    <row r="33" spans="2:11" x14ac:dyDescent="0.2">
      <c r="C33" s="11" t="s">
        <v>44</v>
      </c>
      <c r="D33" s="13">
        <v>-52700</v>
      </c>
      <c r="E33" s="13">
        <v>-56800</v>
      </c>
      <c r="F33" s="13">
        <v>-71600</v>
      </c>
      <c r="G33" s="13">
        <v>-42100</v>
      </c>
      <c r="H33" s="13">
        <v>-47000</v>
      </c>
      <c r="I33" s="13">
        <v>-23100</v>
      </c>
      <c r="J33" s="13">
        <v>-231000</v>
      </c>
      <c r="K33" s="13">
        <v>-77400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-52700</v>
      </c>
      <c r="E35" s="13">
        <v>-56800</v>
      </c>
      <c r="F35" s="13">
        <v>-71600</v>
      </c>
      <c r="G35" s="13">
        <v>-42100</v>
      </c>
      <c r="H35" s="13">
        <v>-47000</v>
      </c>
      <c r="I35" s="13">
        <v>-23100</v>
      </c>
      <c r="J35" s="13">
        <v>-231000</v>
      </c>
      <c r="K35" s="13">
        <v>-77400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75000</v>
      </c>
      <c r="F41" s="13">
        <v>90200</v>
      </c>
      <c r="G41" s="13">
        <v>96000</v>
      </c>
      <c r="H41" s="13">
        <v>193600</v>
      </c>
      <c r="I41" s="13">
        <v>71000</v>
      </c>
      <c r="J41" s="13">
        <v>127000</v>
      </c>
      <c r="K41" s="13">
        <v>269900</v>
      </c>
    </row>
    <row r="42" spans="2:11" x14ac:dyDescent="0.2">
      <c r="C42" s="11" t="s">
        <v>50</v>
      </c>
      <c r="D42" s="13">
        <v>124600</v>
      </c>
      <c r="E42" s="13">
        <v>142000</v>
      </c>
      <c r="F42" s="13">
        <v>160400</v>
      </c>
      <c r="G42" s="13">
        <v>186800</v>
      </c>
      <c r="H42" s="13">
        <v>146300</v>
      </c>
      <c r="I42" s="13">
        <v>195200</v>
      </c>
      <c r="J42" s="13">
        <v>196100</v>
      </c>
      <c r="K42" s="13">
        <v>88100</v>
      </c>
    </row>
    <row r="43" spans="2:11" x14ac:dyDescent="0.2">
      <c r="C43" s="11" t="s">
        <v>51</v>
      </c>
      <c r="D43" s="13">
        <v>12000</v>
      </c>
      <c r="E43" s="13">
        <v>13400</v>
      </c>
      <c r="F43" s="13">
        <v>19500</v>
      </c>
      <c r="G43" s="13">
        <v>44100</v>
      </c>
      <c r="H43" s="13">
        <v>41300</v>
      </c>
      <c r="I43" s="13">
        <v>21000</v>
      </c>
      <c r="J43" s="13">
        <v>12000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19500</v>
      </c>
      <c r="E45" s="13">
        <v>7400</v>
      </c>
      <c r="F45" s="13">
        <v>7100</v>
      </c>
      <c r="G45" s="13">
        <v>6700</v>
      </c>
      <c r="H45" s="13">
        <v>8600</v>
      </c>
      <c r="I45" s="13">
        <v>13700</v>
      </c>
      <c r="J45" s="13">
        <v>14300</v>
      </c>
      <c r="K45" s="13">
        <v>13800</v>
      </c>
    </row>
    <row r="46" spans="2:11" x14ac:dyDescent="0.2">
      <c r="C46" s="11" t="s">
        <v>54</v>
      </c>
      <c r="D46" s="13">
        <v>212800</v>
      </c>
      <c r="E46" s="13">
        <v>237800</v>
      </c>
      <c r="F46" s="13">
        <v>277300</v>
      </c>
      <c r="G46" s="13">
        <v>333700</v>
      </c>
      <c r="H46" s="13">
        <v>389800</v>
      </c>
      <c r="I46" s="13">
        <v>300900</v>
      </c>
      <c r="J46" s="13">
        <v>349400</v>
      </c>
      <c r="K46" s="13">
        <v>383900</v>
      </c>
    </row>
    <row r="47" spans="2:11" x14ac:dyDescent="0.2">
      <c r="C47" s="11" t="s">
        <v>55</v>
      </c>
      <c r="D47" s="13">
        <v>0</v>
      </c>
      <c r="E47" s="13">
        <v>4800</v>
      </c>
      <c r="F47" s="13">
        <v>33700</v>
      </c>
      <c r="G47" s="13">
        <v>23700</v>
      </c>
      <c r="H47" s="13">
        <v>1400</v>
      </c>
      <c r="I47" s="13">
        <v>1400</v>
      </c>
      <c r="J47" s="13">
        <v>1400</v>
      </c>
      <c r="K47" s="13">
        <v>40600</v>
      </c>
    </row>
    <row r="48" spans="2:11" x14ac:dyDescent="0.2">
      <c r="C48" s="11" t="s">
        <v>56</v>
      </c>
      <c r="D48" s="13">
        <v>253600</v>
      </c>
      <c r="E48" s="13">
        <v>278100</v>
      </c>
      <c r="F48" s="13">
        <v>285200</v>
      </c>
      <c r="G48" s="13">
        <v>291700</v>
      </c>
      <c r="H48" s="13">
        <v>294400</v>
      </c>
      <c r="I48" s="13">
        <v>296600</v>
      </c>
      <c r="J48" s="13">
        <v>300100</v>
      </c>
      <c r="K48" s="13">
        <v>304100</v>
      </c>
    </row>
    <row r="49" spans="3:11" x14ac:dyDescent="0.2">
      <c r="C49" s="11" t="s">
        <v>57</v>
      </c>
      <c r="D49" s="13">
        <v>6400</v>
      </c>
      <c r="E49" s="13">
        <v>6600</v>
      </c>
      <c r="F49" s="13">
        <v>6800</v>
      </c>
      <c r="G49" s="13">
        <v>19000</v>
      </c>
      <c r="H49" s="13">
        <v>19200</v>
      </c>
      <c r="I49" s="13">
        <v>19400</v>
      </c>
      <c r="J49" s="13">
        <v>19500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38100</v>
      </c>
      <c r="F52" s="13">
        <v>37900</v>
      </c>
      <c r="G52" s="13">
        <v>37600</v>
      </c>
      <c r="H52" s="13">
        <v>37600</v>
      </c>
      <c r="I52" s="13">
        <v>38400</v>
      </c>
      <c r="J52" s="13">
        <v>38300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511100</v>
      </c>
      <c r="E54" s="13">
        <v>565400</v>
      </c>
      <c r="F54" s="13">
        <v>640800</v>
      </c>
      <c r="G54" s="13">
        <v>705700</v>
      </c>
      <c r="H54" s="13">
        <v>742400</v>
      </c>
      <c r="I54" s="13">
        <v>656700</v>
      </c>
      <c r="J54" s="13">
        <v>708700</v>
      </c>
      <c r="K54" s="13">
        <v>787400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6000</v>
      </c>
      <c r="F57" s="13">
        <v>5300</v>
      </c>
      <c r="G57" s="13">
        <v>6300</v>
      </c>
      <c r="H57" s="13">
        <v>13400</v>
      </c>
      <c r="I57" s="13">
        <v>7200</v>
      </c>
      <c r="J57" s="13">
        <v>8000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51600</v>
      </c>
      <c r="E59" s="13">
        <v>53800</v>
      </c>
      <c r="F59" s="13">
        <v>62700</v>
      </c>
      <c r="G59" s="13">
        <v>60600</v>
      </c>
      <c r="H59" s="13">
        <v>63500</v>
      </c>
      <c r="I59" s="13">
        <v>72600</v>
      </c>
      <c r="J59" s="13">
        <v>71900</v>
      </c>
      <c r="K59" s="13">
        <v>92300</v>
      </c>
    </row>
    <row r="60" spans="3:11" x14ac:dyDescent="0.2">
      <c r="C60" s="11" t="s">
        <v>68</v>
      </c>
      <c r="D60" s="13">
        <v>60400</v>
      </c>
      <c r="E60" s="13">
        <v>59800</v>
      </c>
      <c r="F60" s="13">
        <v>68000</v>
      </c>
      <c r="G60" s="13">
        <v>66900</v>
      </c>
      <c r="H60" s="13">
        <v>76900</v>
      </c>
      <c r="I60" s="13">
        <v>79800</v>
      </c>
      <c r="J60" s="13">
        <v>79900</v>
      </c>
      <c r="K60" s="13">
        <v>99000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243200</v>
      </c>
      <c r="E62" s="13">
        <v>250300</v>
      </c>
      <c r="F62" s="13">
        <v>266400</v>
      </c>
      <c r="G62" s="13">
        <v>271300</v>
      </c>
      <c r="H62" s="13">
        <v>264200</v>
      </c>
      <c r="I62" s="13">
        <v>266400</v>
      </c>
      <c r="J62" s="13">
        <v>305700</v>
      </c>
      <c r="K62" s="13">
        <v>309400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303600</v>
      </c>
      <c r="E66" s="13">
        <v>310100</v>
      </c>
      <c r="F66" s="13">
        <v>334400</v>
      </c>
      <c r="G66" s="13">
        <v>338200</v>
      </c>
      <c r="H66" s="13">
        <v>341100</v>
      </c>
      <c r="I66" s="13">
        <v>346200</v>
      </c>
      <c r="J66" s="13">
        <v>385600</v>
      </c>
      <c r="K66" s="13">
        <v>408400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-563900</v>
      </c>
      <c r="E72" s="13">
        <v>-511200</v>
      </c>
      <c r="F72" s="13">
        <v>-454400</v>
      </c>
      <c r="G72" s="13">
        <v>-382800</v>
      </c>
      <c r="H72" s="13">
        <v>-340700</v>
      </c>
      <c r="I72" s="13">
        <v>-293600</v>
      </c>
      <c r="J72" s="13">
        <v>-270500</v>
      </c>
      <c r="K72" s="13">
        <v>-202600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207400</v>
      </c>
      <c r="E76" s="13">
        <v>255300</v>
      </c>
      <c r="F76" s="13">
        <v>306400</v>
      </c>
      <c r="G76" s="13">
        <v>367500</v>
      </c>
      <c r="H76" s="13">
        <v>401300</v>
      </c>
      <c r="I76" s="13">
        <v>310500</v>
      </c>
      <c r="J76" s="13">
        <v>323200</v>
      </c>
      <c r="K76" s="13">
        <v>379000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-52700</v>
      </c>
      <c r="E81" s="13">
        <v>-56800</v>
      </c>
      <c r="F81" s="13">
        <v>-71600</v>
      </c>
      <c r="G81" s="13">
        <v>-42100</v>
      </c>
      <c r="H81" s="13">
        <v>-47000</v>
      </c>
      <c r="I81" s="13">
        <v>-23100</v>
      </c>
      <c r="J81" s="13">
        <v>-231000</v>
      </c>
      <c r="K81" s="13">
        <v>-77400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3000</v>
      </c>
      <c r="F83" s="13">
        <v>2800</v>
      </c>
      <c r="G83" s="13">
        <v>2200</v>
      </c>
      <c r="H83" s="13">
        <v>2300</v>
      </c>
      <c r="I83" s="13">
        <v>2300</v>
      </c>
      <c r="J83" s="13">
        <v>9200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-41900</v>
      </c>
      <c r="E89" s="13">
        <v>-63600</v>
      </c>
      <c r="F89" s="13">
        <v>-21500</v>
      </c>
      <c r="G89" s="13">
        <v>-32700</v>
      </c>
      <c r="H89" s="13">
        <v>-49100</v>
      </c>
      <c r="I89" s="13">
        <v>-47600</v>
      </c>
      <c r="J89" s="13">
        <v>-180500</v>
      </c>
      <c r="K89" s="13">
        <v>-46500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-2700</v>
      </c>
      <c r="G91" s="13">
        <v>-4000</v>
      </c>
      <c r="H91" s="13">
        <v>-6100</v>
      </c>
      <c r="I91" s="13">
        <v>-11100</v>
      </c>
      <c r="J91" s="13">
        <v>-13400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21800</v>
      </c>
      <c r="E94" s="13">
        <v>47900</v>
      </c>
      <c r="F94" s="13">
        <v>16100</v>
      </c>
      <c r="G94" s="13">
        <v>-64900</v>
      </c>
      <c r="H94" s="13">
        <v>44800</v>
      </c>
      <c r="I94" s="13">
        <v>-600</v>
      </c>
      <c r="J94" s="13">
        <v>12300</v>
      </c>
      <c r="K94" s="13">
        <v>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-100</v>
      </c>
      <c r="G100" s="13">
        <v>100</v>
      </c>
      <c r="H100" s="13">
        <v>127100</v>
      </c>
      <c r="I100" s="13">
        <v>200</v>
      </c>
      <c r="J100" s="13">
        <v>166000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-19700</v>
      </c>
      <c r="E102" s="13">
        <v>-15500</v>
      </c>
      <c r="F102" s="13">
        <v>-5500</v>
      </c>
      <c r="G102" s="13">
        <v>-97400</v>
      </c>
      <c r="H102" s="13">
        <v>122800</v>
      </c>
      <c r="I102" s="13">
        <v>-55900</v>
      </c>
      <c r="J102" s="13">
        <v>-2300</v>
      </c>
      <c r="K102" s="13">
        <v>-900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4215500</v>
      </c>
      <c r="E8" s="13">
        <v>4424100</v>
      </c>
      <c r="F8" s="13">
        <v>4882900</v>
      </c>
      <c r="G8" s="13">
        <v>4704700</v>
      </c>
      <c r="H8" s="13">
        <v>3665800</v>
      </c>
      <c r="I8" s="13">
        <v>4073800</v>
      </c>
      <c r="J8" s="13">
        <v>4371900</v>
      </c>
      <c r="K8" s="13">
        <v>4190400</v>
      </c>
    </row>
    <row r="9" spans="1:11" x14ac:dyDescent="0.2">
      <c r="C9" s="11" t="s">
        <v>22</v>
      </c>
      <c r="D9" s="13">
        <v>2755600</v>
      </c>
      <c r="E9" s="13">
        <v>2952800</v>
      </c>
      <c r="F9" s="13">
        <v>3224800</v>
      </c>
      <c r="G9" s="13">
        <v>3120300</v>
      </c>
      <c r="H9" s="13">
        <v>2522300</v>
      </c>
      <c r="I9" s="13">
        <v>2854300</v>
      </c>
      <c r="J9" s="13">
        <v>2939100</v>
      </c>
      <c r="K9" s="13">
        <v>2867000</v>
      </c>
    </row>
    <row r="10" spans="1:11" x14ac:dyDescent="0.2">
      <c r="C10" s="11" t="s">
        <v>23</v>
      </c>
      <c r="D10" s="13">
        <v>1459900</v>
      </c>
      <c r="E10" s="13">
        <v>1471300</v>
      </c>
      <c r="F10" s="13">
        <v>1658100</v>
      </c>
      <c r="G10" s="13">
        <v>1584400</v>
      </c>
      <c r="H10" s="13">
        <v>1143500</v>
      </c>
      <c r="I10" s="13">
        <v>1219500</v>
      </c>
      <c r="J10" s="13">
        <v>1432800</v>
      </c>
      <c r="K10" s="13">
        <v>1323400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3581700</v>
      </c>
      <c r="E17" s="13">
        <v>3736500</v>
      </c>
      <c r="F17" s="13">
        <v>4018700</v>
      </c>
      <c r="G17" s="13">
        <v>3871500</v>
      </c>
      <c r="H17" s="13">
        <v>3209000</v>
      </c>
      <c r="I17" s="13">
        <v>3493200</v>
      </c>
      <c r="J17" s="13">
        <v>3632400</v>
      </c>
      <c r="K17" s="13">
        <v>3479800</v>
      </c>
    </row>
    <row r="18" spans="3:11" x14ac:dyDescent="0.2">
      <c r="C18" s="11" t="s">
        <v>30</v>
      </c>
      <c r="D18" s="13">
        <v>633800</v>
      </c>
      <c r="E18" s="13">
        <v>687600</v>
      </c>
      <c r="F18" s="13">
        <v>864200</v>
      </c>
      <c r="G18" s="13">
        <v>833200</v>
      </c>
      <c r="H18" s="13">
        <v>456800</v>
      </c>
      <c r="I18" s="13">
        <v>580600</v>
      </c>
      <c r="J18" s="13">
        <v>739500</v>
      </c>
      <c r="K18" s="13">
        <v>710600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-15400</v>
      </c>
      <c r="F20" s="13">
        <v>-10000</v>
      </c>
      <c r="G20" s="13">
        <v>-5200</v>
      </c>
      <c r="H20" s="13">
        <v>-9400</v>
      </c>
      <c r="I20" s="13">
        <v>-2300</v>
      </c>
      <c r="J20" s="13">
        <v>-18700</v>
      </c>
      <c r="K20" s="13">
        <v>-1600</v>
      </c>
    </row>
    <row r="21" spans="3:11" x14ac:dyDescent="0.2">
      <c r="C21" s="11" t="s">
        <v>33</v>
      </c>
      <c r="D21" s="13">
        <v>700300</v>
      </c>
      <c r="E21" s="13">
        <v>760100</v>
      </c>
      <c r="F21" s="13">
        <v>946200</v>
      </c>
      <c r="G21" s="13">
        <v>916400</v>
      </c>
      <c r="H21" s="13">
        <v>527200</v>
      </c>
      <c r="I21" s="13">
        <v>660900</v>
      </c>
      <c r="J21" s="13">
        <v>804700</v>
      </c>
      <c r="K21" s="13">
        <v>788800</v>
      </c>
    </row>
    <row r="22" spans="3:11" x14ac:dyDescent="0.2">
      <c r="C22" s="11" t="s">
        <v>34</v>
      </c>
      <c r="D22" s="13">
        <v>58100</v>
      </c>
      <c r="E22" s="13">
        <v>57400</v>
      </c>
      <c r="F22" s="13">
        <v>57900</v>
      </c>
      <c r="G22" s="13">
        <v>61600</v>
      </c>
      <c r="H22" s="13">
        <v>57600</v>
      </c>
      <c r="I22" s="13">
        <v>55900</v>
      </c>
      <c r="J22" s="13">
        <v>55800</v>
      </c>
      <c r="K22" s="13">
        <v>55900</v>
      </c>
    </row>
    <row r="23" spans="3:11" x14ac:dyDescent="0.2">
      <c r="C23" s="11" t="s">
        <v>35</v>
      </c>
      <c r="D23" s="13">
        <v>550700</v>
      </c>
      <c r="E23" s="13">
        <v>614800</v>
      </c>
      <c r="F23" s="13">
        <v>796300</v>
      </c>
      <c r="G23" s="13">
        <v>766400</v>
      </c>
      <c r="H23" s="13">
        <v>389800</v>
      </c>
      <c r="I23" s="13">
        <v>522400</v>
      </c>
      <c r="J23" s="13">
        <v>665000</v>
      </c>
      <c r="K23" s="13">
        <v>653100</v>
      </c>
    </row>
    <row r="24" spans="3:11" x14ac:dyDescent="0.2">
      <c r="C24" s="11" t="s">
        <v>36</v>
      </c>
      <c r="D24" s="13">
        <v>105500</v>
      </c>
      <c r="E24" s="13">
        <v>98200</v>
      </c>
      <c r="F24" s="13">
        <v>157500</v>
      </c>
      <c r="G24" s="13">
        <v>169600</v>
      </c>
      <c r="H24" s="13">
        <v>73200</v>
      </c>
      <c r="I24" s="13">
        <v>73500</v>
      </c>
      <c r="J24" s="13">
        <v>104700</v>
      </c>
      <c r="K24" s="13">
        <v>136600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445200</v>
      </c>
      <c r="E26" s="13">
        <v>516600</v>
      </c>
      <c r="F26" s="13">
        <v>638800</v>
      </c>
      <c r="G26" s="13">
        <v>596800</v>
      </c>
      <c r="H26" s="13">
        <v>316600</v>
      </c>
      <c r="I26" s="13">
        <v>448900</v>
      </c>
      <c r="J26" s="13">
        <v>560300</v>
      </c>
      <c r="K26" s="13">
        <v>516500</v>
      </c>
    </row>
    <row r="27" spans="3:11" x14ac:dyDescent="0.2">
      <c r="C27" s="11" t="s">
        <v>38</v>
      </c>
      <c r="D27" s="13">
        <v>441700</v>
      </c>
      <c r="E27" s="13">
        <v>513300</v>
      </c>
      <c r="F27" s="13">
        <v>632800</v>
      </c>
      <c r="G27" s="13">
        <v>592300</v>
      </c>
      <c r="H27" s="13">
        <v>312600</v>
      </c>
      <c r="I27" s="13">
        <v>444000</v>
      </c>
      <c r="J27" s="13">
        <v>555800</v>
      </c>
      <c r="K27" s="13">
        <v>510900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-5400</v>
      </c>
      <c r="E29" s="13">
        <v>-9000</v>
      </c>
      <c r="F29" s="13">
        <v>-6500</v>
      </c>
      <c r="G29" s="13">
        <v>-6100</v>
      </c>
      <c r="H29" s="13">
        <v>-5500</v>
      </c>
      <c r="I29" s="13">
        <v>-4900</v>
      </c>
      <c r="J29" s="13">
        <v>-7900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15400</v>
      </c>
      <c r="F32" s="13">
        <v>10000</v>
      </c>
      <c r="G32" s="13">
        <v>5200</v>
      </c>
      <c r="H32" s="13">
        <v>9400</v>
      </c>
      <c r="I32" s="13">
        <v>2300</v>
      </c>
      <c r="J32" s="13">
        <v>18700</v>
      </c>
      <c r="K32" s="13">
        <v>1600</v>
      </c>
    </row>
    <row r="33" spans="2:11" x14ac:dyDescent="0.2">
      <c r="C33" s="11" t="s">
        <v>44</v>
      </c>
      <c r="D33" s="13">
        <v>436300</v>
      </c>
      <c r="E33" s="13">
        <v>504300</v>
      </c>
      <c r="F33" s="13">
        <v>626300</v>
      </c>
      <c r="G33" s="13">
        <v>586200</v>
      </c>
      <c r="H33" s="13">
        <v>307100</v>
      </c>
      <c r="I33" s="13">
        <v>439100</v>
      </c>
      <c r="J33" s="13">
        <v>547900</v>
      </c>
      <c r="K33" s="13">
        <v>509300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436300</v>
      </c>
      <c r="E35" s="13">
        <v>504300</v>
      </c>
      <c r="F35" s="13">
        <v>626300</v>
      </c>
      <c r="G35" s="13">
        <v>586200</v>
      </c>
      <c r="H35" s="13">
        <v>307100</v>
      </c>
      <c r="I35" s="13">
        <v>439100</v>
      </c>
      <c r="J35" s="13">
        <v>547900</v>
      </c>
      <c r="K35" s="13">
        <v>509300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849900</v>
      </c>
      <c r="E41" s="13">
        <v>1095300</v>
      </c>
      <c r="F41" s="13">
        <v>960000</v>
      </c>
      <c r="G41" s="13">
        <v>663600</v>
      </c>
      <c r="H41" s="13">
        <v>692900</v>
      </c>
      <c r="I41" s="13">
        <v>1220500</v>
      </c>
      <c r="J41" s="13">
        <v>1080200</v>
      </c>
      <c r="K41" s="13">
        <v>1090200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3405200</v>
      </c>
      <c r="E43" s="13">
        <v>3415200</v>
      </c>
      <c r="F43" s="13">
        <v>3369600</v>
      </c>
      <c r="G43" s="13">
        <v>3423900</v>
      </c>
      <c r="H43" s="13">
        <v>2606000</v>
      </c>
      <c r="I43" s="13">
        <v>2780100</v>
      </c>
      <c r="J43" s="13">
        <v>2867400</v>
      </c>
      <c r="K43" s="13">
        <v>2758200</v>
      </c>
    </row>
    <row r="44" spans="2:11" x14ac:dyDescent="0.2">
      <c r="C44" s="11" t="s">
        <v>52</v>
      </c>
      <c r="D44" s="13">
        <v>2382700</v>
      </c>
      <c r="E44" s="13">
        <v>2152100</v>
      </c>
      <c r="F44" s="13">
        <v>2191800</v>
      </c>
      <c r="G44" s="13">
        <v>2355800</v>
      </c>
      <c r="H44" s="13">
        <v>2343700</v>
      </c>
      <c r="I44" s="13">
        <v>1993800</v>
      </c>
      <c r="J44" s="13">
        <v>1949200</v>
      </c>
      <c r="K44" s="13">
        <v>1886900</v>
      </c>
    </row>
    <row r="45" spans="2:11" x14ac:dyDescent="0.2">
      <c r="C45" s="11" t="s">
        <v>53</v>
      </c>
      <c r="D45" s="13">
        <v>249400</v>
      </c>
      <c r="E45" s="13">
        <v>207300</v>
      </c>
      <c r="F45" s="13">
        <v>205500</v>
      </c>
      <c r="G45" s="13">
        <v>231700</v>
      </c>
      <c r="H45" s="13">
        <v>432200</v>
      </c>
      <c r="I45" s="13">
        <v>384800</v>
      </c>
      <c r="J45" s="13">
        <v>402300</v>
      </c>
      <c r="K45" s="13">
        <v>389900</v>
      </c>
    </row>
    <row r="46" spans="2:11" x14ac:dyDescent="0.2">
      <c r="C46" s="11" t="s">
        <v>54</v>
      </c>
      <c r="D46" s="13">
        <v>6887200</v>
      </c>
      <c r="E46" s="13">
        <v>6869900</v>
      </c>
      <c r="F46" s="13">
        <v>6726900</v>
      </c>
      <c r="G46" s="13">
        <v>6675000</v>
      </c>
      <c r="H46" s="13">
        <v>6074800</v>
      </c>
      <c r="I46" s="13">
        <v>6379200</v>
      </c>
      <c r="J46" s="13">
        <v>6299100</v>
      </c>
      <c r="K46" s="13">
        <v>6125200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246300</v>
      </c>
      <c r="G47" s="13">
        <v>243900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1788300</v>
      </c>
      <c r="E48" s="13">
        <v>1772200</v>
      </c>
      <c r="F48" s="13">
        <v>1683800</v>
      </c>
      <c r="G48" s="13">
        <v>1654700</v>
      </c>
      <c r="H48" s="13">
        <v>1582300</v>
      </c>
      <c r="I48" s="13">
        <v>1536100</v>
      </c>
      <c r="J48" s="13">
        <v>1432100</v>
      </c>
      <c r="K48" s="13">
        <v>1425900</v>
      </c>
    </row>
    <row r="49" spans="3:11" x14ac:dyDescent="0.2">
      <c r="C49" s="11" t="s">
        <v>57</v>
      </c>
      <c r="D49" s="13">
        <v>9450600</v>
      </c>
      <c r="E49" s="13">
        <v>9535100</v>
      </c>
      <c r="F49" s="13">
        <v>9056800</v>
      </c>
      <c r="G49" s="13">
        <v>9136400</v>
      </c>
      <c r="H49" s="13">
        <v>8754000</v>
      </c>
      <c r="I49" s="13">
        <v>8767700</v>
      </c>
      <c r="J49" s="13">
        <v>8611400</v>
      </c>
      <c r="K49" s="13">
        <v>8739100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1215100</v>
      </c>
      <c r="E52" s="13">
        <v>1214700</v>
      </c>
      <c r="F52" s="13">
        <v>1189400</v>
      </c>
      <c r="G52" s="13">
        <v>1196500</v>
      </c>
      <c r="H52" s="13">
        <v>1486300</v>
      </c>
      <c r="I52" s="13">
        <v>1398600</v>
      </c>
      <c r="J52" s="13">
        <v>1397200</v>
      </c>
      <c r="K52" s="13">
        <v>1390600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19341200</v>
      </c>
      <c r="E54" s="13">
        <v>19391900</v>
      </c>
      <c r="F54" s="13">
        <v>18903200</v>
      </c>
      <c r="G54" s="13">
        <v>18906500</v>
      </c>
      <c r="H54" s="13">
        <v>17897400</v>
      </c>
      <c r="I54" s="13">
        <v>18081600</v>
      </c>
      <c r="J54" s="13">
        <v>17739800</v>
      </c>
      <c r="K54" s="13">
        <v>17680800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2008300</v>
      </c>
      <c r="E57" s="13">
        <v>2025200</v>
      </c>
      <c r="F57" s="13">
        <v>2093300</v>
      </c>
      <c r="G57" s="13">
        <v>2176900</v>
      </c>
      <c r="H57" s="13">
        <v>1962600</v>
      </c>
      <c r="I57" s="13">
        <v>2091600</v>
      </c>
      <c r="J57" s="13">
        <v>2061300</v>
      </c>
      <c r="K57" s="13">
        <v>2000200</v>
      </c>
    </row>
    <row r="58" spans="3:11" x14ac:dyDescent="0.2">
      <c r="C58" s="11" t="s">
        <v>66</v>
      </c>
      <c r="D58" s="13">
        <v>902100</v>
      </c>
      <c r="E58" s="13">
        <v>801900</v>
      </c>
      <c r="F58" s="13">
        <v>348300</v>
      </c>
      <c r="G58" s="13">
        <v>550200</v>
      </c>
      <c r="H58" s="13">
        <v>348300</v>
      </c>
      <c r="I58" s="13">
        <v>1048000</v>
      </c>
      <c r="J58" s="13">
        <v>1049900</v>
      </c>
      <c r="K58" s="13">
        <v>1049800</v>
      </c>
    </row>
    <row r="59" spans="3:11" x14ac:dyDescent="0.2">
      <c r="C59" s="11" t="s">
        <v>67</v>
      </c>
      <c r="D59" s="13">
        <v>3191500</v>
      </c>
      <c r="E59" s="13">
        <v>3226400</v>
      </c>
      <c r="F59" s="13">
        <v>2772600</v>
      </c>
      <c r="G59" s="13">
        <v>2866100</v>
      </c>
      <c r="H59" s="13">
        <v>2520500</v>
      </c>
      <c r="I59" s="13">
        <v>2547200</v>
      </c>
      <c r="J59" s="13">
        <v>2434300</v>
      </c>
      <c r="K59" s="13">
        <v>2580300</v>
      </c>
    </row>
    <row r="60" spans="3:11" x14ac:dyDescent="0.2">
      <c r="C60" s="11" t="s">
        <v>68</v>
      </c>
      <c r="D60" s="13">
        <v>6101900</v>
      </c>
      <c r="E60" s="13">
        <v>6053500</v>
      </c>
      <c r="F60" s="13">
        <v>5214200</v>
      </c>
      <c r="G60" s="13">
        <v>5593200</v>
      </c>
      <c r="H60" s="13">
        <v>4831400</v>
      </c>
      <c r="I60" s="13">
        <v>5686800</v>
      </c>
      <c r="J60" s="13">
        <v>5545500</v>
      </c>
      <c r="K60" s="13">
        <v>5630300</v>
      </c>
    </row>
    <row r="61" spans="3:11" x14ac:dyDescent="0.2">
      <c r="C61" s="11" t="s">
        <v>69</v>
      </c>
      <c r="D61" s="13">
        <v>3978700</v>
      </c>
      <c r="E61" s="13">
        <v>3977900</v>
      </c>
      <c r="F61" s="13">
        <v>4476300</v>
      </c>
      <c r="G61" s="13">
        <v>4476600</v>
      </c>
      <c r="H61" s="13">
        <v>4481800</v>
      </c>
      <c r="I61" s="13">
        <v>3788300</v>
      </c>
      <c r="J61" s="13">
        <v>3787500</v>
      </c>
      <c r="K61" s="13">
        <v>3786700</v>
      </c>
    </row>
    <row r="62" spans="3:11" x14ac:dyDescent="0.2">
      <c r="C62" s="11" t="s">
        <v>70</v>
      </c>
      <c r="D62" s="13">
        <v>2349800</v>
      </c>
      <c r="E62" s="13">
        <v>2343500</v>
      </c>
      <c r="F62" s="13">
        <v>2512300</v>
      </c>
      <c r="G62" s="13">
        <v>2559500</v>
      </c>
      <c r="H62" s="13">
        <v>2529900</v>
      </c>
      <c r="I62" s="13">
        <v>2501300</v>
      </c>
      <c r="J62" s="13">
        <v>2538400</v>
      </c>
      <c r="K62" s="13">
        <v>2524500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12451500</v>
      </c>
      <c r="E66" s="13">
        <v>12396700</v>
      </c>
      <c r="F66" s="13">
        <v>12221400</v>
      </c>
      <c r="G66" s="13">
        <v>12647700</v>
      </c>
      <c r="H66" s="13">
        <v>11861300</v>
      </c>
      <c r="I66" s="13">
        <v>11993000</v>
      </c>
      <c r="J66" s="13">
        <v>11881500</v>
      </c>
      <c r="K66" s="13">
        <v>11957300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9104200</v>
      </c>
      <c r="E72" s="13">
        <v>9133700</v>
      </c>
      <c r="F72" s="13">
        <v>8970900</v>
      </c>
      <c r="G72" s="13">
        <v>8445400</v>
      </c>
      <c r="H72" s="13">
        <v>8202300</v>
      </c>
      <c r="I72" s="13">
        <v>8320900</v>
      </c>
      <c r="J72" s="13">
        <v>8320400</v>
      </c>
      <c r="K72" s="13">
        <v>8003700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6889700</v>
      </c>
      <c r="E76" s="13">
        <v>6995200</v>
      </c>
      <c r="F76" s="13">
        <v>6681800</v>
      </c>
      <c r="G76" s="13">
        <v>6258800</v>
      </c>
      <c r="H76" s="13">
        <v>6036100</v>
      </c>
      <c r="I76" s="13">
        <v>6088600</v>
      </c>
      <c r="J76" s="13">
        <v>5858300</v>
      </c>
      <c r="K76" s="13">
        <v>5723500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436300</v>
      </c>
      <c r="E81" s="13">
        <v>504300</v>
      </c>
      <c r="F81" s="13">
        <v>626300</v>
      </c>
      <c r="G81" s="13">
        <v>586200</v>
      </c>
      <c r="H81" s="13">
        <v>307100</v>
      </c>
      <c r="I81" s="13">
        <v>439100</v>
      </c>
      <c r="J81" s="13">
        <v>547900</v>
      </c>
      <c r="K81" s="13">
        <v>509300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87900</v>
      </c>
      <c r="F83" s="13">
        <v>92000</v>
      </c>
      <c r="G83" s="13">
        <v>88400</v>
      </c>
      <c r="H83" s="13">
        <v>79800</v>
      </c>
      <c r="I83" s="13">
        <v>82600</v>
      </c>
      <c r="J83" s="13">
        <v>83900</v>
      </c>
      <c r="K83" s="13">
        <v>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247200</v>
      </c>
      <c r="E89" s="13">
        <v>934800</v>
      </c>
      <c r="F89" s="13">
        <v>922300</v>
      </c>
      <c r="G89" s="13">
        <v>524000</v>
      </c>
      <c r="H89" s="13">
        <v>8500</v>
      </c>
      <c r="I89" s="13">
        <v>760300</v>
      </c>
      <c r="J89" s="13">
        <v>510200</v>
      </c>
      <c r="K89" s="13">
        <v>421700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-83800</v>
      </c>
      <c r="E91" s="13">
        <v>-83500</v>
      </c>
      <c r="F91" s="13">
        <v>-83200</v>
      </c>
      <c r="G91" s="13">
        <v>-56900</v>
      </c>
      <c r="H91" s="13">
        <v>-77100</v>
      </c>
      <c r="I91" s="13">
        <v>-89000</v>
      </c>
      <c r="J91" s="13">
        <v>-58900</v>
      </c>
      <c r="K91" s="13">
        <v>-69100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-81700</v>
      </c>
      <c r="E94" s="13">
        <v>-436100</v>
      </c>
      <c r="F94" s="13">
        <v>-89100</v>
      </c>
      <c r="G94" s="13">
        <v>-556000</v>
      </c>
      <c r="H94" s="13">
        <v>-91000</v>
      </c>
      <c r="I94" s="13">
        <v>-214600</v>
      </c>
      <c r="J94" s="13">
        <v>-67100</v>
      </c>
      <c r="K94" s="13">
        <v>-175400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-189500</v>
      </c>
      <c r="E96" s="13">
        <v>-170700</v>
      </c>
      <c r="F96" s="13">
        <v>-171600</v>
      </c>
      <c r="G96" s="13">
        <v>-171100</v>
      </c>
      <c r="H96" s="13">
        <v>-170300</v>
      </c>
      <c r="I96" s="13">
        <v>-153200</v>
      </c>
      <c r="J96" s="13">
        <v>-156100</v>
      </c>
      <c r="K96" s="13">
        <v>-155000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-386700</v>
      </c>
      <c r="E100" s="13">
        <v>-398200</v>
      </c>
      <c r="F100" s="13">
        <v>-515700</v>
      </c>
      <c r="G100" s="13">
        <v>22800</v>
      </c>
      <c r="H100" s="13">
        <v>-459200</v>
      </c>
      <c r="I100" s="13">
        <v>-439200</v>
      </c>
      <c r="J100" s="13">
        <v>-411400</v>
      </c>
      <c r="K100" s="13">
        <v>-467000</v>
      </c>
    </row>
    <row r="101" spans="3:11" x14ac:dyDescent="0.2">
      <c r="C101" s="11" t="s">
        <v>19</v>
      </c>
      <c r="D101" s="13">
        <v>-24200</v>
      </c>
      <c r="E101" s="13">
        <v>34800</v>
      </c>
      <c r="F101" s="13">
        <v>-21100</v>
      </c>
      <c r="G101" s="13">
        <v>-20100</v>
      </c>
      <c r="H101" s="13">
        <v>14100</v>
      </c>
      <c r="I101" s="13">
        <v>33800</v>
      </c>
      <c r="J101" s="13">
        <v>-41700</v>
      </c>
      <c r="K101" s="13">
        <v>-37500</v>
      </c>
    </row>
    <row r="102" spans="3:11" x14ac:dyDescent="0.2">
      <c r="C102" s="11" t="s">
        <v>20</v>
      </c>
      <c r="D102" s="13">
        <v>-245400</v>
      </c>
      <c r="E102" s="13">
        <v>135300</v>
      </c>
      <c r="F102" s="13">
        <v>296400</v>
      </c>
      <c r="G102" s="13">
        <v>-29300</v>
      </c>
      <c r="H102" s="13">
        <v>-527600</v>
      </c>
      <c r="I102" s="13">
        <v>140300</v>
      </c>
      <c r="J102" s="13">
        <v>-10000</v>
      </c>
      <c r="K102" s="13">
        <v>-258200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45415</v>
      </c>
      <c r="E7" s="12">
        <v>45324</v>
      </c>
      <c r="F7" s="12">
        <v>45230</v>
      </c>
      <c r="G7" s="12">
        <v>45142</v>
      </c>
      <c r="H7" s="12">
        <v>45051</v>
      </c>
      <c r="I7" s="12">
        <v>44960</v>
      </c>
      <c r="J7" s="12">
        <v>44865</v>
      </c>
      <c r="K7" s="12">
        <v>44771</v>
      </c>
    </row>
    <row r="8" spans="1:11" x14ac:dyDescent="0.2">
      <c r="C8" s="11" t="s">
        <v>21</v>
      </c>
      <c r="D8" s="13">
        <v>1349000</v>
      </c>
      <c r="E8" s="13">
        <v>1001900</v>
      </c>
      <c r="F8" s="13">
        <v>983300</v>
      </c>
      <c r="G8" s="13">
        <v>1081800</v>
      </c>
      <c r="H8" s="13">
        <v>1339300</v>
      </c>
      <c r="I8" s="13">
        <v>1148800</v>
      </c>
      <c r="J8" s="13">
        <v>1172000</v>
      </c>
      <c r="K8" s="13">
        <v>1160600</v>
      </c>
    </row>
    <row r="9" spans="1:11" x14ac:dyDescent="0.2">
      <c r="C9" s="11" t="s">
        <v>22</v>
      </c>
      <c r="D9" s="13">
        <v>896000</v>
      </c>
      <c r="E9" s="13">
        <v>657400</v>
      </c>
      <c r="F9" s="13">
        <v>653600</v>
      </c>
      <c r="G9" s="13">
        <v>709400</v>
      </c>
      <c r="H9" s="13">
        <v>859600</v>
      </c>
      <c r="I9" s="13">
        <v>752900</v>
      </c>
      <c r="J9" s="13">
        <v>773100</v>
      </c>
      <c r="K9" s="13">
        <v>760600</v>
      </c>
    </row>
    <row r="10" spans="1:11" x14ac:dyDescent="0.2">
      <c r="C10" s="11" t="s">
        <v>23</v>
      </c>
      <c r="D10" s="13">
        <v>453000</v>
      </c>
      <c r="E10" s="13">
        <v>344500</v>
      </c>
      <c r="F10" s="13">
        <v>329700</v>
      </c>
      <c r="G10" s="13">
        <v>372400</v>
      </c>
      <c r="H10" s="13">
        <v>479700</v>
      </c>
      <c r="I10" s="13">
        <v>395900</v>
      </c>
      <c r="J10" s="13">
        <v>398900</v>
      </c>
      <c r="K10" s="13">
        <v>400000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1161400</v>
      </c>
      <c r="E17" s="13">
        <v>913300</v>
      </c>
      <c r="F17" s="13">
        <v>888700</v>
      </c>
      <c r="G17" s="13">
        <v>1100900</v>
      </c>
      <c r="H17" s="13">
        <v>1120500</v>
      </c>
      <c r="I17" s="13">
        <v>1012400</v>
      </c>
      <c r="J17" s="13">
        <v>1021600</v>
      </c>
      <c r="K17" s="13">
        <v>997500</v>
      </c>
    </row>
    <row r="18" spans="3:11" x14ac:dyDescent="0.2">
      <c r="C18" s="11" t="s">
        <v>30</v>
      </c>
      <c r="D18" s="13">
        <v>187600</v>
      </c>
      <c r="E18" s="13">
        <v>88600</v>
      </c>
      <c r="F18" s="13">
        <v>94600</v>
      </c>
      <c r="G18" s="13">
        <v>-19100</v>
      </c>
      <c r="H18" s="13">
        <v>218800</v>
      </c>
      <c r="I18" s="13">
        <v>136400</v>
      </c>
      <c r="J18" s="13">
        <v>150400</v>
      </c>
      <c r="K18" s="13">
        <v>163100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7700</v>
      </c>
      <c r="F20" s="13">
        <v>7200</v>
      </c>
      <c r="G20" s="13">
        <v>5500</v>
      </c>
      <c r="H20" s="13">
        <v>6800</v>
      </c>
      <c r="I20" s="13">
        <v>9100</v>
      </c>
      <c r="J20" s="13">
        <v>4300</v>
      </c>
      <c r="K20" s="13">
        <v>3200</v>
      </c>
    </row>
    <row r="21" spans="3:11" x14ac:dyDescent="0.2">
      <c r="C21" s="11" t="s">
        <v>33</v>
      </c>
      <c r="D21" s="13">
        <v>226100</v>
      </c>
      <c r="E21" s="13">
        <v>127000</v>
      </c>
      <c r="F21" s="13">
        <v>137600</v>
      </c>
      <c r="G21" s="13">
        <v>13700</v>
      </c>
      <c r="H21" s="13">
        <v>253400</v>
      </c>
      <c r="I21" s="13">
        <v>173700</v>
      </c>
      <c r="J21" s="13">
        <v>184600</v>
      </c>
      <c r="K21" s="13">
        <v>192400</v>
      </c>
    </row>
    <row r="22" spans="3:11" x14ac:dyDescent="0.2">
      <c r="C22" s="11" t="s">
        <v>34</v>
      </c>
      <c r="D22" s="13">
        <v>16700</v>
      </c>
      <c r="E22" s="13">
        <v>16200</v>
      </c>
      <c r="F22" s="13">
        <v>14900</v>
      </c>
      <c r="G22" s="13">
        <v>15000</v>
      </c>
      <c r="H22" s="13">
        <v>14700</v>
      </c>
      <c r="I22" s="13">
        <v>14100</v>
      </c>
      <c r="J22" s="13">
        <v>11500</v>
      </c>
      <c r="K22" s="13">
        <v>9200</v>
      </c>
    </row>
    <row r="23" spans="3:11" x14ac:dyDescent="0.2">
      <c r="C23" s="11" t="s">
        <v>35</v>
      </c>
      <c r="D23" s="13">
        <v>179200</v>
      </c>
      <c r="E23" s="13">
        <v>80100</v>
      </c>
      <c r="F23" s="13">
        <v>86900</v>
      </c>
      <c r="G23" s="13">
        <v>-28600</v>
      </c>
      <c r="H23" s="13">
        <v>210800</v>
      </c>
      <c r="I23" s="13">
        <v>131300</v>
      </c>
      <c r="J23" s="13">
        <v>143300</v>
      </c>
      <c r="K23" s="13">
        <v>157100</v>
      </c>
    </row>
    <row r="24" spans="3:11" x14ac:dyDescent="0.2">
      <c r="C24" s="11" t="s">
        <v>36</v>
      </c>
      <c r="D24" s="13">
        <v>34400</v>
      </c>
      <c r="E24" s="13">
        <v>15200</v>
      </c>
      <c r="F24" s="13">
        <v>16600</v>
      </c>
      <c r="G24" s="13">
        <v>-13600</v>
      </c>
      <c r="H24" s="13">
        <v>43400</v>
      </c>
      <c r="I24" s="13">
        <v>24500</v>
      </c>
      <c r="J24" s="13">
        <v>25700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144800</v>
      </c>
      <c r="E26" s="13">
        <v>64900</v>
      </c>
      <c r="F26" s="13">
        <v>70300</v>
      </c>
      <c r="G26" s="13">
        <v>-15000</v>
      </c>
      <c r="H26" s="13">
        <v>167500</v>
      </c>
      <c r="I26" s="13">
        <v>106900</v>
      </c>
      <c r="J26" s="13">
        <v>117600</v>
      </c>
      <c r="K26" s="13">
        <v>125200</v>
      </c>
    </row>
    <row r="27" spans="3:11" x14ac:dyDescent="0.2">
      <c r="C27" s="11" t="s">
        <v>38</v>
      </c>
      <c r="D27" s="13">
        <v>144800</v>
      </c>
      <c r="E27" s="13">
        <v>64900</v>
      </c>
      <c r="F27" s="13">
        <v>70300</v>
      </c>
      <c r="G27" s="13">
        <v>-15000</v>
      </c>
      <c r="H27" s="13">
        <v>167500</v>
      </c>
      <c r="I27" s="13">
        <v>106900</v>
      </c>
      <c r="J27" s="13">
        <v>117600</v>
      </c>
      <c r="K27" s="13">
        <v>125200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-7700</v>
      </c>
      <c r="F32" s="13">
        <v>-7200</v>
      </c>
      <c r="G32" s="13">
        <v>-5500</v>
      </c>
      <c r="H32" s="13">
        <v>-6800</v>
      </c>
      <c r="I32" s="13">
        <v>-9100</v>
      </c>
      <c r="J32" s="13">
        <v>-4300</v>
      </c>
      <c r="K32" s="13">
        <v>-3200</v>
      </c>
    </row>
    <row r="33" spans="2:11" x14ac:dyDescent="0.2">
      <c r="C33" s="11" t="s">
        <v>44</v>
      </c>
      <c r="D33" s="13">
        <v>144800</v>
      </c>
      <c r="E33" s="13">
        <v>64900</v>
      </c>
      <c r="F33" s="13">
        <v>70300</v>
      </c>
      <c r="G33" s="13">
        <v>-15000</v>
      </c>
      <c r="H33" s="13">
        <v>167500</v>
      </c>
      <c r="I33" s="13">
        <v>106900</v>
      </c>
      <c r="J33" s="13">
        <v>117600</v>
      </c>
      <c r="K33" s="13">
        <v>125200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144800</v>
      </c>
      <c r="E35" s="13">
        <v>64900</v>
      </c>
      <c r="F35" s="13">
        <v>70300</v>
      </c>
      <c r="G35" s="13">
        <v>-15000</v>
      </c>
      <c r="H35" s="13">
        <v>167500</v>
      </c>
      <c r="I35" s="13">
        <v>106900</v>
      </c>
      <c r="J35" s="13">
        <v>117600</v>
      </c>
      <c r="K35" s="13">
        <v>125200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45415</v>
      </c>
      <c r="E38" s="12">
        <v>45324</v>
      </c>
      <c r="F38" s="12">
        <v>45230</v>
      </c>
      <c r="G38" s="12">
        <v>45142</v>
      </c>
      <c r="H38" s="12">
        <v>45051</v>
      </c>
      <c r="I38" s="12">
        <v>44960</v>
      </c>
      <c r="J38" s="12">
        <v>44865</v>
      </c>
      <c r="K38" s="12">
        <v>44771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188800</v>
      </c>
      <c r="E41" s="13">
        <v>198500</v>
      </c>
      <c r="F41" s="13">
        <v>193100</v>
      </c>
      <c r="G41" s="13">
        <v>147900</v>
      </c>
      <c r="H41" s="13">
        <v>151300</v>
      </c>
      <c r="I41" s="13">
        <v>174000</v>
      </c>
      <c r="J41" s="13">
        <v>188300</v>
      </c>
      <c r="K41" s="13">
        <v>231600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623100</v>
      </c>
      <c r="E43" s="13">
        <v>489100</v>
      </c>
      <c r="F43" s="13">
        <v>407400</v>
      </c>
      <c r="G43" s="13">
        <v>390700</v>
      </c>
      <c r="H43" s="13">
        <v>462000</v>
      </c>
      <c r="I43" s="13">
        <v>377300</v>
      </c>
      <c r="J43" s="13">
        <v>332700</v>
      </c>
      <c r="K43" s="13">
        <v>350700</v>
      </c>
    </row>
    <row r="44" spans="2:11" x14ac:dyDescent="0.2">
      <c r="C44" s="11" t="s">
        <v>52</v>
      </c>
      <c r="D44" s="13">
        <v>1105000</v>
      </c>
      <c r="E44" s="13">
        <v>1177100</v>
      </c>
      <c r="F44" s="13">
        <v>1087800</v>
      </c>
      <c r="G44" s="13">
        <v>1112700</v>
      </c>
      <c r="H44" s="13">
        <v>1127500</v>
      </c>
      <c r="I44" s="13">
        <v>1131400</v>
      </c>
      <c r="J44" s="13">
        <v>1051100</v>
      </c>
      <c r="K44" s="13">
        <v>939300</v>
      </c>
    </row>
    <row r="45" spans="2:11" x14ac:dyDescent="0.2">
      <c r="C45" s="11" t="s">
        <v>53</v>
      </c>
      <c r="D45" s="13">
        <v>102300</v>
      </c>
      <c r="E45" s="13">
        <v>101800</v>
      </c>
      <c r="F45" s="13">
        <v>110500</v>
      </c>
      <c r="G45" s="13">
        <v>80500</v>
      </c>
      <c r="H45" s="13">
        <v>86100</v>
      </c>
      <c r="I45" s="13">
        <v>75000</v>
      </c>
      <c r="J45" s="13">
        <v>103300</v>
      </c>
      <c r="K45" s="13">
        <v>82900</v>
      </c>
    </row>
    <row r="46" spans="2:11" x14ac:dyDescent="0.2">
      <c r="C46" s="11" t="s">
        <v>54</v>
      </c>
      <c r="D46" s="13">
        <v>2019200</v>
      </c>
      <c r="E46" s="13">
        <v>1966500</v>
      </c>
      <c r="F46" s="13">
        <v>1798800</v>
      </c>
      <c r="G46" s="13">
        <v>1731800</v>
      </c>
      <c r="H46" s="13">
        <v>1826800</v>
      </c>
      <c r="I46" s="13">
        <v>1757700</v>
      </c>
      <c r="J46" s="13">
        <v>1675400</v>
      </c>
      <c r="K46" s="13">
        <v>1604400</v>
      </c>
    </row>
    <row r="47" spans="2:11" x14ac:dyDescent="0.2">
      <c r="C47" s="11" t="s">
        <v>55</v>
      </c>
      <c r="D47" s="13">
        <v>51700</v>
      </c>
      <c r="E47" s="13">
        <v>48400</v>
      </c>
      <c r="F47" s="13">
        <v>50600</v>
      </c>
      <c r="G47" s="13">
        <v>48500</v>
      </c>
      <c r="H47" s="13">
        <v>53200</v>
      </c>
      <c r="I47" s="13">
        <v>45700</v>
      </c>
      <c r="J47" s="13">
        <v>39300</v>
      </c>
      <c r="K47" s="13">
        <v>31400</v>
      </c>
    </row>
    <row r="48" spans="2:11" x14ac:dyDescent="0.2">
      <c r="C48" s="11" t="s">
        <v>56</v>
      </c>
      <c r="D48" s="13">
        <v>755100</v>
      </c>
      <c r="E48" s="13">
        <v>761000</v>
      </c>
      <c r="F48" s="13">
        <v>767000</v>
      </c>
      <c r="G48" s="13">
        <v>741600</v>
      </c>
      <c r="H48" s="13">
        <v>677600</v>
      </c>
      <c r="I48" s="13">
        <v>658700</v>
      </c>
      <c r="J48" s="13">
        <v>647800</v>
      </c>
      <c r="K48" s="13">
        <v>605200</v>
      </c>
    </row>
    <row r="49" spans="3:11" x14ac:dyDescent="0.2">
      <c r="C49" s="11" t="s">
        <v>57</v>
      </c>
      <c r="D49" s="13">
        <v>973400</v>
      </c>
      <c r="E49" s="13">
        <v>982700</v>
      </c>
      <c r="F49" s="13">
        <v>990900</v>
      </c>
      <c r="G49" s="13">
        <v>1000500</v>
      </c>
      <c r="H49" s="13">
        <v>1153000</v>
      </c>
      <c r="I49" s="13">
        <v>1161600</v>
      </c>
      <c r="J49" s="13">
        <v>1169100</v>
      </c>
      <c r="K49" s="13">
        <v>1178900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52800</v>
      </c>
      <c r="E52" s="13">
        <v>42500</v>
      </c>
      <c r="F52" s="13">
        <v>37000</v>
      </c>
      <c r="G52" s="13">
        <v>63500</v>
      </c>
      <c r="H52" s="13">
        <v>30700</v>
      </c>
      <c r="I52" s="13">
        <v>31200</v>
      </c>
      <c r="J52" s="13">
        <v>24400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3852200</v>
      </c>
      <c r="E54" s="13">
        <v>3801100</v>
      </c>
      <c r="F54" s="13">
        <v>3644300</v>
      </c>
      <c r="G54" s="13">
        <v>3585900</v>
      </c>
      <c r="H54" s="13">
        <v>3741400</v>
      </c>
      <c r="I54" s="13">
        <v>3654900</v>
      </c>
      <c r="J54" s="13">
        <v>3556000</v>
      </c>
      <c r="K54" s="13">
        <v>3439900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512400</v>
      </c>
      <c r="E57" s="13">
        <v>421800</v>
      </c>
      <c r="F57" s="13">
        <v>430000</v>
      </c>
      <c r="G57" s="13">
        <v>407400</v>
      </c>
      <c r="H57" s="13">
        <v>514800</v>
      </c>
      <c r="I57" s="13">
        <v>475200</v>
      </c>
      <c r="J57" s="13">
        <v>578600</v>
      </c>
      <c r="K57" s="13">
        <v>487000</v>
      </c>
    </row>
    <row r="58" spans="3:11" x14ac:dyDescent="0.2">
      <c r="C58" s="11" t="s">
        <v>66</v>
      </c>
      <c r="D58" s="13">
        <v>13500</v>
      </c>
      <c r="E58" s="13">
        <v>6800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>
        <v>65000</v>
      </c>
    </row>
    <row r="59" spans="3:11" x14ac:dyDescent="0.2">
      <c r="C59" s="11" t="s">
        <v>67</v>
      </c>
      <c r="D59" s="13">
        <v>522800</v>
      </c>
      <c r="E59" s="13">
        <v>493300</v>
      </c>
      <c r="F59" s="13">
        <v>518600</v>
      </c>
      <c r="G59" s="13">
        <v>500100</v>
      </c>
      <c r="H59" s="13">
        <v>509200</v>
      </c>
      <c r="I59" s="13">
        <v>512800</v>
      </c>
      <c r="J59" s="13">
        <v>485000</v>
      </c>
      <c r="K59" s="13">
        <v>459200</v>
      </c>
    </row>
    <row r="60" spans="3:11" x14ac:dyDescent="0.2">
      <c r="C60" s="11" t="s">
        <v>68</v>
      </c>
      <c r="D60" s="13">
        <v>1048700</v>
      </c>
      <c r="E60" s="13">
        <v>921900</v>
      </c>
      <c r="F60" s="13">
        <v>948600</v>
      </c>
      <c r="G60" s="13">
        <v>907500</v>
      </c>
      <c r="H60" s="13">
        <v>1024000</v>
      </c>
      <c r="I60" s="13">
        <v>988000</v>
      </c>
      <c r="J60" s="13">
        <v>1063600</v>
      </c>
      <c r="K60" s="13">
        <v>1011300</v>
      </c>
    </row>
    <row r="61" spans="3:11" x14ac:dyDescent="0.2">
      <c r="C61" s="11" t="s">
        <v>69</v>
      </c>
      <c r="D61" s="13">
        <v>1003300</v>
      </c>
      <c r="E61" s="13">
        <v>1179800</v>
      </c>
      <c r="F61" s="13">
        <v>1031500</v>
      </c>
      <c r="G61" s="13">
        <v>1061300</v>
      </c>
      <c r="H61" s="13">
        <v>1041200</v>
      </c>
      <c r="I61" s="13">
        <v>1091000</v>
      </c>
      <c r="J61" s="13">
        <v>990800</v>
      </c>
      <c r="K61" s="13">
        <v>990600</v>
      </c>
    </row>
    <row r="62" spans="3:11" x14ac:dyDescent="0.2">
      <c r="C62" s="11" t="s">
        <v>70</v>
      </c>
      <c r="D62" s="13">
        <v>148800</v>
      </c>
      <c r="E62" s="13">
        <v>151500</v>
      </c>
      <c r="F62" s="13">
        <v>153300</v>
      </c>
      <c r="G62" s="13">
        <v>140000</v>
      </c>
      <c r="H62" s="13">
        <v>116200</v>
      </c>
      <c r="I62" s="13">
        <v>131800</v>
      </c>
      <c r="J62" s="13">
        <v>149900</v>
      </c>
      <c r="K62" s="13">
        <v>151500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2200800</v>
      </c>
      <c r="E66" s="13">
        <v>2253200</v>
      </c>
      <c r="F66" s="13">
        <v>2133400</v>
      </c>
      <c r="G66" s="13">
        <v>2108800</v>
      </c>
      <c r="H66" s="13">
        <v>2181400</v>
      </c>
      <c r="I66" s="13">
        <v>2210800</v>
      </c>
      <c r="J66" s="13">
        <v>2204300</v>
      </c>
      <c r="K66" s="13">
        <v>2153300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1583200</v>
      </c>
      <c r="E72" s="13">
        <v>1478900</v>
      </c>
      <c r="F72" s="13">
        <v>1444100</v>
      </c>
      <c r="G72" s="13">
        <v>1403800</v>
      </c>
      <c r="H72" s="13">
        <v>1485000</v>
      </c>
      <c r="I72" s="13">
        <v>1368500</v>
      </c>
      <c r="J72" s="13">
        <v>1280900</v>
      </c>
      <c r="K72" s="13">
        <v>1213600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1651400</v>
      </c>
      <c r="E76" s="13">
        <v>1547900</v>
      </c>
      <c r="F76" s="13">
        <v>1510900</v>
      </c>
      <c r="G76" s="13">
        <v>1477100</v>
      </c>
      <c r="H76" s="13">
        <v>1560000</v>
      </c>
      <c r="I76" s="13">
        <v>1444200</v>
      </c>
      <c r="J76" s="13">
        <v>1351700</v>
      </c>
      <c r="K76" s="13">
        <v>1286600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45415</v>
      </c>
      <c r="E80" s="12">
        <v>45324</v>
      </c>
      <c r="F80" s="12">
        <v>45230</v>
      </c>
      <c r="G80" s="12">
        <v>45142</v>
      </c>
      <c r="H80" s="12">
        <v>45051</v>
      </c>
      <c r="I80" s="12">
        <v>44960</v>
      </c>
      <c r="J80" s="12">
        <v>44865</v>
      </c>
      <c r="K80" s="12">
        <v>44771</v>
      </c>
    </row>
    <row r="81" spans="3:11" x14ac:dyDescent="0.2">
      <c r="C81" s="11" t="s">
        <v>44</v>
      </c>
      <c r="D81" s="13">
        <v>144800</v>
      </c>
      <c r="E81" s="13">
        <v>64900</v>
      </c>
      <c r="F81" s="13">
        <v>70300</v>
      </c>
      <c r="G81" s="13">
        <v>-15000</v>
      </c>
      <c r="H81" s="13">
        <v>167500</v>
      </c>
      <c r="I81" s="13">
        <v>106900</v>
      </c>
      <c r="J81" s="13">
        <v>117600</v>
      </c>
      <c r="K81" s="13">
        <v>125200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30700</v>
      </c>
      <c r="F83" s="13">
        <v>35800</v>
      </c>
      <c r="G83" s="13">
        <v>27200</v>
      </c>
      <c r="H83" s="13">
        <v>27900</v>
      </c>
      <c r="I83" s="13">
        <v>28300</v>
      </c>
      <c r="J83" s="13">
        <v>29800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227300</v>
      </c>
      <c r="E89" s="13">
        <v>-92200</v>
      </c>
      <c r="F89" s="13">
        <v>152100</v>
      </c>
      <c r="G89" s="13">
        <v>93000</v>
      </c>
      <c r="H89" s="13">
        <v>130500</v>
      </c>
      <c r="I89" s="13">
        <v>-68800</v>
      </c>
      <c r="J89" s="13">
        <v>142600</v>
      </c>
      <c r="K89" s="13">
        <v>111700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-19100</v>
      </c>
      <c r="F91" s="13">
        <v>-43800</v>
      </c>
      <c r="G91" s="13">
        <v>-35600</v>
      </c>
      <c r="H91" s="13">
        <v>-40700</v>
      </c>
      <c r="I91" s="13">
        <v>-29300</v>
      </c>
      <c r="J91" s="13">
        <v>-67700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-19100</v>
      </c>
      <c r="F94" s="13">
        <v>-38500</v>
      </c>
      <c r="G94" s="13">
        <v>-56500</v>
      </c>
      <c r="H94" s="13">
        <v>-40700</v>
      </c>
      <c r="I94" s="13">
        <v>-22000</v>
      </c>
      <c r="J94" s="13">
        <v>-67700</v>
      </c>
      <c r="K94" s="13">
        <v>-41700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-37600</v>
      </c>
      <c r="F96" s="13">
        <v>-35400</v>
      </c>
      <c r="G96" s="13">
        <v>-35400</v>
      </c>
      <c r="H96" s="13">
        <v>-35600</v>
      </c>
      <c r="I96" s="13">
        <v>-35500</v>
      </c>
      <c r="J96" s="13">
        <v>-31300</v>
      </c>
      <c r="K96" s="13">
        <v>-31400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-217500</v>
      </c>
      <c r="E100" s="13">
        <v>114100</v>
      </c>
      <c r="F100" s="13">
        <v>-65100</v>
      </c>
      <c r="G100" s="13">
        <v>-50200</v>
      </c>
      <c r="H100" s="13">
        <v>-106600</v>
      </c>
      <c r="I100" s="13">
        <v>74400</v>
      </c>
      <c r="J100" s="13">
        <v>-120500</v>
      </c>
      <c r="K100" s="13">
        <v>-99700</v>
      </c>
    </row>
    <row r="101" spans="3:11" x14ac:dyDescent="0.2">
      <c r="C101" s="11" t="s">
        <v>19</v>
      </c>
      <c r="D101" s="13">
        <v>-1100</v>
      </c>
      <c r="E101" s="13">
        <v>2600</v>
      </c>
      <c r="F101" s="13">
        <v>-3300</v>
      </c>
      <c r="G101" s="13">
        <v>10300</v>
      </c>
      <c r="H101" s="13">
        <v>-5900</v>
      </c>
      <c r="I101" s="13">
        <v>2200</v>
      </c>
      <c r="J101" s="13">
        <v>2200</v>
      </c>
      <c r="K101" s="13">
        <v>-2000</v>
      </c>
    </row>
    <row r="102" spans="3:11" x14ac:dyDescent="0.2">
      <c r="C102" s="11" t="s">
        <v>20</v>
      </c>
      <c r="D102" s="13">
        <v>-9700</v>
      </c>
      <c r="E102" s="13">
        <v>5400</v>
      </c>
      <c r="F102" s="13">
        <v>45200</v>
      </c>
      <c r="G102" s="13">
        <v>-3400</v>
      </c>
      <c r="H102" s="13">
        <v>-22700</v>
      </c>
      <c r="I102" s="13">
        <v>-14200</v>
      </c>
      <c r="J102" s="13">
        <v>-43300</v>
      </c>
      <c r="K102" s="13">
        <v>-31700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491300</v>
      </c>
      <c r="E8" s="13">
        <v>605800</v>
      </c>
      <c r="F8" s="13">
        <v>493300</v>
      </c>
      <c r="G8" s="13">
        <v>464300</v>
      </c>
      <c r="H8" s="13">
        <v>382800</v>
      </c>
      <c r="I8" s="13">
        <v>490700</v>
      </c>
      <c r="J8" s="13">
        <v>394800</v>
      </c>
      <c r="K8" s="13">
        <v>377000</v>
      </c>
    </row>
    <row r="9" spans="1:11" x14ac:dyDescent="0.2">
      <c r="C9" s="11" t="s">
        <v>22</v>
      </c>
      <c r="D9" s="13">
        <v>103600</v>
      </c>
      <c r="E9" s="13">
        <v>100700</v>
      </c>
      <c r="F9" s="13">
        <v>93400</v>
      </c>
      <c r="G9" s="13">
        <v>86700</v>
      </c>
      <c r="H9" s="13">
        <v>84900</v>
      </c>
      <c r="I9" s="13">
        <v>79600</v>
      </c>
      <c r="J9" s="13">
        <v>70100</v>
      </c>
      <c r="K9" s="13">
        <v>67500</v>
      </c>
    </row>
    <row r="10" spans="1:11" x14ac:dyDescent="0.2">
      <c r="C10" s="11" t="s">
        <v>23</v>
      </c>
      <c r="D10" s="13">
        <v>387700</v>
      </c>
      <c r="E10" s="13">
        <v>505100</v>
      </c>
      <c r="F10" s="13">
        <v>399900</v>
      </c>
      <c r="G10" s="13">
        <v>377600</v>
      </c>
      <c r="H10" s="13">
        <v>297900</v>
      </c>
      <c r="I10" s="13">
        <v>411100</v>
      </c>
      <c r="J10" s="13">
        <v>324700</v>
      </c>
      <c r="K10" s="13">
        <v>309500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107700</v>
      </c>
      <c r="E12" s="13">
        <v>102000</v>
      </c>
      <c r="F12" s="13">
        <v>117800</v>
      </c>
      <c r="G12" s="13">
        <v>98300</v>
      </c>
      <c r="H12" s="13">
        <v>93700</v>
      </c>
      <c r="I12" s="13">
        <v>84500</v>
      </c>
      <c r="J12" s="13">
        <v>79900</v>
      </c>
      <c r="K12" s="13">
        <v>83500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462600</v>
      </c>
      <c r="E17" s="13">
        <v>461400</v>
      </c>
      <c r="F17" s="13">
        <v>455600</v>
      </c>
      <c r="G17" s="13">
        <v>422600</v>
      </c>
      <c r="H17" s="13">
        <v>406100</v>
      </c>
      <c r="I17" s="13">
        <v>390600</v>
      </c>
      <c r="J17" s="13">
        <v>366000</v>
      </c>
      <c r="K17" s="13">
        <v>375200</v>
      </c>
    </row>
    <row r="18" spans="3:11" x14ac:dyDescent="0.2">
      <c r="C18" s="11" t="s">
        <v>30</v>
      </c>
      <c r="D18" s="13">
        <v>28700</v>
      </c>
      <c r="E18" s="13">
        <v>144400</v>
      </c>
      <c r="F18" s="13">
        <v>37700</v>
      </c>
      <c r="G18" s="13">
        <v>41700</v>
      </c>
      <c r="H18" s="13">
        <v>-23300</v>
      </c>
      <c r="I18" s="13">
        <v>100100</v>
      </c>
      <c r="J18" s="13">
        <v>28800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16200</v>
      </c>
      <c r="F20" s="13">
        <v>19300</v>
      </c>
      <c r="G20" s="13">
        <v>18200</v>
      </c>
      <c r="H20" s="13">
        <v>13700</v>
      </c>
      <c r="I20" s="13">
        <v>12000</v>
      </c>
      <c r="J20" s="13">
        <v>1700</v>
      </c>
      <c r="K20" s="13">
        <v>300</v>
      </c>
    </row>
    <row r="21" spans="3:11" x14ac:dyDescent="0.2">
      <c r="C21" s="11" t="s">
        <v>33</v>
      </c>
      <c r="D21" s="13">
        <v>67800</v>
      </c>
      <c r="E21" s="13">
        <v>181200</v>
      </c>
      <c r="F21" s="13">
        <v>77500</v>
      </c>
      <c r="G21" s="13">
        <v>80000</v>
      </c>
      <c r="H21" s="13">
        <v>9700</v>
      </c>
      <c r="I21" s="13">
        <v>129000</v>
      </c>
      <c r="J21" s="13">
        <v>43500</v>
      </c>
      <c r="K21" s="13">
        <v>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46000</v>
      </c>
      <c r="E23" s="13">
        <v>160700</v>
      </c>
      <c r="F23" s="13">
        <v>57000</v>
      </c>
      <c r="G23" s="13">
        <v>59900</v>
      </c>
      <c r="H23" s="13">
        <v>-9600</v>
      </c>
      <c r="I23" s="13">
        <v>112100</v>
      </c>
      <c r="J23" s="13">
        <v>30500</v>
      </c>
      <c r="K23" s="13">
        <v>2100</v>
      </c>
    </row>
    <row r="24" spans="3:11" x14ac:dyDescent="0.2">
      <c r="C24" s="11" t="s">
        <v>36</v>
      </c>
      <c r="D24" s="13">
        <v>14400</v>
      </c>
      <c r="E24" s="13">
        <v>63400</v>
      </c>
      <c r="F24" s="13">
        <v>17600</v>
      </c>
      <c r="G24" s="13">
        <v>27000</v>
      </c>
      <c r="H24" s="13">
        <v>-18900</v>
      </c>
      <c r="I24" s="13">
        <v>40900</v>
      </c>
      <c r="J24" s="13">
        <v>14600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97300</v>
      </c>
      <c r="F26" s="13">
        <v>39400</v>
      </c>
      <c r="G26" s="13">
        <v>32900</v>
      </c>
      <c r="H26" s="13">
        <v>9300</v>
      </c>
      <c r="I26" s="13">
        <v>71200</v>
      </c>
      <c r="J26" s="13">
        <v>15900</v>
      </c>
      <c r="K26" s="13">
        <v>-19100</v>
      </c>
    </row>
    <row r="27" spans="3:11" x14ac:dyDescent="0.2">
      <c r="C27" s="11" t="s">
        <v>38</v>
      </c>
      <c r="D27" s="13">
        <v>31700</v>
      </c>
      <c r="E27" s="13">
        <v>97300</v>
      </c>
      <c r="F27" s="13">
        <v>39400</v>
      </c>
      <c r="G27" s="13">
        <v>32900</v>
      </c>
      <c r="H27" s="13">
        <v>9300</v>
      </c>
      <c r="I27" s="13">
        <v>71200</v>
      </c>
      <c r="J27" s="13">
        <v>15900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</v>
      </c>
      <c r="E32" s="13">
        <v>-16200</v>
      </c>
      <c r="F32" s="13">
        <v>-19300</v>
      </c>
      <c r="G32" s="13">
        <v>-18200</v>
      </c>
      <c r="H32" s="13">
        <v>-13700</v>
      </c>
      <c r="I32" s="13">
        <v>-12000</v>
      </c>
      <c r="J32" s="13">
        <v>-1700</v>
      </c>
      <c r="K32" s="13">
        <v>-300</v>
      </c>
    </row>
    <row r="33" spans="2:11" x14ac:dyDescent="0.2">
      <c r="C33" s="11" t="s">
        <v>44</v>
      </c>
      <c r="D33" s="13">
        <v>31700</v>
      </c>
      <c r="E33" s="13">
        <v>97300</v>
      </c>
      <c r="F33" s="13">
        <v>39400</v>
      </c>
      <c r="G33" s="13">
        <v>32900</v>
      </c>
      <c r="H33" s="13">
        <v>9300</v>
      </c>
      <c r="I33" s="13">
        <v>71200</v>
      </c>
      <c r="J33" s="13">
        <v>15900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97300</v>
      </c>
      <c r="F35" s="13">
        <v>39400</v>
      </c>
      <c r="G35" s="13">
        <v>32900</v>
      </c>
      <c r="H35" s="13">
        <v>9300</v>
      </c>
      <c r="I35" s="13">
        <v>71200</v>
      </c>
      <c r="J35" s="13">
        <v>15900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918200</v>
      </c>
      <c r="E41" s="13">
        <v>895100</v>
      </c>
      <c r="F41" s="13">
        <v>1071800</v>
      </c>
      <c r="G41" s="13">
        <v>965800</v>
      </c>
      <c r="H41" s="13">
        <v>892700</v>
      </c>
      <c r="I41" s="13">
        <v>1030500</v>
      </c>
      <c r="J41" s="13">
        <v>994700</v>
      </c>
      <c r="K41" s="13">
        <v>932700</v>
      </c>
    </row>
    <row r="42" spans="2:11" x14ac:dyDescent="0.2">
      <c r="C42" s="11" t="s">
        <v>50</v>
      </c>
      <c r="D42" s="13">
        <v>501400</v>
      </c>
      <c r="E42" s="13">
        <v>485200</v>
      </c>
      <c r="F42" s="13">
        <v>450100</v>
      </c>
      <c r="G42" s="13">
        <v>465100</v>
      </c>
      <c r="H42" s="13">
        <v>437700</v>
      </c>
      <c r="I42" s="13">
        <v>416100</v>
      </c>
      <c r="J42" s="13">
        <v>326700</v>
      </c>
      <c r="K42" s="13">
        <v>280500</v>
      </c>
    </row>
    <row r="43" spans="2:11" x14ac:dyDescent="0.2">
      <c r="C43" s="11" t="s">
        <v>51</v>
      </c>
      <c r="D43" s="13">
        <v>2619300</v>
      </c>
      <c r="E43" s="13">
        <v>2870300</v>
      </c>
      <c r="F43" s="13">
        <v>2434000</v>
      </c>
      <c r="G43" s="13">
        <v>2346100</v>
      </c>
      <c r="H43" s="13">
        <v>2086300</v>
      </c>
      <c r="I43" s="13">
        <v>2347200</v>
      </c>
      <c r="J43" s="13">
        <v>2026900</v>
      </c>
      <c r="K43" s="13">
        <v>1902500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57600</v>
      </c>
      <c r="E45" s="13">
        <v>63400</v>
      </c>
      <c r="F45" s="13">
        <v>57900</v>
      </c>
      <c r="G45" s="13">
        <v>54700</v>
      </c>
      <c r="H45" s="13">
        <v>59100</v>
      </c>
      <c r="I45" s="13">
        <v>51800</v>
      </c>
      <c r="J45" s="13">
        <v>67000</v>
      </c>
      <c r="K45" s="13">
        <v>80500</v>
      </c>
    </row>
    <row r="46" spans="2:11" x14ac:dyDescent="0.2">
      <c r="C46" s="11" t="s">
        <v>54</v>
      </c>
      <c r="D46" s="13">
        <v>4096400</v>
      </c>
      <c r="E46" s="13">
        <v>4314000</v>
      </c>
      <c r="F46" s="13">
        <v>4013800</v>
      </c>
      <c r="G46" s="13">
        <v>3831800</v>
      </c>
      <c r="H46" s="13">
        <v>3475900</v>
      </c>
      <c r="I46" s="13">
        <v>3845600</v>
      </c>
      <c r="J46" s="13">
        <v>3415400</v>
      </c>
      <c r="K46" s="13">
        <v>3196200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352400</v>
      </c>
      <c r="E48" s="13">
        <v>359200</v>
      </c>
      <c r="F48" s="13">
        <v>361400</v>
      </c>
      <c r="G48" s="13">
        <v>371900</v>
      </c>
      <c r="H48" s="13">
        <v>382500</v>
      </c>
      <c r="I48" s="13">
        <v>394200</v>
      </c>
      <c r="J48" s="13">
        <v>397000</v>
      </c>
      <c r="K48" s="13">
        <v>364600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215000</v>
      </c>
      <c r="E52" s="13">
        <v>215600</v>
      </c>
      <c r="F52" s="13">
        <v>145200</v>
      </c>
      <c r="G52" s="13">
        <v>143300</v>
      </c>
      <c r="H52" s="13">
        <v>141300</v>
      </c>
      <c r="I52" s="13">
        <v>140900</v>
      </c>
      <c r="J52" s="13">
        <v>111600</v>
      </c>
      <c r="K52" s="13">
        <v>112000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4663800</v>
      </c>
      <c r="E54" s="13">
        <v>4888700</v>
      </c>
      <c r="F54" s="13">
        <v>4520400</v>
      </c>
      <c r="G54" s="13">
        <v>4347000</v>
      </c>
      <c r="H54" s="13">
        <v>3999600</v>
      </c>
      <c r="I54" s="13">
        <v>4380700</v>
      </c>
      <c r="J54" s="13">
        <v>3924000</v>
      </c>
      <c r="K54" s="13">
        <v>3672700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2094900</v>
      </c>
      <c r="E57" s="13">
        <v>2317300</v>
      </c>
      <c r="F57" s="13">
        <v>1967600</v>
      </c>
      <c r="G57" s="13">
        <v>1892900</v>
      </c>
      <c r="H57" s="13">
        <v>1677200</v>
      </c>
      <c r="I57" s="13">
        <v>1871400</v>
      </c>
      <c r="J57" s="13">
        <v>1651400</v>
      </c>
      <c r="K57" s="13">
        <v>1537400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188500</v>
      </c>
      <c r="E59" s="13">
        <v>193500</v>
      </c>
      <c r="F59" s="13">
        <v>179500</v>
      </c>
      <c r="G59" s="13">
        <v>158100</v>
      </c>
      <c r="H59" s="13">
        <v>153200</v>
      </c>
      <c r="I59" s="13">
        <v>157900</v>
      </c>
      <c r="J59" s="13">
        <v>133800</v>
      </c>
      <c r="K59" s="13">
        <v>127600</v>
      </c>
    </row>
    <row r="60" spans="3:11" x14ac:dyDescent="0.2">
      <c r="C60" s="11" t="s">
        <v>68</v>
      </c>
      <c r="D60" s="13">
        <v>2283400</v>
      </c>
      <c r="E60" s="13">
        <v>2510800</v>
      </c>
      <c r="F60" s="13">
        <v>2147200</v>
      </c>
      <c r="G60" s="13">
        <v>2051000</v>
      </c>
      <c r="H60" s="13">
        <v>1830400</v>
      </c>
      <c r="I60" s="13">
        <v>2029300</v>
      </c>
      <c r="J60" s="13">
        <v>1785200</v>
      </c>
      <c r="K60" s="13">
        <v>1665100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213900</v>
      </c>
      <c r="E62" s="13">
        <v>213600</v>
      </c>
      <c r="F62" s="13">
        <v>217800</v>
      </c>
      <c r="G62" s="13">
        <v>224600</v>
      </c>
      <c r="H62" s="13">
        <v>228500</v>
      </c>
      <c r="I62" s="13">
        <v>236000</v>
      </c>
      <c r="J62" s="13">
        <v>224400</v>
      </c>
      <c r="K62" s="13">
        <v>227800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2497200</v>
      </c>
      <c r="E66" s="13">
        <v>2724500</v>
      </c>
      <c r="F66" s="13">
        <v>2364900</v>
      </c>
      <c r="G66" s="13">
        <v>2275600</v>
      </c>
      <c r="H66" s="13">
        <v>2058800</v>
      </c>
      <c r="I66" s="13">
        <v>2265300</v>
      </c>
      <c r="J66" s="13">
        <v>2009700</v>
      </c>
      <c r="K66" s="13">
        <v>1892900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103200</v>
      </c>
      <c r="E72" s="13">
        <v>197000</v>
      </c>
      <c r="F72" s="13">
        <v>320400</v>
      </c>
      <c r="G72" s="13">
        <v>370900</v>
      </c>
      <c r="H72" s="13">
        <v>382000</v>
      </c>
      <c r="I72" s="13">
        <v>665500</v>
      </c>
      <c r="J72" s="13">
        <v>594300</v>
      </c>
      <c r="K72" s="13">
        <v>578500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2166600</v>
      </c>
      <c r="E76" s="13">
        <v>2164200</v>
      </c>
      <c r="F76" s="13">
        <v>2155500</v>
      </c>
      <c r="G76" s="13">
        <v>2071400</v>
      </c>
      <c r="H76" s="13">
        <v>1940800</v>
      </c>
      <c r="I76" s="13">
        <v>2115300</v>
      </c>
      <c r="J76" s="13">
        <v>1914300</v>
      </c>
      <c r="K76" s="13">
        <v>1779800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31700</v>
      </c>
      <c r="E81" s="13">
        <v>97300</v>
      </c>
      <c r="F81" s="13">
        <v>39400</v>
      </c>
      <c r="G81" s="13">
        <v>32900</v>
      </c>
      <c r="H81" s="13">
        <v>9300</v>
      </c>
      <c r="I81" s="13">
        <v>71200</v>
      </c>
      <c r="J81" s="13">
        <v>15900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20500</v>
      </c>
      <c r="F83" s="13">
        <v>20500</v>
      </c>
      <c r="G83" s="13">
        <v>20100</v>
      </c>
      <c r="H83" s="13">
        <v>19300</v>
      </c>
      <c r="I83" s="13">
        <v>16800</v>
      </c>
      <c r="J83" s="13">
        <v>13000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185500</v>
      </c>
      <c r="E89" s="13">
        <v>91100</v>
      </c>
      <c r="F89" s="13">
        <v>191500</v>
      </c>
      <c r="G89" s="13">
        <v>128100</v>
      </c>
      <c r="H89" s="13">
        <v>187600</v>
      </c>
      <c r="I89" s="13">
        <v>173500</v>
      </c>
      <c r="J89" s="13">
        <v>137300</v>
      </c>
      <c r="K89" s="13">
        <v>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-27300</v>
      </c>
      <c r="F91" s="13">
        <v>-7700</v>
      </c>
      <c r="G91" s="13">
        <v>-9300</v>
      </c>
      <c r="H91" s="13">
        <v>-10600</v>
      </c>
      <c r="I91" s="13">
        <v>-50700</v>
      </c>
      <c r="J91" s="13">
        <v>-25500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-57100</v>
      </c>
      <c r="F94" s="13">
        <v>11300</v>
      </c>
      <c r="G94" s="13">
        <v>-33300</v>
      </c>
      <c r="H94" s="13">
        <v>-28600</v>
      </c>
      <c r="I94" s="13">
        <v>-138600</v>
      </c>
      <c r="J94" s="13">
        <v>-72200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-141300</v>
      </c>
      <c r="E100" s="13">
        <v>-210700</v>
      </c>
      <c r="F100" s="13">
        <v>-96900</v>
      </c>
      <c r="G100" s="13">
        <v>-21700</v>
      </c>
      <c r="H100" s="13">
        <v>-296800</v>
      </c>
      <c r="I100" s="13">
        <v>1000</v>
      </c>
      <c r="J100" s="13">
        <v>-3100</v>
      </c>
      <c r="K100" s="13">
        <v>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23100</v>
      </c>
      <c r="E102" s="13">
        <v>-176600</v>
      </c>
      <c r="F102" s="13">
        <v>105900</v>
      </c>
      <c r="G102" s="13">
        <v>73100</v>
      </c>
      <c r="H102" s="13">
        <v>-137800</v>
      </c>
      <c r="I102" s="13">
        <v>35900</v>
      </c>
      <c r="J102" s="13">
        <v>62000</v>
      </c>
      <c r="K102" s="13">
        <v>88500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3093800</v>
      </c>
      <c r="E8" s="13">
        <v>3568000</v>
      </c>
      <c r="F8" s="13">
        <v>3549300</v>
      </c>
      <c r="G8" s="13">
        <v>3211700</v>
      </c>
      <c r="H8" s="13">
        <v>3010400</v>
      </c>
      <c r="I8" s="13">
        <v>3744900</v>
      </c>
      <c r="J8" s="13">
        <v>3901300</v>
      </c>
      <c r="K8" s="13">
        <v>3257000</v>
      </c>
    </row>
    <row r="9" spans="1:11" x14ac:dyDescent="0.2">
      <c r="C9" s="11" t="s">
        <v>22</v>
      </c>
      <c r="D9" s="13">
        <v>2279600</v>
      </c>
      <c r="E9" s="13">
        <v>2410300</v>
      </c>
      <c r="F9" s="13">
        <v>2484100</v>
      </c>
      <c r="G9" s="13">
        <v>2401400</v>
      </c>
      <c r="H9" s="13">
        <v>2551500</v>
      </c>
      <c r="I9" s="13">
        <v>2645300</v>
      </c>
      <c r="J9" s="13">
        <v>2700700</v>
      </c>
      <c r="K9" s="13">
        <v>2286900</v>
      </c>
    </row>
    <row r="10" spans="1:11" x14ac:dyDescent="0.2">
      <c r="C10" s="11" t="s">
        <v>23</v>
      </c>
      <c r="D10" s="13">
        <v>814100</v>
      </c>
      <c r="E10" s="13">
        <v>1157700</v>
      </c>
      <c r="F10" s="13">
        <v>1065100</v>
      </c>
      <c r="G10" s="13">
        <v>810300</v>
      </c>
      <c r="H10" s="13">
        <v>458900</v>
      </c>
      <c r="I10" s="13">
        <v>1099600</v>
      </c>
      <c r="J10" s="13">
        <v>1200600</v>
      </c>
      <c r="K10" s="13">
        <v>970200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>
        <v>-5600</v>
      </c>
      <c r="G14" s="13">
        <v>-1100</v>
      </c>
      <c r="H14" s="13">
        <v>-7600</v>
      </c>
      <c r="I14" s="13">
        <v>-1000</v>
      </c>
      <c r="J14" s="13">
        <v>-1100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2984400</v>
      </c>
      <c r="E17" s="13">
        <v>3120100</v>
      </c>
      <c r="F17" s="13">
        <v>3171300</v>
      </c>
      <c r="G17" s="13">
        <v>3043900</v>
      </c>
      <c r="H17" s="13">
        <v>3137100</v>
      </c>
      <c r="I17" s="13">
        <v>3308700</v>
      </c>
      <c r="J17" s="13">
        <v>3418300</v>
      </c>
      <c r="K17" s="13">
        <v>2972400</v>
      </c>
    </row>
    <row r="18" spans="3:11" x14ac:dyDescent="0.2">
      <c r="C18" s="11" t="s">
        <v>30</v>
      </c>
      <c r="D18" s="13">
        <v>109400</v>
      </c>
      <c r="E18" s="13">
        <v>447900</v>
      </c>
      <c r="F18" s="13">
        <v>378000</v>
      </c>
      <c r="G18" s="13">
        <v>167800</v>
      </c>
      <c r="H18" s="13">
        <v>-126600</v>
      </c>
      <c r="I18" s="13">
        <v>436200</v>
      </c>
      <c r="J18" s="13">
        <v>483000</v>
      </c>
      <c r="K18" s="13">
        <v>284600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42600</v>
      </c>
      <c r="F20" s="13">
        <v>-100</v>
      </c>
      <c r="G20" s="13">
        <v>-33800</v>
      </c>
      <c r="H20" s="13">
        <v>-6600</v>
      </c>
      <c r="I20" s="13">
        <v>-900</v>
      </c>
      <c r="J20" s="13">
        <v>1900</v>
      </c>
      <c r="K20" s="13">
        <v>-4700</v>
      </c>
    </row>
    <row r="21" spans="3:11" x14ac:dyDescent="0.2">
      <c r="C21" s="11" t="s">
        <v>33</v>
      </c>
      <c r="D21" s="13">
        <v>444800</v>
      </c>
      <c r="E21" s="13">
        <v>798900</v>
      </c>
      <c r="F21" s="13">
        <v>678800</v>
      </c>
      <c r="G21" s="13">
        <v>436800</v>
      </c>
      <c r="H21" s="13">
        <v>189700</v>
      </c>
      <c r="I21" s="13">
        <v>770200</v>
      </c>
      <c r="J21" s="13">
        <v>817300</v>
      </c>
      <c r="K21" s="13">
        <v>605700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141100</v>
      </c>
      <c r="E23" s="13">
        <v>490500</v>
      </c>
      <c r="F23" s="13">
        <v>377900</v>
      </c>
      <c r="G23" s="13">
        <v>134100</v>
      </c>
      <c r="H23" s="13">
        <v>-133200</v>
      </c>
      <c r="I23" s="13">
        <v>435300</v>
      </c>
      <c r="J23" s="13">
        <v>484900</v>
      </c>
      <c r="K23" s="13">
        <v>279900</v>
      </c>
    </row>
    <row r="24" spans="3:11" x14ac:dyDescent="0.2">
      <c r="C24" s="11" t="s">
        <v>36</v>
      </c>
      <c r="D24" s="13">
        <v>107700</v>
      </c>
      <c r="E24" s="13">
        <v>72600</v>
      </c>
      <c r="F24" s="13">
        <v>121800</v>
      </c>
      <c r="G24" s="13">
        <v>36700</v>
      </c>
      <c r="H24" s="13">
        <v>14800</v>
      </c>
      <c r="I24" s="13">
        <v>116600</v>
      </c>
      <c r="J24" s="13">
        <v>128900</v>
      </c>
      <c r="K24" s="13">
        <v>77300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417900</v>
      </c>
      <c r="F26" s="13">
        <v>256100</v>
      </c>
      <c r="G26" s="13">
        <v>97300</v>
      </c>
      <c r="H26" s="13">
        <v>-148100</v>
      </c>
      <c r="I26" s="13">
        <v>318700</v>
      </c>
      <c r="J26" s="13">
        <v>356000</v>
      </c>
      <c r="K26" s="13">
        <v>202600</v>
      </c>
    </row>
    <row r="27" spans="3:11" x14ac:dyDescent="0.2">
      <c r="C27" s="11" t="s">
        <v>38</v>
      </c>
      <c r="D27" s="13">
        <v>33200</v>
      </c>
      <c r="E27" s="13">
        <v>416600</v>
      </c>
      <c r="F27" s="13">
        <v>251800</v>
      </c>
      <c r="G27" s="13">
        <v>93900</v>
      </c>
      <c r="H27" s="13">
        <v>-144700</v>
      </c>
      <c r="I27" s="13">
        <v>318500</v>
      </c>
      <c r="J27" s="13">
        <v>354300</v>
      </c>
      <c r="K27" s="13">
        <v>200400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-31700</v>
      </c>
      <c r="E32" s="13">
        <v>-42600</v>
      </c>
      <c r="F32" s="13">
        <v>100</v>
      </c>
      <c r="G32" s="13">
        <v>33800</v>
      </c>
      <c r="H32" s="13">
        <v>6600</v>
      </c>
      <c r="I32" s="13">
        <v>900</v>
      </c>
      <c r="J32" s="13">
        <v>-1900</v>
      </c>
      <c r="K32" s="13">
        <v>4700</v>
      </c>
    </row>
    <row r="33" spans="2:11" x14ac:dyDescent="0.2">
      <c r="C33" s="11" t="s">
        <v>44</v>
      </c>
      <c r="D33" s="13">
        <v>33200</v>
      </c>
      <c r="E33" s="13">
        <v>416600</v>
      </c>
      <c r="F33" s="13">
        <v>251800</v>
      </c>
      <c r="G33" s="13">
        <v>93900</v>
      </c>
      <c r="H33" s="13">
        <v>-144700</v>
      </c>
      <c r="I33" s="13">
        <v>318500</v>
      </c>
      <c r="J33" s="13">
        <v>354300</v>
      </c>
      <c r="K33" s="13">
        <v>200400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416600</v>
      </c>
      <c r="F35" s="13">
        <v>251800</v>
      </c>
      <c r="G35" s="13">
        <v>93900</v>
      </c>
      <c r="H35" s="13">
        <v>-144700</v>
      </c>
      <c r="I35" s="13">
        <v>318500</v>
      </c>
      <c r="J35" s="13">
        <v>354300</v>
      </c>
      <c r="K35" s="13">
        <v>200400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4147000</v>
      </c>
      <c r="E41" s="13">
        <v>3996800</v>
      </c>
      <c r="F41" s="13">
        <v>4098500</v>
      </c>
      <c r="G41" s="13">
        <v>3548500</v>
      </c>
      <c r="H41" s="13">
        <v>3229500</v>
      </c>
      <c r="I41" s="13">
        <v>3032000</v>
      </c>
      <c r="J41" s="13">
        <v>2920500</v>
      </c>
      <c r="K41" s="13">
        <v>2728400</v>
      </c>
    </row>
    <row r="42" spans="2:11" x14ac:dyDescent="0.2">
      <c r="C42" s="11" t="s">
        <v>50</v>
      </c>
      <c r="D42" s="13">
        <v>300200</v>
      </c>
      <c r="E42" s="13">
        <v>240400</v>
      </c>
      <c r="F42" s="13">
        <v>262300</v>
      </c>
      <c r="G42" s="13">
        <v>285800</v>
      </c>
      <c r="H42" s="13">
        <v>332700</v>
      </c>
      <c r="I42" s="13">
        <v>284600</v>
      </c>
      <c r="J42" s="13">
        <v>226200</v>
      </c>
      <c r="K42" s="13">
        <v>136300</v>
      </c>
    </row>
    <row r="43" spans="2:11" x14ac:dyDescent="0.2">
      <c r="C43" s="11" t="s">
        <v>51</v>
      </c>
      <c r="D43" s="13">
        <v>3592700</v>
      </c>
      <c r="E43" s="13">
        <v>3659500</v>
      </c>
      <c r="F43" s="13">
        <v>3788500</v>
      </c>
      <c r="G43" s="13">
        <v>3619500</v>
      </c>
      <c r="H43" s="13">
        <v>3670900</v>
      </c>
      <c r="I43" s="13">
        <v>3619800</v>
      </c>
      <c r="J43" s="13">
        <v>4018200</v>
      </c>
      <c r="K43" s="13">
        <v>3811300</v>
      </c>
    </row>
    <row r="44" spans="2:11" x14ac:dyDescent="0.2">
      <c r="C44" s="11" t="s">
        <v>52</v>
      </c>
      <c r="D44" s="13">
        <v>2590800</v>
      </c>
      <c r="E44" s="13">
        <v>2583400</v>
      </c>
      <c r="F44" s="13">
        <v>2781700</v>
      </c>
      <c r="G44" s="13">
        <v>2831800</v>
      </c>
      <c r="H44" s="13">
        <v>2826300</v>
      </c>
      <c r="I44" s="13">
        <v>3054100</v>
      </c>
      <c r="J44" s="13">
        <v>3317900</v>
      </c>
      <c r="K44" s="13">
        <v>3405500</v>
      </c>
    </row>
    <row r="45" spans="2:11" x14ac:dyDescent="0.2">
      <c r="C45" s="11" t="s">
        <v>53</v>
      </c>
      <c r="D45" s="13">
        <v>393700</v>
      </c>
      <c r="E45" s="13">
        <v>416800</v>
      </c>
      <c r="F45" s="13">
        <v>461500</v>
      </c>
      <c r="G45" s="13">
        <v>481400</v>
      </c>
      <c r="H45" s="13">
        <v>195200</v>
      </c>
      <c r="I45" s="13">
        <v>365400</v>
      </c>
      <c r="J45" s="13">
        <v>577900</v>
      </c>
      <c r="K45" s="13">
        <v>626100</v>
      </c>
    </row>
    <row r="46" spans="2:11" x14ac:dyDescent="0.2">
      <c r="C46" s="11" t="s">
        <v>54</v>
      </c>
      <c r="D46" s="13">
        <v>11024500</v>
      </c>
      <c r="E46" s="13">
        <v>10897000</v>
      </c>
      <c r="F46" s="13">
        <v>11392600</v>
      </c>
      <c r="G46" s="13">
        <v>10766800</v>
      </c>
      <c r="H46" s="13">
        <v>10254600</v>
      </c>
      <c r="I46" s="13">
        <v>10355800</v>
      </c>
      <c r="J46" s="13">
        <v>11060700</v>
      </c>
      <c r="K46" s="13">
        <v>10707500</v>
      </c>
    </row>
    <row r="47" spans="2:11" x14ac:dyDescent="0.2">
      <c r="C47" s="11" t="s">
        <v>55</v>
      </c>
      <c r="D47" s="13">
        <v>1412600</v>
      </c>
      <c r="E47" s="13">
        <v>1345900</v>
      </c>
      <c r="F47" s="13">
        <v>1290500</v>
      </c>
      <c r="G47" s="13">
        <v>1238000</v>
      </c>
      <c r="H47" s="13">
        <v>1139800</v>
      </c>
      <c r="I47" s="13">
        <v>1069000</v>
      </c>
      <c r="J47" s="13">
        <v>1106100</v>
      </c>
      <c r="K47" s="13">
        <v>1007400</v>
      </c>
    </row>
    <row r="48" spans="2:11" x14ac:dyDescent="0.2">
      <c r="C48" s="11" t="s">
        <v>56</v>
      </c>
      <c r="D48" s="13">
        <v>6778200</v>
      </c>
      <c r="E48" s="13">
        <v>6457200</v>
      </c>
      <c r="F48" s="13">
        <v>6583100</v>
      </c>
      <c r="G48" s="13">
        <v>6544100</v>
      </c>
      <c r="H48" s="13">
        <v>6284100</v>
      </c>
      <c r="I48" s="13">
        <v>6472700</v>
      </c>
      <c r="J48" s="13">
        <v>6915100</v>
      </c>
      <c r="K48" s="13">
        <v>6734100</v>
      </c>
    </row>
    <row r="49" spans="3:11" x14ac:dyDescent="0.2">
      <c r="C49" s="11" t="s">
        <v>57</v>
      </c>
      <c r="D49" s="13">
        <v>1438700</v>
      </c>
      <c r="E49" s="13">
        <v>1376900</v>
      </c>
      <c r="F49" s="13">
        <v>1442200</v>
      </c>
      <c r="G49" s="13">
        <v>1423800</v>
      </c>
      <c r="H49" s="13">
        <v>1344600</v>
      </c>
      <c r="I49" s="13">
        <v>1347000</v>
      </c>
      <c r="J49" s="13">
        <v>1454000</v>
      </c>
      <c r="K49" s="13">
        <v>1415400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1135700</v>
      </c>
      <c r="E52" s="13">
        <v>1068900</v>
      </c>
      <c r="F52" s="13">
        <v>1095800</v>
      </c>
      <c r="G52" s="13">
        <v>1095300</v>
      </c>
      <c r="H52" s="13">
        <v>1054800</v>
      </c>
      <c r="I52" s="13">
        <v>1003500</v>
      </c>
      <c r="J52" s="13">
        <v>1088000</v>
      </c>
      <c r="K52" s="13">
        <v>1111100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21789600</v>
      </c>
      <c r="E54" s="13">
        <v>21146000</v>
      </c>
      <c r="F54" s="13">
        <v>21804200</v>
      </c>
      <c r="G54" s="13">
        <v>21068100</v>
      </c>
      <c r="H54" s="13">
        <v>20078000</v>
      </c>
      <c r="I54" s="13">
        <v>20247900</v>
      </c>
      <c r="J54" s="13">
        <v>21623700</v>
      </c>
      <c r="K54" s="13">
        <v>20975500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2245400</v>
      </c>
      <c r="E57" s="13">
        <v>2365600</v>
      </c>
      <c r="F57" s="13">
        <v>2445100</v>
      </c>
      <c r="G57" s="13">
        <v>2228200</v>
      </c>
      <c r="H57" s="13">
        <v>2242200</v>
      </c>
      <c r="I57" s="13">
        <v>2467500</v>
      </c>
      <c r="J57" s="13">
        <v>2915200</v>
      </c>
      <c r="K57" s="13">
        <v>3384200</v>
      </c>
    </row>
    <row r="58" spans="3:11" x14ac:dyDescent="0.2">
      <c r="C58" s="11" t="s">
        <v>66</v>
      </c>
      <c r="D58" s="13">
        <v>1432500</v>
      </c>
      <c r="E58" s="13">
        <v>1591700</v>
      </c>
      <c r="F58" s="13">
        <v>1442900</v>
      </c>
      <c r="G58" s="13">
        <v>2250500</v>
      </c>
      <c r="H58" s="13">
        <v>1651200</v>
      </c>
      <c r="I58" s="13">
        <v>1649800</v>
      </c>
      <c r="J58" s="13">
        <v>1574300</v>
      </c>
      <c r="K58" s="13">
        <v>1273500</v>
      </c>
    </row>
    <row r="59" spans="3:11" x14ac:dyDescent="0.2">
      <c r="C59" s="11" t="s">
        <v>67</v>
      </c>
      <c r="D59" s="13">
        <v>2809900</v>
      </c>
      <c r="E59" s="13">
        <v>2562000</v>
      </c>
      <c r="F59" s="13">
        <v>2646700</v>
      </c>
      <c r="G59" s="13">
        <v>2540300</v>
      </c>
      <c r="H59" s="13">
        <v>2514100</v>
      </c>
      <c r="I59" s="13">
        <v>2529200</v>
      </c>
      <c r="J59" s="13">
        <v>2847900</v>
      </c>
      <c r="K59" s="13">
        <v>2674300</v>
      </c>
    </row>
    <row r="60" spans="3:11" x14ac:dyDescent="0.2">
      <c r="C60" s="11" t="s">
        <v>68</v>
      </c>
      <c r="D60" s="13">
        <v>6487800</v>
      </c>
      <c r="E60" s="13">
        <v>6519300</v>
      </c>
      <c r="F60" s="13">
        <v>6534700</v>
      </c>
      <c r="G60" s="13">
        <v>7019000</v>
      </c>
      <c r="H60" s="13">
        <v>6407500</v>
      </c>
      <c r="I60" s="13">
        <v>6646600</v>
      </c>
      <c r="J60" s="13">
        <v>7337500</v>
      </c>
      <c r="K60" s="13">
        <v>7332100</v>
      </c>
    </row>
    <row r="61" spans="3:11" x14ac:dyDescent="0.2">
      <c r="C61" s="11" t="s">
        <v>69</v>
      </c>
      <c r="D61" s="13">
        <v>2942500</v>
      </c>
      <c r="E61" s="13">
        <v>2997400</v>
      </c>
      <c r="F61" s="13">
        <v>3494300</v>
      </c>
      <c r="G61" s="13">
        <v>2852800</v>
      </c>
      <c r="H61" s="13">
        <v>3147600</v>
      </c>
      <c r="I61" s="13">
        <v>3110000</v>
      </c>
      <c r="J61" s="13">
        <v>3155300</v>
      </c>
      <c r="K61" s="13">
        <v>3173100</v>
      </c>
    </row>
    <row r="62" spans="3:11" x14ac:dyDescent="0.2">
      <c r="C62" s="11" t="s">
        <v>70</v>
      </c>
      <c r="D62" s="13">
        <v>1418100</v>
      </c>
      <c r="E62" s="13">
        <v>1309800</v>
      </c>
      <c r="F62" s="13">
        <v>1325400</v>
      </c>
      <c r="G62" s="13">
        <v>1287600</v>
      </c>
      <c r="H62" s="13">
        <v>1189900</v>
      </c>
      <c r="I62" s="13">
        <v>1159500</v>
      </c>
      <c r="J62" s="13">
        <v>1231800</v>
      </c>
      <c r="K62" s="13">
        <v>1203700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10896900</v>
      </c>
      <c r="E66" s="13">
        <v>10876600</v>
      </c>
      <c r="F66" s="13">
        <v>11397600</v>
      </c>
      <c r="G66" s="13">
        <v>11195800</v>
      </c>
      <c r="H66" s="13">
        <v>10773100</v>
      </c>
      <c r="I66" s="13">
        <v>10947500</v>
      </c>
      <c r="J66" s="13">
        <v>11749900</v>
      </c>
      <c r="K66" s="13">
        <v>11733600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7265100</v>
      </c>
      <c r="E72" s="13">
        <v>7222100</v>
      </c>
      <c r="F72" s="13">
        <v>6948000</v>
      </c>
      <c r="G72" s="13">
        <v>6695200</v>
      </c>
      <c r="H72" s="13">
        <v>6729200</v>
      </c>
      <c r="I72" s="13">
        <v>6907700</v>
      </c>
      <c r="J72" s="13">
        <v>6716200</v>
      </c>
      <c r="K72" s="13">
        <v>6339000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10892800</v>
      </c>
      <c r="E76" s="13">
        <v>10269400</v>
      </c>
      <c r="F76" s="13">
        <v>10406600</v>
      </c>
      <c r="G76" s="13">
        <v>9872300</v>
      </c>
      <c r="H76" s="13">
        <v>9304900</v>
      </c>
      <c r="I76" s="13">
        <v>9300400</v>
      </c>
      <c r="J76" s="13">
        <v>9873900</v>
      </c>
      <c r="K76" s="13">
        <v>9241800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33200</v>
      </c>
      <c r="E81" s="13">
        <v>416600</v>
      </c>
      <c r="F81" s="13">
        <v>251800</v>
      </c>
      <c r="G81" s="13">
        <v>93900</v>
      </c>
      <c r="H81" s="13">
        <v>-144700</v>
      </c>
      <c r="I81" s="13">
        <v>318500</v>
      </c>
      <c r="J81" s="13">
        <v>354300</v>
      </c>
      <c r="K81" s="13">
        <v>200400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303700</v>
      </c>
      <c r="E83" s="13">
        <v>308400</v>
      </c>
      <c r="F83" s="13">
        <v>300900</v>
      </c>
      <c r="G83" s="13">
        <v>302700</v>
      </c>
      <c r="H83" s="13">
        <v>323000</v>
      </c>
      <c r="I83" s="13">
        <v>335000</v>
      </c>
      <c r="J83" s="13">
        <v>332400</v>
      </c>
      <c r="K83" s="13">
        <v>325800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725200</v>
      </c>
      <c r="E89" s="13">
        <v>821500</v>
      </c>
      <c r="F89" s="13">
        <v>939100</v>
      </c>
      <c r="G89" s="13">
        <v>366100</v>
      </c>
      <c r="H89" s="13">
        <v>501100</v>
      </c>
      <c r="I89" s="13">
        <v>822800</v>
      </c>
      <c r="J89" s="13">
        <v>404200</v>
      </c>
      <c r="K89" s="13">
        <v>-51600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-61983000</v>
      </c>
      <c r="E91" s="13">
        <v>-42161000</v>
      </c>
      <c r="F91" s="13">
        <v>-53778000</v>
      </c>
      <c r="G91" s="13">
        <v>-60667000</v>
      </c>
      <c r="H91" s="13">
        <v>-55378000</v>
      </c>
      <c r="I91" s="13">
        <v>-66175000</v>
      </c>
      <c r="J91" s="13">
        <v>-84505000</v>
      </c>
      <c r="K91" s="13">
        <v>-69651000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-438800</v>
      </c>
      <c r="E94" s="13">
        <v>-314300</v>
      </c>
      <c r="F94" s="13">
        <v>-312800</v>
      </c>
      <c r="G94" s="13">
        <v>-315900</v>
      </c>
      <c r="H94" s="13">
        <v>-363200</v>
      </c>
      <c r="I94" s="13">
        <v>-417000</v>
      </c>
      <c r="J94" s="13">
        <v>-528800</v>
      </c>
      <c r="K94" s="13">
        <v>-186500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-140400</v>
      </c>
      <c r="F96" s="13">
        <v>-900</v>
      </c>
      <c r="G96" s="13">
        <v>-127400</v>
      </c>
      <c r="H96" s="13">
        <v>-200</v>
      </c>
      <c r="I96" s="13">
        <v>-128400</v>
      </c>
      <c r="J96" s="13">
        <v>-1300</v>
      </c>
      <c r="K96" s="13">
        <v>-107400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-359800</v>
      </c>
      <c r="E100" s="13">
        <v>-462100</v>
      </c>
      <c r="F100" s="13">
        <v>-213700</v>
      </c>
      <c r="G100" s="13">
        <v>101800</v>
      </c>
      <c r="H100" s="13">
        <v>-37300</v>
      </c>
      <c r="I100" s="13">
        <v>-47300</v>
      </c>
      <c r="J100" s="13">
        <v>246100</v>
      </c>
      <c r="K100" s="13">
        <v>-66100</v>
      </c>
    </row>
    <row r="101" spans="3:11" x14ac:dyDescent="0.2">
      <c r="C101" s="11" t="s">
        <v>19</v>
      </c>
      <c r="D101" s="13">
        <v>223600</v>
      </c>
      <c r="E101" s="13">
        <v>-146800</v>
      </c>
      <c r="F101" s="13">
        <v>137400</v>
      </c>
      <c r="G101" s="13">
        <v>167100</v>
      </c>
      <c r="H101" s="13">
        <v>96800</v>
      </c>
      <c r="I101" s="13">
        <v>-247000</v>
      </c>
      <c r="J101" s="13">
        <v>70700</v>
      </c>
      <c r="K101" s="13">
        <v>229600</v>
      </c>
    </row>
    <row r="102" spans="3:11" x14ac:dyDescent="0.2">
      <c r="C102" s="11" t="s">
        <v>20</v>
      </c>
      <c r="D102" s="13">
        <v>150200</v>
      </c>
      <c r="E102" s="13">
        <v>-101700</v>
      </c>
      <c r="F102" s="13">
        <v>550000</v>
      </c>
      <c r="G102" s="13">
        <v>319000</v>
      </c>
      <c r="H102" s="13">
        <v>197500</v>
      </c>
      <c r="I102" s="13">
        <v>111500</v>
      </c>
      <c r="J102" s="13">
        <v>192100</v>
      </c>
      <c r="K102" s="13">
        <v>-74600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51883000</v>
      </c>
      <c r="E8" s="13">
        <v>54765000</v>
      </c>
      <c r="F8" s="13">
        <v>54413000</v>
      </c>
      <c r="G8" s="13">
        <v>51458000</v>
      </c>
      <c r="H8" s="13">
        <v>58309000</v>
      </c>
      <c r="I8" s="13">
        <v>63953000</v>
      </c>
      <c r="J8" s="13">
        <v>64962000</v>
      </c>
      <c r="K8" s="13">
        <v>70445000</v>
      </c>
    </row>
    <row r="9" spans="1:11" x14ac:dyDescent="0.2">
      <c r="C9" s="11" t="s">
        <v>22</v>
      </c>
      <c r="D9" s="13">
        <v>33780000</v>
      </c>
      <c r="E9" s="13">
        <v>37150000</v>
      </c>
      <c r="F9" s="13">
        <v>33676000</v>
      </c>
      <c r="G9" s="13">
        <v>33379000</v>
      </c>
      <c r="H9" s="13">
        <v>37479000</v>
      </c>
      <c r="I9" s="13">
        <v>42755000</v>
      </c>
      <c r="J9" s="13">
        <v>41509000</v>
      </c>
      <c r="K9" s="13">
        <v>46023000</v>
      </c>
    </row>
    <row r="10" spans="1:11" x14ac:dyDescent="0.2">
      <c r="C10" s="11" t="s">
        <v>23</v>
      </c>
      <c r="D10" s="13">
        <v>18103000</v>
      </c>
      <c r="E10" s="13">
        <v>17615000</v>
      </c>
      <c r="F10" s="13">
        <v>20737000</v>
      </c>
      <c r="G10" s="13">
        <v>18079000</v>
      </c>
      <c r="H10" s="13">
        <v>20830000</v>
      </c>
      <c r="I10" s="13">
        <v>21198000</v>
      </c>
      <c r="J10" s="13">
        <v>23453000</v>
      </c>
      <c r="K10" s="13">
        <v>24422000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88000</v>
      </c>
      <c r="E12" s="13">
        <v>174000</v>
      </c>
      <c r="F12" s="13">
        <v>245000</v>
      </c>
      <c r="G12" s="13">
        <v>62000</v>
      </c>
      <c r="H12" s="13">
        <v>94000</v>
      </c>
      <c r="I12" s="13">
        <v>250000</v>
      </c>
      <c r="J12" s="13">
        <v>71000</v>
      </c>
      <c r="K12" s="13">
        <v>117000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698000</v>
      </c>
      <c r="H14" s="13">
        <v>884000</v>
      </c>
      <c r="I14" s="13">
        <v>1681000</v>
      </c>
      <c r="J14" s="13">
        <v>514000</v>
      </c>
      <c r="K14" s="13">
        <v>566000</v>
      </c>
    </row>
    <row r="15" spans="1:11" x14ac:dyDescent="0.2">
      <c r="C15" s="11" t="s">
        <v>28</v>
      </c>
      <c r="D15" s="13">
        <v>2942000</v>
      </c>
      <c r="E15" s="13">
        <v>3539000</v>
      </c>
      <c r="F15" s="13">
        <v>3055000</v>
      </c>
      <c r="G15" s="13">
        <v>2959000</v>
      </c>
      <c r="H15" s="13">
        <v>3026000</v>
      </c>
      <c r="I15" s="13">
        <v>2221000</v>
      </c>
      <c r="J15" s="13">
        <v>2926000</v>
      </c>
      <c r="K15" s="13">
        <v>3038000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43010000</v>
      </c>
      <c r="E17" s="13">
        <v>46146000</v>
      </c>
      <c r="F17" s="13">
        <v>44931000</v>
      </c>
      <c r="G17" s="13">
        <v>44992000</v>
      </c>
      <c r="H17" s="13">
        <v>49295000</v>
      </c>
      <c r="I17" s="13">
        <v>53889000</v>
      </c>
      <c r="J17" s="13">
        <v>51699000</v>
      </c>
      <c r="K17" s="13">
        <v>57464000</v>
      </c>
    </row>
    <row r="18" spans="3:11" x14ac:dyDescent="0.2">
      <c r="C18" s="11" t="s">
        <v>30</v>
      </c>
      <c r="D18" s="13">
        <v>8873000</v>
      </c>
      <c r="E18" s="13">
        <v>8619000</v>
      </c>
      <c r="F18" s="13">
        <v>9482000</v>
      </c>
      <c r="G18" s="13">
        <v>6466000</v>
      </c>
      <c r="H18" s="13">
        <v>9014000</v>
      </c>
      <c r="I18" s="13">
        <v>10064000</v>
      </c>
      <c r="J18" s="13">
        <v>13263000</v>
      </c>
      <c r="K18" s="13">
        <v>12981000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581000</v>
      </c>
      <c r="E20" s="13">
        <v>417000</v>
      </c>
      <c r="F20" s="13">
        <v>1338000</v>
      </c>
      <c r="G20" s="13">
        <v>897000</v>
      </c>
      <c r="H20" s="13">
        <v>1398000</v>
      </c>
      <c r="I20" s="13">
        <v>173000</v>
      </c>
      <c r="J20" s="13">
        <v>195000</v>
      </c>
      <c r="K20" s="13">
        <v>-1321000</v>
      </c>
    </row>
    <row r="21" spans="3:11" x14ac:dyDescent="0.2">
      <c r="C21" s="11" t="s">
        <v>33</v>
      </c>
      <c r="D21" s="13">
        <v>12490000</v>
      </c>
      <c r="E21" s="13">
        <v>12851000</v>
      </c>
      <c r="F21" s="13">
        <v>14441000</v>
      </c>
      <c r="G21" s="13">
        <v>10558000</v>
      </c>
      <c r="H21" s="13">
        <v>13599000</v>
      </c>
      <c r="I21" s="13">
        <v>12986000</v>
      </c>
      <c r="J21" s="13">
        <v>16490000</v>
      </c>
      <c r="K21" s="13">
        <v>14981000</v>
      </c>
    </row>
    <row r="22" spans="3:11" x14ac:dyDescent="0.2">
      <c r="C22" s="11" t="s">
        <v>34</v>
      </c>
      <c r="D22" s="13">
        <v>708000</v>
      </c>
      <c r="E22" s="13">
        <v>660000</v>
      </c>
      <c r="F22" s="13">
        <v>726000</v>
      </c>
      <c r="G22" s="13">
        <v>724000</v>
      </c>
      <c r="H22" s="13">
        <v>710000</v>
      </c>
      <c r="I22" s="13">
        <v>719000</v>
      </c>
      <c r="J22" s="13">
        <v>633000</v>
      </c>
      <c r="K22" s="13">
        <v>572000</v>
      </c>
    </row>
    <row r="23" spans="3:11" x14ac:dyDescent="0.2">
      <c r="C23" s="11" t="s">
        <v>35</v>
      </c>
      <c r="D23" s="13">
        <v>8746000</v>
      </c>
      <c r="E23" s="13">
        <v>8376000</v>
      </c>
      <c r="F23" s="13">
        <v>10094000</v>
      </c>
      <c r="G23" s="13">
        <v>6639000</v>
      </c>
      <c r="H23" s="13">
        <v>9702000</v>
      </c>
      <c r="I23" s="13">
        <v>9518000</v>
      </c>
      <c r="J23" s="13">
        <v>12825000</v>
      </c>
      <c r="K23" s="13">
        <v>11088000</v>
      </c>
    </row>
    <row r="24" spans="3:11" x14ac:dyDescent="0.2">
      <c r="C24" s="11" t="s">
        <v>36</v>
      </c>
      <c r="D24" s="13">
        <v>2942000</v>
      </c>
      <c r="E24" s="13">
        <v>3339000</v>
      </c>
      <c r="F24" s="13">
        <v>3404000</v>
      </c>
      <c r="G24" s="13">
        <v>2487000</v>
      </c>
      <c r="H24" s="13">
        <v>4071000</v>
      </c>
      <c r="I24" s="13">
        <v>6077000</v>
      </c>
      <c r="J24" s="13">
        <v>6077000</v>
      </c>
      <c r="K24" s="13">
        <v>5284000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5804000</v>
      </c>
      <c r="E26" s="13">
        <v>5037000</v>
      </c>
      <c r="F26" s="13">
        <v>6690000</v>
      </c>
      <c r="G26" s="13">
        <v>4152000</v>
      </c>
      <c r="H26" s="13">
        <v>5631000</v>
      </c>
      <c r="I26" s="13">
        <v>3441000</v>
      </c>
      <c r="J26" s="13">
        <v>6748000</v>
      </c>
      <c r="K26" s="13">
        <v>5804000</v>
      </c>
    </row>
    <row r="27" spans="3:11" x14ac:dyDescent="0.2">
      <c r="C27" s="11" t="s">
        <v>38</v>
      </c>
      <c r="D27" s="13">
        <v>5650000</v>
      </c>
      <c r="E27" s="13">
        <v>4992000</v>
      </c>
      <c r="F27" s="13">
        <v>6604000</v>
      </c>
      <c r="G27" s="13">
        <v>4014000</v>
      </c>
      <c r="H27" s="13">
        <v>5480000</v>
      </c>
      <c r="I27" s="13">
        <v>3188000</v>
      </c>
      <c r="J27" s="13">
        <v>6554000</v>
      </c>
      <c r="K27" s="13">
        <v>5605000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-581000</v>
      </c>
      <c r="E32" s="13">
        <v>-417000</v>
      </c>
      <c r="F32" s="13">
        <v>-1338000</v>
      </c>
      <c r="G32" s="13">
        <v>-897000</v>
      </c>
      <c r="H32" s="13">
        <v>-1398000</v>
      </c>
      <c r="I32" s="13">
        <v>-173000</v>
      </c>
      <c r="J32" s="13">
        <v>-195000</v>
      </c>
      <c r="K32" s="13">
        <v>1321000</v>
      </c>
    </row>
    <row r="33" spans="2:11" x14ac:dyDescent="0.2">
      <c r="C33" s="11" t="s">
        <v>44</v>
      </c>
      <c r="D33" s="13">
        <v>5650000</v>
      </c>
      <c r="E33" s="13">
        <v>4992000</v>
      </c>
      <c r="F33" s="13">
        <v>6604000</v>
      </c>
      <c r="G33" s="13">
        <v>4014000</v>
      </c>
      <c r="H33" s="13">
        <v>5480000</v>
      </c>
      <c r="I33" s="13">
        <v>3188000</v>
      </c>
      <c r="J33" s="13">
        <v>6554000</v>
      </c>
      <c r="K33" s="13">
        <v>5605000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5650000</v>
      </c>
      <c r="E35" s="13">
        <v>4992000</v>
      </c>
      <c r="F35" s="13">
        <v>6604000</v>
      </c>
      <c r="G35" s="13">
        <v>4014000</v>
      </c>
      <c r="H35" s="13">
        <v>5480000</v>
      </c>
      <c r="I35" s="13">
        <v>3188000</v>
      </c>
      <c r="J35" s="13">
        <v>6554000</v>
      </c>
      <c r="K35" s="13">
        <v>5605000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25640000</v>
      </c>
      <c r="E41" s="13">
        <v>27263000</v>
      </c>
      <c r="F41" s="13">
        <v>24731000</v>
      </c>
      <c r="G41" s="13">
        <v>25572000</v>
      </c>
      <c r="H41" s="13">
        <v>27985000</v>
      </c>
      <c r="I41" s="13">
        <v>33026000</v>
      </c>
      <c r="J41" s="13">
        <v>35941000</v>
      </c>
      <c r="K41" s="13">
        <v>32848000</v>
      </c>
    </row>
    <row r="42" spans="2:11" x14ac:dyDescent="0.2">
      <c r="C42" s="11" t="s">
        <v>50</v>
      </c>
      <c r="D42" s="13">
        <v>6319000</v>
      </c>
      <c r="E42" s="13">
        <v>6585000</v>
      </c>
      <c r="F42" s="13">
        <v>6892000</v>
      </c>
      <c r="G42" s="13">
        <v>6725000</v>
      </c>
      <c r="H42" s="13">
        <v>7535000</v>
      </c>
      <c r="I42" s="13">
        <v>8746000</v>
      </c>
      <c r="J42" s="13">
        <v>11688000</v>
      </c>
      <c r="K42" s="13">
        <v>7863000</v>
      </c>
    </row>
    <row r="43" spans="2:11" x14ac:dyDescent="0.2">
      <c r="C43" s="11" t="s">
        <v>51</v>
      </c>
      <c r="D43" s="13">
        <v>24198000</v>
      </c>
      <c r="E43" s="13">
        <v>23442000</v>
      </c>
      <c r="F43" s="13">
        <v>23598000</v>
      </c>
      <c r="G43" s="13">
        <v>22163000</v>
      </c>
      <c r="H43" s="13">
        <v>24128000</v>
      </c>
      <c r="I43" s="13">
        <v>24378000</v>
      </c>
      <c r="J43" s="13">
        <v>28191000</v>
      </c>
      <c r="K43" s="13">
        <v>30796000</v>
      </c>
    </row>
    <row r="44" spans="2:11" x14ac:dyDescent="0.2">
      <c r="C44" s="11" t="s">
        <v>52</v>
      </c>
      <c r="D44" s="13">
        <v>20229000</v>
      </c>
      <c r="E44" s="13">
        <v>19317000</v>
      </c>
      <c r="F44" s="13">
        <v>22512000</v>
      </c>
      <c r="G44" s="13">
        <v>18785000</v>
      </c>
      <c r="H44" s="13">
        <v>22786000</v>
      </c>
      <c r="I44" s="13">
        <v>22936000</v>
      </c>
      <c r="J44" s="13">
        <v>24420000</v>
      </c>
      <c r="K44" s="13">
        <v>28542000</v>
      </c>
    </row>
    <row r="45" spans="2:11" x14ac:dyDescent="0.2">
      <c r="C45" s="11" t="s">
        <v>53</v>
      </c>
      <c r="D45" s="13">
        <v>21140000</v>
      </c>
      <c r="E45" s="13">
        <v>22922000</v>
      </c>
      <c r="F45" s="13">
        <v>30908000</v>
      </c>
      <c r="G45" s="13">
        <v>31552000</v>
      </c>
      <c r="H45" s="13">
        <v>28821000</v>
      </c>
      <c r="I45" s="13">
        <v>36638000</v>
      </c>
      <c r="J45" s="13">
        <v>73802000</v>
      </c>
      <c r="K45" s="13">
        <v>55866000</v>
      </c>
    </row>
    <row r="46" spans="2:11" x14ac:dyDescent="0.2">
      <c r="C46" s="11" t="s">
        <v>54</v>
      </c>
      <c r="D46" s="13">
        <v>97526000</v>
      </c>
      <c r="E46" s="13">
        <v>99529000</v>
      </c>
      <c r="F46" s="13">
        <v>108641000</v>
      </c>
      <c r="G46" s="13">
        <v>104797000</v>
      </c>
      <c r="H46" s="13">
        <v>111255000</v>
      </c>
      <c r="I46" s="13">
        <v>125724000</v>
      </c>
      <c r="J46" s="13">
        <v>174042000</v>
      </c>
      <c r="K46" s="13">
        <v>155915000</v>
      </c>
    </row>
    <row r="47" spans="2:11" x14ac:dyDescent="0.2">
      <c r="C47" s="11" t="s">
        <v>55</v>
      </c>
      <c r="D47" s="13">
        <v>35459000</v>
      </c>
      <c r="E47" s="13">
        <v>34395000</v>
      </c>
      <c r="F47" s="13">
        <v>34205000</v>
      </c>
      <c r="G47" s="13">
        <v>34109000</v>
      </c>
      <c r="H47" s="13">
        <v>33563000</v>
      </c>
      <c r="I47" s="13">
        <v>31671000</v>
      </c>
      <c r="J47" s="13">
        <v>32233000</v>
      </c>
      <c r="K47" s="13">
        <v>31205000</v>
      </c>
    </row>
    <row r="48" spans="2:11" x14ac:dyDescent="0.2">
      <c r="C48" s="11" t="s">
        <v>56</v>
      </c>
      <c r="D48" s="13">
        <v>109462000</v>
      </c>
      <c r="E48" s="13">
        <v>108916000</v>
      </c>
      <c r="F48" s="13">
        <v>106721000</v>
      </c>
      <c r="G48" s="13">
        <v>104174000</v>
      </c>
      <c r="H48" s="13">
        <v>107499000</v>
      </c>
      <c r="I48" s="13">
        <v>107101000</v>
      </c>
      <c r="J48" s="13">
        <v>99700000</v>
      </c>
      <c r="K48" s="13">
        <v>101454000</v>
      </c>
    </row>
    <row r="49" spans="3:11" x14ac:dyDescent="0.2">
      <c r="C49" s="11" t="s">
        <v>57</v>
      </c>
      <c r="D49" s="13">
        <v>33193000</v>
      </c>
      <c r="E49" s="13">
        <v>33083000</v>
      </c>
      <c r="F49" s="13">
        <v>32911000</v>
      </c>
      <c r="G49" s="13">
        <v>31717000</v>
      </c>
      <c r="H49" s="13">
        <v>33234000</v>
      </c>
      <c r="I49" s="13">
        <v>31931000</v>
      </c>
      <c r="J49" s="13">
        <v>36376000</v>
      </c>
      <c r="K49" s="13">
        <v>37020000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7493000</v>
      </c>
      <c r="E52" s="13">
        <v>7731000</v>
      </c>
      <c r="F52" s="13">
        <v>7526000</v>
      </c>
      <c r="G52" s="13">
        <v>6222000</v>
      </c>
      <c r="H52" s="13">
        <v>7481000</v>
      </c>
      <c r="I52" s="13">
        <v>7437000</v>
      </c>
      <c r="J52" s="13">
        <v>7364000</v>
      </c>
      <c r="K52" s="13">
        <v>7812000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283133000</v>
      </c>
      <c r="E54" s="13">
        <v>283654000</v>
      </c>
      <c r="F54" s="13">
        <v>290004000</v>
      </c>
      <c r="G54" s="13">
        <v>281019000</v>
      </c>
      <c r="H54" s="13">
        <v>293032000</v>
      </c>
      <c r="I54" s="13">
        <v>303864000</v>
      </c>
      <c r="J54" s="13">
        <v>349715000</v>
      </c>
      <c r="K54" s="13">
        <v>333406000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70596000</v>
      </c>
      <c r="E57" s="13">
        <v>78062000</v>
      </c>
      <c r="F57" s="13">
        <v>74673000</v>
      </c>
      <c r="G57" s="13">
        <v>71462000</v>
      </c>
      <c r="H57" s="13">
        <v>78615000</v>
      </c>
      <c r="I57" s="13">
        <v>93621000</v>
      </c>
      <c r="J57" s="13">
        <v>129410000</v>
      </c>
      <c r="K57" s="13">
        <v>112198000</v>
      </c>
    </row>
    <row r="58" spans="3:11" x14ac:dyDescent="0.2">
      <c r="C58" s="11" t="s">
        <v>66</v>
      </c>
      <c r="D58" s="13">
        <v>17973000</v>
      </c>
      <c r="E58" s="13">
        <v>9590000</v>
      </c>
      <c r="F58" s="13">
        <v>16876000</v>
      </c>
      <c r="G58" s="13">
        <v>15542000</v>
      </c>
      <c r="H58" s="13">
        <v>17884000</v>
      </c>
      <c r="I58" s="13">
        <v>15502000</v>
      </c>
      <c r="J58" s="13">
        <v>16923000</v>
      </c>
      <c r="K58" s="13">
        <v>16003000</v>
      </c>
    </row>
    <row r="59" spans="3:11" x14ac:dyDescent="0.2">
      <c r="C59" s="11" t="s">
        <v>67</v>
      </c>
      <c r="D59" s="13">
        <v>588000</v>
      </c>
      <c r="E59" s="13">
        <v>1133000</v>
      </c>
      <c r="F59" s="13">
        <v>2882000</v>
      </c>
      <c r="G59" s="13">
        <v>2732000</v>
      </c>
      <c r="H59" s="13">
        <v>764000</v>
      </c>
      <c r="I59" s="13">
        <v>655000</v>
      </c>
      <c r="J59" s="13">
        <v>895000</v>
      </c>
      <c r="K59" s="13">
        <v>457000</v>
      </c>
    </row>
    <row r="60" spans="3:11" x14ac:dyDescent="0.2">
      <c r="C60" s="11" t="s">
        <v>68</v>
      </c>
      <c r="D60" s="13">
        <v>89157000</v>
      </c>
      <c r="E60" s="13">
        <v>88785000</v>
      </c>
      <c r="F60" s="13">
        <v>94431000</v>
      </c>
      <c r="G60" s="13">
        <v>89736000</v>
      </c>
      <c r="H60" s="13">
        <v>97263000</v>
      </c>
      <c r="I60" s="13">
        <v>109778000</v>
      </c>
      <c r="J60" s="13">
        <v>147228000</v>
      </c>
      <c r="K60" s="13">
        <v>128658000</v>
      </c>
    </row>
    <row r="61" spans="3:11" x14ac:dyDescent="0.2">
      <c r="C61" s="11" t="s">
        <v>69</v>
      </c>
      <c r="D61" s="13">
        <v>38053000</v>
      </c>
      <c r="E61" s="13">
        <v>40478000</v>
      </c>
      <c r="F61" s="13">
        <v>41022000</v>
      </c>
      <c r="G61" s="13">
        <v>40427000</v>
      </c>
      <c r="H61" s="13">
        <v>42915000</v>
      </c>
      <c r="I61" s="13">
        <v>45264000</v>
      </c>
      <c r="J61" s="13">
        <v>44899000</v>
      </c>
      <c r="K61" s="13">
        <v>46868000</v>
      </c>
    </row>
    <row r="62" spans="3:11" x14ac:dyDescent="0.2">
      <c r="C62" s="11" t="s">
        <v>70</v>
      </c>
      <c r="D62" s="13">
        <v>34780000</v>
      </c>
      <c r="E62" s="13">
        <v>34938000</v>
      </c>
      <c r="F62" s="13">
        <v>36127000</v>
      </c>
      <c r="G62" s="13">
        <v>34404000</v>
      </c>
      <c r="H62" s="13">
        <v>34410000</v>
      </c>
      <c r="I62" s="13">
        <v>34252000</v>
      </c>
      <c r="J62" s="13">
        <v>36916000</v>
      </c>
      <c r="K62" s="13">
        <v>37883000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164724000</v>
      </c>
      <c r="E66" s="13">
        <v>166901000</v>
      </c>
      <c r="F66" s="13">
        <v>174237000</v>
      </c>
      <c r="G66" s="13">
        <v>167337000</v>
      </c>
      <c r="H66" s="13">
        <v>177451000</v>
      </c>
      <c r="I66" s="13">
        <v>192140000</v>
      </c>
      <c r="J66" s="13">
        <v>231894000</v>
      </c>
      <c r="K66" s="13">
        <v>216718000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118409000</v>
      </c>
      <c r="E76" s="13">
        <v>116753000</v>
      </c>
      <c r="F76" s="13">
        <v>115767000</v>
      </c>
      <c r="G76" s="13">
        <v>113682000</v>
      </c>
      <c r="H76" s="13">
        <v>115581000</v>
      </c>
      <c r="I76" s="13">
        <v>111724000</v>
      </c>
      <c r="J76" s="13">
        <v>117821000</v>
      </c>
      <c r="K76" s="13">
        <v>116688000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5650000</v>
      </c>
      <c r="E81" s="13">
        <v>4992000</v>
      </c>
      <c r="F81" s="13">
        <v>6604000</v>
      </c>
      <c r="G81" s="13">
        <v>4014000</v>
      </c>
      <c r="H81" s="13">
        <v>5480000</v>
      </c>
      <c r="I81" s="13">
        <v>3188000</v>
      </c>
      <c r="J81" s="13">
        <v>6554000</v>
      </c>
      <c r="K81" s="13">
        <v>5605000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3036000</v>
      </c>
      <c r="E83" s="13">
        <v>3815000</v>
      </c>
      <c r="F83" s="13">
        <v>3621000</v>
      </c>
      <c r="G83" s="13">
        <v>3195000</v>
      </c>
      <c r="H83" s="13">
        <v>3187000</v>
      </c>
      <c r="I83" s="13">
        <v>2749000</v>
      </c>
      <c r="J83" s="13">
        <v>3032000</v>
      </c>
      <c r="K83" s="13">
        <v>3321000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2169000</v>
      </c>
      <c r="E89" s="13">
        <v>16150000</v>
      </c>
      <c r="F89" s="13">
        <v>9496000</v>
      </c>
      <c r="G89" s="13">
        <v>9900000</v>
      </c>
      <c r="H89" s="13">
        <v>5133000</v>
      </c>
      <c r="I89" s="13">
        <v>5618000</v>
      </c>
      <c r="J89" s="13">
        <v>17848000</v>
      </c>
      <c r="K89" s="13">
        <v>16284000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-3420000</v>
      </c>
      <c r="E91" s="13">
        <v>-5076000</v>
      </c>
      <c r="F91" s="13">
        <v>-3808000</v>
      </c>
      <c r="G91" s="13">
        <v>-3870000</v>
      </c>
      <c r="H91" s="13">
        <v>-4968000</v>
      </c>
      <c r="I91" s="13">
        <v>-4097000</v>
      </c>
      <c r="J91" s="13">
        <v>-2986000</v>
      </c>
      <c r="K91" s="13">
        <v>-5150000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-3467000</v>
      </c>
      <c r="E94" s="13">
        <v>-632000</v>
      </c>
      <c r="F94" s="13">
        <v>-4987000</v>
      </c>
      <c r="G94" s="13">
        <v>-4473000</v>
      </c>
      <c r="H94" s="13">
        <v>-6362000</v>
      </c>
      <c r="I94" s="13">
        <v>-3681000</v>
      </c>
      <c r="J94" s="13">
        <v>-4075000</v>
      </c>
      <c r="K94" s="13">
        <v>-4982000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-1903000</v>
      </c>
      <c r="E96" s="13">
        <v>-1869000</v>
      </c>
      <c r="F96" s="13">
        <v>-1962000</v>
      </c>
      <c r="G96" s="13">
        <v>-1842000</v>
      </c>
      <c r="H96" s="13">
        <v>-1844000</v>
      </c>
      <c r="I96" s="13">
        <v>-4356000</v>
      </c>
      <c r="J96" s="13">
        <v>-1877000</v>
      </c>
      <c r="K96" s="13">
        <v>-1825000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-242000</v>
      </c>
      <c r="E100" s="13">
        <v>-13039000</v>
      </c>
      <c r="F100" s="13">
        <v>-4842000</v>
      </c>
      <c r="G100" s="13">
        <v>-7875000</v>
      </c>
      <c r="H100" s="13">
        <v>-3974000</v>
      </c>
      <c r="I100" s="13">
        <v>-6573000</v>
      </c>
      <c r="J100" s="13">
        <v>-9114000</v>
      </c>
      <c r="K100" s="13">
        <v>-8571000</v>
      </c>
    </row>
    <row r="101" spans="3:11" x14ac:dyDescent="0.2">
      <c r="C101" s="11" t="s">
        <v>19</v>
      </c>
      <c r="D101" s="13">
        <v>-83000</v>
      </c>
      <c r="E101" s="13">
        <v>53000</v>
      </c>
      <c r="F101" s="13">
        <v>-508000</v>
      </c>
      <c r="G101" s="13">
        <v>35000</v>
      </c>
      <c r="H101" s="13">
        <v>162000</v>
      </c>
      <c r="I101" s="13">
        <v>1721000</v>
      </c>
      <c r="J101" s="13">
        <v>-1566000</v>
      </c>
      <c r="K101" s="13">
        <v>-1159000</v>
      </c>
    </row>
    <row r="102" spans="3:11" x14ac:dyDescent="0.2">
      <c r="C102" s="11" t="s">
        <v>20</v>
      </c>
      <c r="D102" s="13">
        <v>-1623000</v>
      </c>
      <c r="E102" s="13">
        <v>2532000</v>
      </c>
      <c r="F102" s="13">
        <v>-841000</v>
      </c>
      <c r="G102" s="13">
        <v>-2413000</v>
      </c>
      <c r="H102" s="13">
        <v>-5041000</v>
      </c>
      <c r="I102" s="13">
        <v>-2915000</v>
      </c>
      <c r="J102" s="13">
        <v>3093000</v>
      </c>
      <c r="K102" s="13">
        <v>1572000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576600</v>
      </c>
      <c r="E8" s="13">
        <v>626200</v>
      </c>
      <c r="F8" s="13">
        <v>603000</v>
      </c>
      <c r="G8" s="13">
        <v>600400</v>
      </c>
      <c r="H8" s="13">
        <v>633300</v>
      </c>
      <c r="I8" s="13">
        <v>658300</v>
      </c>
      <c r="J8" s="13">
        <v>592500</v>
      </c>
      <c r="K8" s="13">
        <v>604300</v>
      </c>
    </row>
    <row r="9" spans="1:11" x14ac:dyDescent="0.2">
      <c r="C9" s="11" t="s">
        <v>22</v>
      </c>
      <c r="D9" s="13">
        <v>453800</v>
      </c>
      <c r="E9" s="13">
        <v>505800</v>
      </c>
      <c r="F9" s="13">
        <v>479700</v>
      </c>
      <c r="G9" s="13">
        <v>464700</v>
      </c>
      <c r="H9" s="13">
        <v>482700</v>
      </c>
      <c r="I9" s="13">
        <v>495300</v>
      </c>
      <c r="J9" s="13">
        <v>450500</v>
      </c>
      <c r="K9" s="13">
        <v>463500</v>
      </c>
    </row>
    <row r="10" spans="1:11" x14ac:dyDescent="0.2">
      <c r="C10" s="11" t="s">
        <v>23</v>
      </c>
      <c r="D10" s="13">
        <v>122800</v>
      </c>
      <c r="E10" s="13">
        <v>120400</v>
      </c>
      <c r="F10" s="13">
        <v>123300</v>
      </c>
      <c r="G10" s="13">
        <v>135700</v>
      </c>
      <c r="H10" s="13">
        <v>150600</v>
      </c>
      <c r="I10" s="13">
        <v>163000</v>
      </c>
      <c r="J10" s="13">
        <v>142000</v>
      </c>
      <c r="K10" s="13">
        <v>140800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3800</v>
      </c>
      <c r="F14" s="13">
        <v>5500</v>
      </c>
      <c r="G14" s="13">
        <v>4100</v>
      </c>
      <c r="H14" s="13">
        <v>6400</v>
      </c>
      <c r="I14" s="13">
        <v>1900</v>
      </c>
      <c r="J14" s="13">
        <v>2100</v>
      </c>
      <c r="K14" s="13">
        <v>9700</v>
      </c>
    </row>
    <row r="15" spans="1:11" x14ac:dyDescent="0.2">
      <c r="C15" s="11" t="s">
        <v>28</v>
      </c>
      <c r="D15" s="13">
        <v>25100</v>
      </c>
      <c r="E15" s="13">
        <v>24900</v>
      </c>
      <c r="F15" s="13">
        <v>25600</v>
      </c>
      <c r="G15" s="13">
        <v>24900</v>
      </c>
      <c r="H15" s="13">
        <v>25800</v>
      </c>
      <c r="I15" s="13">
        <v>31700</v>
      </c>
      <c r="J15" s="13">
        <v>27100</v>
      </c>
      <c r="K15" s="13">
        <v>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553900</v>
      </c>
      <c r="E17" s="13">
        <v>609300</v>
      </c>
      <c r="F17" s="13">
        <v>577600</v>
      </c>
      <c r="G17" s="13">
        <v>569100</v>
      </c>
      <c r="H17" s="13">
        <v>588900</v>
      </c>
      <c r="I17" s="13">
        <v>609500</v>
      </c>
      <c r="J17" s="13">
        <v>554800</v>
      </c>
      <c r="K17" s="13">
        <v>566300</v>
      </c>
    </row>
    <row r="18" spans="3:11" x14ac:dyDescent="0.2">
      <c r="C18" s="11" t="s">
        <v>30</v>
      </c>
      <c r="D18" s="13">
        <v>22700</v>
      </c>
      <c r="E18" s="13">
        <v>16900</v>
      </c>
      <c r="F18" s="13">
        <v>25400</v>
      </c>
      <c r="G18" s="13">
        <v>31300</v>
      </c>
      <c r="H18" s="13">
        <v>44400</v>
      </c>
      <c r="I18" s="13">
        <v>48800</v>
      </c>
      <c r="J18" s="13">
        <v>37700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-400</v>
      </c>
      <c r="F20" s="13">
        <v>2000</v>
      </c>
      <c r="G20" s="13">
        <v>-2500</v>
      </c>
      <c r="H20" s="13">
        <v>1800</v>
      </c>
      <c r="I20" s="13">
        <v>-400</v>
      </c>
      <c r="J20" s="13">
        <v>2400</v>
      </c>
      <c r="K20" s="13">
        <v>4200</v>
      </c>
    </row>
    <row r="21" spans="3:11" x14ac:dyDescent="0.2">
      <c r="C21" s="11" t="s">
        <v>33</v>
      </c>
      <c r="D21" s="13">
        <v>49000</v>
      </c>
      <c r="E21" s="13">
        <v>41500</v>
      </c>
      <c r="F21" s="13">
        <v>53000</v>
      </c>
      <c r="G21" s="13">
        <v>53800</v>
      </c>
      <c r="H21" s="13">
        <v>72100</v>
      </c>
      <c r="I21" s="13">
        <v>80100</v>
      </c>
      <c r="J21" s="13">
        <v>67200</v>
      </c>
      <c r="K21" s="13">
        <v>68600</v>
      </c>
    </row>
    <row r="22" spans="3:11" x14ac:dyDescent="0.2">
      <c r="C22" s="11" t="s">
        <v>34</v>
      </c>
      <c r="D22" s="13">
        <v>21100</v>
      </c>
      <c r="E22" s="13">
        <v>21600</v>
      </c>
      <c r="F22" s="13">
        <v>20300</v>
      </c>
      <c r="G22" s="13">
        <v>19000</v>
      </c>
      <c r="H22" s="13">
        <v>17400</v>
      </c>
      <c r="I22" s="13">
        <v>15500</v>
      </c>
      <c r="J22" s="13">
        <v>10600</v>
      </c>
      <c r="K22" s="13">
        <v>6200</v>
      </c>
    </row>
    <row r="23" spans="3:11" x14ac:dyDescent="0.2">
      <c r="C23" s="11" t="s">
        <v>35</v>
      </c>
      <c r="D23" s="13">
        <v>2800</v>
      </c>
      <c r="E23" s="13">
        <v>-5100</v>
      </c>
      <c r="F23" s="13">
        <v>7100</v>
      </c>
      <c r="G23" s="13">
        <v>9900</v>
      </c>
      <c r="H23" s="13">
        <v>28800</v>
      </c>
      <c r="I23" s="13">
        <v>32900</v>
      </c>
      <c r="J23" s="13">
        <v>29500</v>
      </c>
      <c r="K23" s="13">
        <v>36100</v>
      </c>
    </row>
    <row r="24" spans="3:11" x14ac:dyDescent="0.2">
      <c r="C24" s="11" t="s">
        <v>36</v>
      </c>
      <c r="D24" s="13">
        <v>2300</v>
      </c>
      <c r="E24" s="13">
        <v>3100</v>
      </c>
      <c r="F24" s="13">
        <v>5300</v>
      </c>
      <c r="G24" s="13">
        <v>6100</v>
      </c>
      <c r="H24" s="13">
        <v>7900</v>
      </c>
      <c r="I24" s="13">
        <v>7300</v>
      </c>
      <c r="J24" s="13">
        <v>4500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-8200</v>
      </c>
      <c r="F26" s="13">
        <v>1800</v>
      </c>
      <c r="G26" s="13">
        <v>3800</v>
      </c>
      <c r="H26" s="13">
        <v>20900</v>
      </c>
      <c r="I26" s="13">
        <v>25600</v>
      </c>
      <c r="J26" s="13">
        <v>25000</v>
      </c>
      <c r="K26" s="13">
        <v>28800</v>
      </c>
    </row>
    <row r="27" spans="3:11" x14ac:dyDescent="0.2">
      <c r="C27" s="11" t="s">
        <v>38</v>
      </c>
      <c r="D27" s="13">
        <v>-2300</v>
      </c>
      <c r="E27" s="13">
        <v>-9900</v>
      </c>
      <c r="F27" s="13">
        <v>-1500</v>
      </c>
      <c r="G27" s="13">
        <v>1200</v>
      </c>
      <c r="H27" s="13">
        <v>18600</v>
      </c>
      <c r="I27" s="13">
        <v>22400</v>
      </c>
      <c r="J27" s="13">
        <v>22200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400</v>
      </c>
      <c r="F32" s="13">
        <v>-2000</v>
      </c>
      <c r="G32" s="13">
        <v>2500</v>
      </c>
      <c r="H32" s="13">
        <v>-1800</v>
      </c>
      <c r="I32" s="13">
        <v>400</v>
      </c>
      <c r="J32" s="13">
        <v>-2400</v>
      </c>
      <c r="K32" s="13">
        <v>-4200</v>
      </c>
    </row>
    <row r="33" spans="2:11" x14ac:dyDescent="0.2">
      <c r="C33" s="11" t="s">
        <v>44</v>
      </c>
      <c r="D33" s="13">
        <v>-2300</v>
      </c>
      <c r="E33" s="13">
        <v>-9900</v>
      </c>
      <c r="F33" s="13">
        <v>-1500</v>
      </c>
      <c r="G33" s="13">
        <v>1200</v>
      </c>
      <c r="H33" s="13">
        <v>18600</v>
      </c>
      <c r="I33" s="13">
        <v>22400</v>
      </c>
      <c r="J33" s="13">
        <v>22200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-9900</v>
      </c>
      <c r="F35" s="13">
        <v>-1500</v>
      </c>
      <c r="G35" s="13">
        <v>1200</v>
      </c>
      <c r="H35" s="13">
        <v>18600</v>
      </c>
      <c r="I35" s="13">
        <v>22400</v>
      </c>
      <c r="J35" s="13">
        <v>22200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172700</v>
      </c>
      <c r="F41" s="13">
        <v>151600</v>
      </c>
      <c r="G41" s="13">
        <v>114800</v>
      </c>
      <c r="H41" s="13">
        <v>151400</v>
      </c>
      <c r="I41" s="13">
        <v>153400</v>
      </c>
      <c r="J41" s="13">
        <v>172300</v>
      </c>
      <c r="K41" s="13">
        <v>163200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421000</v>
      </c>
      <c r="E43" s="13">
        <v>413400</v>
      </c>
      <c r="F43" s="13">
        <v>391600</v>
      </c>
      <c r="G43" s="13">
        <v>453900</v>
      </c>
      <c r="H43" s="13">
        <v>453700</v>
      </c>
      <c r="I43" s="13">
        <v>463200</v>
      </c>
      <c r="J43" s="13">
        <v>432500</v>
      </c>
      <c r="K43" s="13">
        <v>434700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105000</v>
      </c>
      <c r="E45" s="13">
        <v>95100</v>
      </c>
      <c r="F45" s="13">
        <v>119000</v>
      </c>
      <c r="G45" s="13">
        <v>152500</v>
      </c>
      <c r="H45" s="13">
        <v>116000</v>
      </c>
      <c r="I45" s="13">
        <v>133400</v>
      </c>
      <c r="J45" s="13">
        <v>136300</v>
      </c>
      <c r="K45" s="13">
        <v>142900</v>
      </c>
    </row>
    <row r="46" spans="2:11" x14ac:dyDescent="0.2">
      <c r="C46" s="11" t="s">
        <v>54</v>
      </c>
      <c r="D46" s="13">
        <v>617500</v>
      </c>
      <c r="E46" s="13">
        <v>681200</v>
      </c>
      <c r="F46" s="13">
        <v>662100</v>
      </c>
      <c r="G46" s="13">
        <v>721100</v>
      </c>
      <c r="H46" s="13">
        <v>721000</v>
      </c>
      <c r="I46" s="13">
        <v>750000</v>
      </c>
      <c r="J46" s="13">
        <v>741100</v>
      </c>
      <c r="K46" s="13">
        <v>740800</v>
      </c>
    </row>
    <row r="47" spans="2:11" x14ac:dyDescent="0.2">
      <c r="C47" s="11" t="s">
        <v>55</v>
      </c>
      <c r="D47" s="13">
        <v>41500</v>
      </c>
      <c r="E47" s="13">
        <v>44700</v>
      </c>
      <c r="F47" s="13">
        <v>39600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298300</v>
      </c>
      <c r="E48" s="13">
        <v>312600</v>
      </c>
      <c r="F48" s="13">
        <v>312100</v>
      </c>
      <c r="G48" s="13">
        <v>300800</v>
      </c>
      <c r="H48" s="13">
        <v>281700</v>
      </c>
      <c r="I48" s="13">
        <v>275800</v>
      </c>
      <c r="J48" s="13">
        <v>275000</v>
      </c>
      <c r="K48" s="13">
        <v>267000</v>
      </c>
    </row>
    <row r="49" spans="3:11" x14ac:dyDescent="0.2">
      <c r="C49" s="11" t="s">
        <v>57</v>
      </c>
      <c r="D49" s="13">
        <v>996900</v>
      </c>
      <c r="E49" s="13">
        <v>1007400</v>
      </c>
      <c r="F49" s="13">
        <v>1013200</v>
      </c>
      <c r="G49" s="13">
        <v>1024800</v>
      </c>
      <c r="H49" s="13">
        <v>1033000</v>
      </c>
      <c r="I49" s="13">
        <v>1041800</v>
      </c>
      <c r="J49" s="13">
        <v>1048500</v>
      </c>
      <c r="K49" s="13">
        <v>1063900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160800</v>
      </c>
      <c r="E52" s="13">
        <v>139700</v>
      </c>
      <c r="F52" s="13">
        <v>141200</v>
      </c>
      <c r="G52" s="13">
        <v>124600</v>
      </c>
      <c r="H52" s="13">
        <v>100200</v>
      </c>
      <c r="I52" s="13">
        <v>86400</v>
      </c>
      <c r="J52" s="13">
        <v>90500</v>
      </c>
      <c r="K52" s="13">
        <v>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2115100</v>
      </c>
      <c r="E54" s="13">
        <v>2185600</v>
      </c>
      <c r="F54" s="13">
        <v>2168200</v>
      </c>
      <c r="G54" s="13">
        <v>2171300</v>
      </c>
      <c r="H54" s="13">
        <v>2135900</v>
      </c>
      <c r="I54" s="13">
        <v>2154000</v>
      </c>
      <c r="J54" s="13">
        <v>2155000</v>
      </c>
      <c r="K54" s="13">
        <v>2165200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</v>
      </c>
      <c r="E57" s="13">
        <v>96600</v>
      </c>
      <c r="F57" s="13">
        <v>105500</v>
      </c>
      <c r="G57" s="13">
        <v>84300</v>
      </c>
      <c r="H57" s="13">
        <v>89300</v>
      </c>
      <c r="I57" s="13">
        <v>93900</v>
      </c>
      <c r="J57" s="13">
        <v>98500</v>
      </c>
      <c r="K57" s="13">
        <v>98200</v>
      </c>
    </row>
    <row r="58" spans="3:11" x14ac:dyDescent="0.2">
      <c r="C58" s="11" t="s">
        <v>66</v>
      </c>
      <c r="D58" s="13" t="s">
        <v>92</v>
      </c>
      <c r="E58" s="13">
        <v>2100</v>
      </c>
      <c r="F58" s="13" t="s">
        <v>92</v>
      </c>
      <c r="G58" s="13" t="s">
        <v>92</v>
      </c>
      <c r="H58" s="13" t="s">
        <v>92</v>
      </c>
      <c r="I58" s="13">
        <v>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293700</v>
      </c>
      <c r="E59" s="13">
        <v>304400</v>
      </c>
      <c r="F59" s="13">
        <v>317300</v>
      </c>
      <c r="G59" s="13">
        <v>366900</v>
      </c>
      <c r="H59" s="13">
        <v>346100</v>
      </c>
      <c r="I59" s="13">
        <v>315400</v>
      </c>
      <c r="J59" s="13">
        <v>363700</v>
      </c>
      <c r="K59" s="13">
        <v>363100</v>
      </c>
    </row>
    <row r="60" spans="3:11" x14ac:dyDescent="0.2">
      <c r="C60" s="11" t="s">
        <v>68</v>
      </c>
      <c r="D60" s="13">
        <v>384200</v>
      </c>
      <c r="E60" s="13">
        <v>403000</v>
      </c>
      <c r="F60" s="13">
        <v>422800</v>
      </c>
      <c r="G60" s="13">
        <v>451200</v>
      </c>
      <c r="H60" s="13">
        <v>435400</v>
      </c>
      <c r="I60" s="13">
        <v>411400</v>
      </c>
      <c r="J60" s="13">
        <v>462200</v>
      </c>
      <c r="K60" s="13">
        <v>461400</v>
      </c>
    </row>
    <row r="61" spans="3:11" x14ac:dyDescent="0.2">
      <c r="C61" s="11" t="s">
        <v>69</v>
      </c>
      <c r="D61" s="13">
        <v>953000</v>
      </c>
      <c r="E61" s="13">
        <v>996900</v>
      </c>
      <c r="F61" s="13">
        <v>964000</v>
      </c>
      <c r="G61" s="13">
        <v>915000</v>
      </c>
      <c r="H61" s="13">
        <v>930000</v>
      </c>
      <c r="I61" s="13">
        <v>961300</v>
      </c>
      <c r="J61" s="13">
        <v>955000</v>
      </c>
      <c r="K61" s="13">
        <v>930000</v>
      </c>
    </row>
    <row r="62" spans="3:11" x14ac:dyDescent="0.2">
      <c r="C62" s="11" t="s">
        <v>70</v>
      </c>
      <c r="D62" s="13">
        <v>165400</v>
      </c>
      <c r="E62" s="13">
        <v>170100</v>
      </c>
      <c r="F62" s="13">
        <v>173900</v>
      </c>
      <c r="G62" s="13">
        <v>163500</v>
      </c>
      <c r="H62" s="13">
        <v>155800</v>
      </c>
      <c r="I62" s="13">
        <v>147600</v>
      </c>
      <c r="J62" s="13">
        <v>157800</v>
      </c>
      <c r="K62" s="13">
        <v>167000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1519700</v>
      </c>
      <c r="E66" s="13">
        <v>1587000</v>
      </c>
      <c r="F66" s="13">
        <v>1582000</v>
      </c>
      <c r="G66" s="13">
        <v>1550600</v>
      </c>
      <c r="H66" s="13">
        <v>1541900</v>
      </c>
      <c r="I66" s="13">
        <v>1594000</v>
      </c>
      <c r="J66" s="13">
        <v>1647200</v>
      </c>
      <c r="K66" s="13">
        <v>1630100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865300</v>
      </c>
      <c r="E72" s="13">
        <v>870400</v>
      </c>
      <c r="F72" s="13">
        <v>880300</v>
      </c>
      <c r="G72" s="13">
        <v>906500</v>
      </c>
      <c r="H72" s="13">
        <v>905300</v>
      </c>
      <c r="I72" s="13">
        <v>911200</v>
      </c>
      <c r="J72" s="13">
        <v>888900</v>
      </c>
      <c r="K72" s="13">
        <v>891200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595300</v>
      </c>
      <c r="E76" s="13">
        <v>598600</v>
      </c>
      <c r="F76" s="13">
        <v>586200</v>
      </c>
      <c r="G76" s="13">
        <v>620700</v>
      </c>
      <c r="H76" s="13">
        <v>594000</v>
      </c>
      <c r="I76" s="13">
        <v>559900</v>
      </c>
      <c r="J76" s="13">
        <v>507800</v>
      </c>
      <c r="K76" s="13">
        <v>535100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-2300</v>
      </c>
      <c r="E81" s="13">
        <v>-9900</v>
      </c>
      <c r="F81" s="13">
        <v>-1500</v>
      </c>
      <c r="G81" s="13">
        <v>1200</v>
      </c>
      <c r="H81" s="13">
        <v>18600</v>
      </c>
      <c r="I81" s="13">
        <v>22400</v>
      </c>
      <c r="J81" s="13">
        <v>22200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24900</v>
      </c>
      <c r="F83" s="13">
        <v>25600</v>
      </c>
      <c r="G83" s="13">
        <v>24900</v>
      </c>
      <c r="H83" s="13">
        <v>25800</v>
      </c>
      <c r="I83" s="13">
        <v>31700</v>
      </c>
      <c r="J83" s="13">
        <v>27100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31500</v>
      </c>
      <c r="F89" s="13">
        <v>-31700</v>
      </c>
      <c r="G89" s="13">
        <v>95900</v>
      </c>
      <c r="H89" s="13">
        <v>49100</v>
      </c>
      <c r="I89" s="13">
        <v>18200</v>
      </c>
      <c r="J89" s="13">
        <v>27500</v>
      </c>
      <c r="K89" s="13">
        <v>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-13100</v>
      </c>
      <c r="F91" s="13">
        <v>-21800</v>
      </c>
      <c r="G91" s="13">
        <v>-19300</v>
      </c>
      <c r="H91" s="13">
        <v>-13700</v>
      </c>
      <c r="I91" s="13">
        <v>-19400</v>
      </c>
      <c r="J91" s="13">
        <v>-28800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-13100</v>
      </c>
      <c r="F94" s="13">
        <v>-21600</v>
      </c>
      <c r="G94" s="13">
        <v>-19300</v>
      </c>
      <c r="H94" s="13">
        <v>-13600</v>
      </c>
      <c r="I94" s="13">
        <v>-19400</v>
      </c>
      <c r="J94" s="13">
        <v>-28700</v>
      </c>
      <c r="K94" s="13">
        <v>-161400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-24700</v>
      </c>
      <c r="F96" s="13">
        <v>0</v>
      </c>
      <c r="G96" s="13">
        <v>-24600</v>
      </c>
      <c r="H96" s="13">
        <v>0</v>
      </c>
      <c r="I96" s="13">
        <v>-24600</v>
      </c>
      <c r="J96" s="13">
        <v>0</v>
      </c>
      <c r="K96" s="13">
        <v>-23500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3300</v>
      </c>
      <c r="F100" s="13">
        <v>43500</v>
      </c>
      <c r="G100" s="13">
        <v>-71300</v>
      </c>
      <c r="H100" s="13">
        <v>-43600</v>
      </c>
      <c r="I100" s="13">
        <v>-22700</v>
      </c>
      <c r="J100" s="13">
        <v>18100</v>
      </c>
      <c r="K100" s="13">
        <v>97600</v>
      </c>
    </row>
    <row r="101" spans="3:11" x14ac:dyDescent="0.2">
      <c r="C101" s="11" t="s">
        <v>19</v>
      </c>
      <c r="D101" s="13">
        <v>1800</v>
      </c>
      <c r="E101" s="13">
        <v>-6000</v>
      </c>
      <c r="F101" s="13">
        <v>2600</v>
      </c>
      <c r="G101" s="13">
        <v>400</v>
      </c>
      <c r="H101" s="13">
        <v>900</v>
      </c>
      <c r="I101" s="13">
        <v>8700</v>
      </c>
      <c r="J101" s="13">
        <v>-9900</v>
      </c>
      <c r="K101" s="13">
        <v>-10700</v>
      </c>
    </row>
    <row r="102" spans="3:11" x14ac:dyDescent="0.2">
      <c r="C102" s="11" t="s">
        <v>20</v>
      </c>
      <c r="D102" s="13">
        <v>-73700</v>
      </c>
      <c r="E102" s="13">
        <v>15700</v>
      </c>
      <c r="F102" s="13">
        <v>-7200</v>
      </c>
      <c r="G102" s="13">
        <v>5700</v>
      </c>
      <c r="H102" s="13">
        <v>-7300</v>
      </c>
      <c r="I102" s="13">
        <v>-15200</v>
      </c>
      <c r="J102" s="13">
        <v>7000</v>
      </c>
      <c r="K102" s="13">
        <v>3000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1052600</v>
      </c>
      <c r="E8" s="13">
        <v>1015200</v>
      </c>
      <c r="F8" s="13">
        <v>1057400</v>
      </c>
      <c r="G8" s="13">
        <v>987600</v>
      </c>
      <c r="H8" s="13">
        <v>969600</v>
      </c>
      <c r="I8" s="13">
        <v>736600</v>
      </c>
      <c r="J8" s="13">
        <v>736100</v>
      </c>
      <c r="K8" s="13">
        <v>720500</v>
      </c>
    </row>
    <row r="9" spans="1:11" x14ac:dyDescent="0.2">
      <c r="C9" s="11" t="s">
        <v>22</v>
      </c>
      <c r="D9" s="13">
        <v>845100</v>
      </c>
      <c r="E9" s="13">
        <v>824700</v>
      </c>
      <c r="F9" s="13">
        <v>845300</v>
      </c>
      <c r="G9" s="13">
        <v>798700</v>
      </c>
      <c r="H9" s="13">
        <v>798700</v>
      </c>
      <c r="I9" s="13">
        <v>583300</v>
      </c>
      <c r="J9" s="13">
        <v>580100</v>
      </c>
      <c r="K9" s="13">
        <v>575900</v>
      </c>
    </row>
    <row r="10" spans="1:11" x14ac:dyDescent="0.2">
      <c r="C10" s="11" t="s">
        <v>23</v>
      </c>
      <c r="D10" s="13">
        <v>207500</v>
      </c>
      <c r="E10" s="13">
        <v>190500</v>
      </c>
      <c r="F10" s="13">
        <v>212100</v>
      </c>
      <c r="G10" s="13">
        <v>188900</v>
      </c>
      <c r="H10" s="13">
        <v>170900</v>
      </c>
      <c r="I10" s="13">
        <v>153300</v>
      </c>
      <c r="J10" s="13">
        <v>156000</v>
      </c>
      <c r="K10" s="13">
        <v>144600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23700</v>
      </c>
      <c r="G14" s="13">
        <v>2100</v>
      </c>
      <c r="H14" s="13">
        <v>19900</v>
      </c>
      <c r="I14" s="13">
        <v>3800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934900</v>
      </c>
      <c r="E17" s="13">
        <v>904100</v>
      </c>
      <c r="F17" s="13">
        <v>950000</v>
      </c>
      <c r="G17" s="13">
        <v>889900</v>
      </c>
      <c r="H17" s="13">
        <v>908600</v>
      </c>
      <c r="I17" s="13">
        <v>644500</v>
      </c>
      <c r="J17" s="13">
        <v>641300</v>
      </c>
      <c r="K17" s="13">
        <v>636600</v>
      </c>
    </row>
    <row r="18" spans="3:11" x14ac:dyDescent="0.2">
      <c r="C18" s="11" t="s">
        <v>30</v>
      </c>
      <c r="D18" s="13">
        <v>117700</v>
      </c>
      <c r="E18" s="13">
        <v>111100</v>
      </c>
      <c r="F18" s="13">
        <v>107400</v>
      </c>
      <c r="G18" s="13">
        <v>97700</v>
      </c>
      <c r="H18" s="13">
        <v>61000</v>
      </c>
      <c r="I18" s="13">
        <v>92100</v>
      </c>
      <c r="J18" s="13">
        <v>94800</v>
      </c>
      <c r="K18" s="13">
        <v>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5900</v>
      </c>
      <c r="G20" s="13">
        <v>0</v>
      </c>
      <c r="H20" s="13">
        <v>21400</v>
      </c>
      <c r="I20" s="13">
        <v>68000</v>
      </c>
      <c r="J20" s="13">
        <v>21700</v>
      </c>
      <c r="K20" s="13">
        <v>0</v>
      </c>
    </row>
    <row r="21" spans="3:11" x14ac:dyDescent="0.2">
      <c r="C21" s="11" t="s">
        <v>33</v>
      </c>
      <c r="D21" s="13">
        <v>135400</v>
      </c>
      <c r="E21" s="13">
        <v>130600</v>
      </c>
      <c r="F21" s="13">
        <v>131300</v>
      </c>
      <c r="G21" s="13">
        <v>117400</v>
      </c>
      <c r="H21" s="13">
        <v>99300</v>
      </c>
      <c r="I21" s="13">
        <v>166700</v>
      </c>
      <c r="J21" s="13">
        <v>124000</v>
      </c>
      <c r="K21" s="13">
        <v>90800</v>
      </c>
    </row>
    <row r="22" spans="3:11" x14ac:dyDescent="0.2">
      <c r="C22" s="11" t="s">
        <v>34</v>
      </c>
      <c r="D22" s="13">
        <v>9900</v>
      </c>
      <c r="E22" s="13">
        <v>9600</v>
      </c>
      <c r="F22" s="13">
        <v>18900</v>
      </c>
      <c r="G22" s="13">
        <v>14900</v>
      </c>
      <c r="H22" s="13">
        <v>13300</v>
      </c>
      <c r="I22" s="13">
        <v>5400</v>
      </c>
      <c r="J22" s="13">
        <v>4400</v>
      </c>
      <c r="K22" s="13">
        <v>2900</v>
      </c>
    </row>
    <row r="23" spans="3:11" x14ac:dyDescent="0.2">
      <c r="C23" s="11" t="s">
        <v>35</v>
      </c>
      <c r="D23" s="13">
        <v>107800</v>
      </c>
      <c r="E23" s="13">
        <v>101500</v>
      </c>
      <c r="F23" s="13">
        <v>94400</v>
      </c>
      <c r="G23" s="13">
        <v>82800</v>
      </c>
      <c r="H23" s="13">
        <v>69100</v>
      </c>
      <c r="I23" s="13">
        <v>154700</v>
      </c>
      <c r="J23" s="13">
        <v>112100</v>
      </c>
      <c r="K23" s="13">
        <v>81000</v>
      </c>
    </row>
    <row r="24" spans="3:11" x14ac:dyDescent="0.2">
      <c r="C24" s="11" t="s">
        <v>36</v>
      </c>
      <c r="D24" s="13">
        <v>31300</v>
      </c>
      <c r="E24" s="13">
        <v>26500</v>
      </c>
      <c r="F24" s="13">
        <v>40700</v>
      </c>
      <c r="G24" s="13">
        <v>22600</v>
      </c>
      <c r="H24" s="13">
        <v>26300</v>
      </c>
      <c r="I24" s="13">
        <v>38000</v>
      </c>
      <c r="J24" s="13">
        <v>29100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76500</v>
      </c>
      <c r="E26" s="13">
        <v>75000</v>
      </c>
      <c r="F26" s="13">
        <v>53700</v>
      </c>
      <c r="G26" s="13">
        <v>60200</v>
      </c>
      <c r="H26" s="13">
        <v>42800</v>
      </c>
      <c r="I26" s="13">
        <v>116700</v>
      </c>
      <c r="J26" s="13">
        <v>83000</v>
      </c>
      <c r="K26" s="13">
        <v>58700</v>
      </c>
    </row>
    <row r="27" spans="3:11" x14ac:dyDescent="0.2">
      <c r="C27" s="11" t="s">
        <v>38</v>
      </c>
      <c r="D27" s="13">
        <v>76400</v>
      </c>
      <c r="E27" s="13">
        <v>75000</v>
      </c>
      <c r="F27" s="13">
        <v>53600</v>
      </c>
      <c r="G27" s="13">
        <v>60200</v>
      </c>
      <c r="H27" s="13">
        <v>42800</v>
      </c>
      <c r="I27" s="13">
        <v>116700</v>
      </c>
      <c r="J27" s="13">
        <v>82900</v>
      </c>
      <c r="K27" s="13">
        <v>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-5900</v>
      </c>
      <c r="G32" s="13">
        <v>0</v>
      </c>
      <c r="H32" s="13">
        <v>-21400</v>
      </c>
      <c r="I32" s="13">
        <v>-68000</v>
      </c>
      <c r="J32" s="13">
        <v>-21700</v>
      </c>
      <c r="K32" s="13">
        <v>0</v>
      </c>
    </row>
    <row r="33" spans="2:11" x14ac:dyDescent="0.2">
      <c r="C33" s="11" t="s">
        <v>44</v>
      </c>
      <c r="D33" s="13">
        <v>76400</v>
      </c>
      <c r="E33" s="13">
        <v>75000</v>
      </c>
      <c r="F33" s="13">
        <v>53600</v>
      </c>
      <c r="G33" s="13">
        <v>60200</v>
      </c>
      <c r="H33" s="13">
        <v>42800</v>
      </c>
      <c r="I33" s="13">
        <v>116700</v>
      </c>
      <c r="J33" s="13">
        <v>82900</v>
      </c>
      <c r="K33" s="13">
        <v>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76400</v>
      </c>
      <c r="E35" s="13">
        <v>75000</v>
      </c>
      <c r="F35" s="13">
        <v>53600</v>
      </c>
      <c r="G35" s="13">
        <v>60200</v>
      </c>
      <c r="H35" s="13">
        <v>42800</v>
      </c>
      <c r="I35" s="13">
        <v>116700</v>
      </c>
      <c r="J35" s="13">
        <v>82900</v>
      </c>
      <c r="K35" s="13">
        <v>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210300</v>
      </c>
      <c r="E41" s="13">
        <v>198700</v>
      </c>
      <c r="F41" s="13">
        <v>168800</v>
      </c>
      <c r="G41" s="13">
        <v>176100</v>
      </c>
      <c r="H41" s="13">
        <v>231400</v>
      </c>
      <c r="I41" s="13">
        <v>164400</v>
      </c>
      <c r="J41" s="13">
        <v>185100</v>
      </c>
      <c r="K41" s="13">
        <v>217400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1140900</v>
      </c>
      <c r="E43" s="13">
        <v>1129600</v>
      </c>
      <c r="F43" s="13">
        <v>1098100</v>
      </c>
      <c r="G43" s="13">
        <v>1127400</v>
      </c>
      <c r="H43" s="13">
        <v>1111100</v>
      </c>
      <c r="I43" s="13">
        <v>876800</v>
      </c>
      <c r="J43" s="13">
        <v>857700</v>
      </c>
      <c r="K43" s="13">
        <v>833500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128800</v>
      </c>
      <c r="E45" s="13">
        <v>125800</v>
      </c>
      <c r="F45" s="13">
        <v>89100</v>
      </c>
      <c r="G45" s="13">
        <v>114400</v>
      </c>
      <c r="H45" s="13">
        <v>126300</v>
      </c>
      <c r="I45" s="13">
        <v>193600</v>
      </c>
      <c r="J45" s="13">
        <v>115400</v>
      </c>
      <c r="K45" s="13">
        <v>94500</v>
      </c>
    </row>
    <row r="46" spans="2:11" x14ac:dyDescent="0.2">
      <c r="C46" s="11" t="s">
        <v>54</v>
      </c>
      <c r="D46" s="13">
        <v>1479900</v>
      </c>
      <c r="E46" s="13">
        <v>1454000</v>
      </c>
      <c r="F46" s="13">
        <v>1356000</v>
      </c>
      <c r="G46" s="13">
        <v>1417900</v>
      </c>
      <c r="H46" s="13">
        <v>1468800</v>
      </c>
      <c r="I46" s="13">
        <v>1234800</v>
      </c>
      <c r="J46" s="13">
        <v>1158200</v>
      </c>
      <c r="K46" s="13">
        <v>1145400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4600</v>
      </c>
      <c r="K47" s="13">
        <v>4000</v>
      </c>
    </row>
    <row r="48" spans="2:11" x14ac:dyDescent="0.2">
      <c r="C48" s="11" t="s">
        <v>56</v>
      </c>
      <c r="D48" s="13">
        <v>254800</v>
      </c>
      <c r="E48" s="13">
        <v>254500</v>
      </c>
      <c r="F48" s="13">
        <v>250800</v>
      </c>
      <c r="G48" s="13">
        <v>288500</v>
      </c>
      <c r="H48" s="13">
        <v>278400</v>
      </c>
      <c r="I48" s="13">
        <v>217400</v>
      </c>
      <c r="J48" s="13">
        <v>214600</v>
      </c>
      <c r="K48" s="13">
        <v>226000</v>
      </c>
    </row>
    <row r="49" spans="3:11" x14ac:dyDescent="0.2">
      <c r="C49" s="11" t="s">
        <v>57</v>
      </c>
      <c r="D49" s="13">
        <v>2153300</v>
      </c>
      <c r="E49" s="13">
        <v>2091300</v>
      </c>
      <c r="F49" s="13">
        <v>2054200</v>
      </c>
      <c r="G49" s="13">
        <v>2111900</v>
      </c>
      <c r="H49" s="13">
        <v>2089000</v>
      </c>
      <c r="I49" s="13">
        <v>1160800</v>
      </c>
      <c r="J49" s="13">
        <v>1139600</v>
      </c>
      <c r="K49" s="13">
        <v>1185400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182500</v>
      </c>
      <c r="E52" s="13">
        <v>151000</v>
      </c>
      <c r="F52" s="13">
        <v>159500</v>
      </c>
      <c r="G52" s="13">
        <v>155200</v>
      </c>
      <c r="H52" s="13">
        <v>148900</v>
      </c>
      <c r="I52" s="13">
        <v>118400</v>
      </c>
      <c r="J52" s="13">
        <v>105800</v>
      </c>
      <c r="K52" s="13">
        <v>116900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4070600</v>
      </c>
      <c r="E54" s="13">
        <v>3950800</v>
      </c>
      <c r="F54" s="13">
        <v>3820500</v>
      </c>
      <c r="G54" s="13">
        <v>3973600</v>
      </c>
      <c r="H54" s="13">
        <v>3985000</v>
      </c>
      <c r="I54" s="13">
        <v>2731500</v>
      </c>
      <c r="J54" s="13">
        <v>2622800</v>
      </c>
      <c r="K54" s="13">
        <v>2677700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215600</v>
      </c>
      <c r="E57" s="13">
        <v>207100</v>
      </c>
      <c r="F57" s="13">
        <v>173300</v>
      </c>
      <c r="G57" s="13">
        <v>188800</v>
      </c>
      <c r="H57" s="13">
        <v>235700</v>
      </c>
      <c r="I57" s="13">
        <v>151300</v>
      </c>
      <c r="J57" s="13">
        <v>147400</v>
      </c>
      <c r="K57" s="13">
        <v>138200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12500</v>
      </c>
      <c r="H58" s="13">
        <v>12500</v>
      </c>
      <c r="I58" s="13">
        <v>12500</v>
      </c>
      <c r="J58" s="13">
        <v>12500</v>
      </c>
      <c r="K58" s="13">
        <v>27100</v>
      </c>
    </row>
    <row r="59" spans="3:11" x14ac:dyDescent="0.2">
      <c r="C59" s="11" t="s">
        <v>67</v>
      </c>
      <c r="D59" s="13">
        <v>978300</v>
      </c>
      <c r="E59" s="13">
        <v>953900</v>
      </c>
      <c r="F59" s="13">
        <v>1034900</v>
      </c>
      <c r="G59" s="13">
        <v>1010800</v>
      </c>
      <c r="H59" s="13">
        <v>924800</v>
      </c>
      <c r="I59" s="13">
        <v>706900</v>
      </c>
      <c r="J59" s="13">
        <v>756100</v>
      </c>
      <c r="K59" s="13">
        <v>780200</v>
      </c>
    </row>
    <row r="60" spans="3:11" x14ac:dyDescent="0.2">
      <c r="C60" s="11" t="s">
        <v>68</v>
      </c>
      <c r="D60" s="13">
        <v>1193900</v>
      </c>
      <c r="E60" s="13">
        <v>1161000</v>
      </c>
      <c r="F60" s="13">
        <v>1208100</v>
      </c>
      <c r="G60" s="13">
        <v>1212200</v>
      </c>
      <c r="H60" s="13">
        <v>1173000</v>
      </c>
      <c r="I60" s="13">
        <v>870600</v>
      </c>
      <c r="J60" s="13">
        <v>916000</v>
      </c>
      <c r="K60" s="13">
        <v>945500</v>
      </c>
    </row>
    <row r="61" spans="3:11" x14ac:dyDescent="0.2">
      <c r="C61" s="11" t="s">
        <v>69</v>
      </c>
      <c r="D61" s="13">
        <v>951000</v>
      </c>
      <c r="E61" s="13">
        <v>945300</v>
      </c>
      <c r="F61" s="13">
        <v>879500</v>
      </c>
      <c r="G61" s="13">
        <v>906900</v>
      </c>
      <c r="H61" s="13">
        <v>1065000</v>
      </c>
      <c r="I61" s="13">
        <v>234100</v>
      </c>
      <c r="J61" s="13">
        <v>246300</v>
      </c>
      <c r="K61" s="13">
        <v>234400</v>
      </c>
    </row>
    <row r="62" spans="3:11" x14ac:dyDescent="0.2">
      <c r="C62" s="11" t="s">
        <v>70</v>
      </c>
      <c r="D62" s="13">
        <v>340800</v>
      </c>
      <c r="E62" s="13">
        <v>306800</v>
      </c>
      <c r="F62" s="13">
        <v>329300</v>
      </c>
      <c r="G62" s="13">
        <v>401800</v>
      </c>
      <c r="H62" s="13">
        <v>391400</v>
      </c>
      <c r="I62" s="13">
        <v>302800</v>
      </c>
      <c r="J62" s="13">
        <v>277400</v>
      </c>
      <c r="K62" s="13">
        <v>292800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2485800</v>
      </c>
      <c r="E66" s="13">
        <v>2413200</v>
      </c>
      <c r="F66" s="13">
        <v>2417000</v>
      </c>
      <c r="G66" s="13">
        <v>2520900</v>
      </c>
      <c r="H66" s="13">
        <v>2629400</v>
      </c>
      <c r="I66" s="13">
        <v>1407600</v>
      </c>
      <c r="J66" s="13">
        <v>1439700</v>
      </c>
      <c r="K66" s="13">
        <v>1472700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1721800</v>
      </c>
      <c r="E72" s="13">
        <v>1659300</v>
      </c>
      <c r="F72" s="13">
        <v>1598200</v>
      </c>
      <c r="G72" s="13">
        <v>1572200</v>
      </c>
      <c r="H72" s="13">
        <v>1525800</v>
      </c>
      <c r="I72" s="13">
        <v>1495200</v>
      </c>
      <c r="J72" s="13">
        <v>1390700</v>
      </c>
      <c r="K72" s="13">
        <v>1362300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1584800</v>
      </c>
      <c r="E76" s="13">
        <v>1537600</v>
      </c>
      <c r="F76" s="13">
        <v>1403400</v>
      </c>
      <c r="G76" s="13">
        <v>1452700</v>
      </c>
      <c r="H76" s="13">
        <v>1355600</v>
      </c>
      <c r="I76" s="13">
        <v>1323900</v>
      </c>
      <c r="J76" s="13">
        <v>1183100</v>
      </c>
      <c r="K76" s="13">
        <v>1205000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76400</v>
      </c>
      <c r="E81" s="13">
        <v>75000</v>
      </c>
      <c r="F81" s="13">
        <v>53600</v>
      </c>
      <c r="G81" s="13">
        <v>60200</v>
      </c>
      <c r="H81" s="13">
        <v>42800</v>
      </c>
      <c r="I81" s="13">
        <v>116700</v>
      </c>
      <c r="J81" s="13">
        <v>82900</v>
      </c>
      <c r="K81" s="13">
        <v>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19500</v>
      </c>
      <c r="F83" s="13">
        <v>18000</v>
      </c>
      <c r="G83" s="13">
        <v>19700</v>
      </c>
      <c r="H83" s="13">
        <v>16900</v>
      </c>
      <c r="I83" s="13">
        <v>6600</v>
      </c>
      <c r="J83" s="13">
        <v>7500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</v>
      </c>
      <c r="E89" s="13">
        <v>9200</v>
      </c>
      <c r="F89" s="13">
        <v>122400</v>
      </c>
      <c r="G89" s="13">
        <v>132900</v>
      </c>
      <c r="H89" s="13">
        <v>87900</v>
      </c>
      <c r="I89" s="13">
        <v>25200</v>
      </c>
      <c r="J89" s="13">
        <v>60200</v>
      </c>
      <c r="K89" s="13">
        <v>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-3500</v>
      </c>
      <c r="F91" s="13">
        <v>-9600</v>
      </c>
      <c r="G91" s="13">
        <v>-7000</v>
      </c>
      <c r="H91" s="13">
        <v>-5300</v>
      </c>
      <c r="I91" s="13">
        <v>-5000</v>
      </c>
      <c r="J91" s="13">
        <v>-2200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-3400</v>
      </c>
      <c r="F94" s="13">
        <v>-9300</v>
      </c>
      <c r="G94" s="13">
        <v>-6700</v>
      </c>
      <c r="H94" s="13">
        <v>-750300</v>
      </c>
      <c r="I94" s="13">
        <v>-4900</v>
      </c>
      <c r="J94" s="13">
        <v>-17500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-13900</v>
      </c>
      <c r="F96" s="13">
        <v>-13800</v>
      </c>
      <c r="G96" s="13">
        <v>-13800</v>
      </c>
      <c r="H96" s="13">
        <v>-12200</v>
      </c>
      <c r="I96" s="13">
        <v>-12200</v>
      </c>
      <c r="J96" s="13">
        <v>-12200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18400</v>
      </c>
      <c r="F100" s="13">
        <v>-112000</v>
      </c>
      <c r="G100" s="13">
        <v>-186100</v>
      </c>
      <c r="H100" s="13">
        <v>722800</v>
      </c>
      <c r="I100" s="13">
        <v>-42300</v>
      </c>
      <c r="J100" s="13">
        <v>-67100</v>
      </c>
      <c r="K100" s="13">
        <v>-66700</v>
      </c>
    </row>
    <row r="101" spans="3:11" x14ac:dyDescent="0.2">
      <c r="C101" s="11" t="s">
        <v>19</v>
      </c>
      <c r="D101" s="13">
        <v>-2800</v>
      </c>
      <c r="E101" s="13">
        <v>5700</v>
      </c>
      <c r="F101" s="13">
        <v>-8300</v>
      </c>
      <c r="G101" s="13">
        <v>4500</v>
      </c>
      <c r="H101" s="13">
        <v>-800</v>
      </c>
      <c r="I101" s="13">
        <v>8700</v>
      </c>
      <c r="J101" s="13">
        <v>-7900</v>
      </c>
      <c r="K101" s="13">
        <v>-6000</v>
      </c>
    </row>
    <row r="102" spans="3:11" x14ac:dyDescent="0.2">
      <c r="C102" s="11" t="s">
        <v>20</v>
      </c>
      <c r="D102" s="13">
        <v>11600</v>
      </c>
      <c r="E102" s="13">
        <v>29900</v>
      </c>
      <c r="F102" s="13">
        <v>-7200</v>
      </c>
      <c r="G102" s="13">
        <v>-55300</v>
      </c>
      <c r="H102" s="13">
        <v>59600</v>
      </c>
      <c r="I102" s="13">
        <v>-13300</v>
      </c>
      <c r="J102" s="13">
        <v>-32300</v>
      </c>
      <c r="K102" s="13">
        <v>23000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51600</v>
      </c>
      <c r="E8" s="13">
        <v>57300</v>
      </c>
      <c r="F8" s="13">
        <v>57100</v>
      </c>
      <c r="G8" s="13">
        <v>58400</v>
      </c>
      <c r="H8" s="13">
        <v>57100</v>
      </c>
      <c r="I8" s="13">
        <v>73000</v>
      </c>
      <c r="J8" s="13">
        <v>77400</v>
      </c>
      <c r="K8" s="13">
        <v>78900</v>
      </c>
    </row>
    <row r="9" spans="1:11" x14ac:dyDescent="0.2">
      <c r="C9" s="11" t="s">
        <v>22</v>
      </c>
      <c r="D9" s="13">
        <v>19900</v>
      </c>
      <c r="E9" s="13">
        <v>19500</v>
      </c>
      <c r="F9" s="13">
        <v>19000</v>
      </c>
      <c r="G9" s="13">
        <v>19100</v>
      </c>
      <c r="H9" s="13">
        <v>18000</v>
      </c>
      <c r="I9" s="13">
        <v>19700</v>
      </c>
      <c r="J9" s="13">
        <v>19800</v>
      </c>
      <c r="K9" s="13">
        <v>20400</v>
      </c>
    </row>
    <row r="10" spans="1:11" x14ac:dyDescent="0.2">
      <c r="C10" s="11" t="s">
        <v>23</v>
      </c>
      <c r="D10" s="13">
        <v>31700</v>
      </c>
      <c r="E10" s="13">
        <v>37800</v>
      </c>
      <c r="F10" s="13">
        <v>38200</v>
      </c>
      <c r="G10" s="13">
        <v>39300</v>
      </c>
      <c r="H10" s="13">
        <v>39100</v>
      </c>
      <c r="I10" s="13">
        <v>53300</v>
      </c>
      <c r="J10" s="13">
        <v>57600</v>
      </c>
      <c r="K10" s="13">
        <v>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3100</v>
      </c>
      <c r="F12" s="13">
        <v>2700</v>
      </c>
      <c r="G12" s="13">
        <v>2500</v>
      </c>
      <c r="H12" s="13">
        <v>2600</v>
      </c>
      <c r="I12" s="13">
        <v>3400</v>
      </c>
      <c r="J12" s="13">
        <v>2800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-5000</v>
      </c>
      <c r="G14" s="13" t="s">
        <v>92</v>
      </c>
      <c r="H14" s="13" t="s">
        <v>92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3700</v>
      </c>
      <c r="G15" s="13">
        <v>3600</v>
      </c>
      <c r="H15" s="13">
        <v>3500</v>
      </c>
      <c r="I15" s="13">
        <v>3500</v>
      </c>
      <c r="J15" s="13">
        <v>2000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61000</v>
      </c>
      <c r="F17" s="13">
        <v>51600</v>
      </c>
      <c r="G17" s="13">
        <v>57800</v>
      </c>
      <c r="H17" s="13">
        <v>56800</v>
      </c>
      <c r="I17" s="13">
        <v>64500</v>
      </c>
      <c r="J17" s="13">
        <v>59000</v>
      </c>
      <c r="K17" s="13">
        <v>59800</v>
      </c>
    </row>
    <row r="18" spans="3:11" x14ac:dyDescent="0.2">
      <c r="C18" s="11" t="s">
        <v>30</v>
      </c>
      <c r="D18" s="13">
        <v>-11000</v>
      </c>
      <c r="E18" s="13">
        <v>-3700</v>
      </c>
      <c r="F18" s="13">
        <v>5500</v>
      </c>
      <c r="G18" s="13">
        <v>600</v>
      </c>
      <c r="H18" s="13">
        <v>300</v>
      </c>
      <c r="I18" s="13">
        <v>8500</v>
      </c>
      <c r="J18" s="13">
        <v>18400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3200</v>
      </c>
      <c r="F20" s="13">
        <v>4200</v>
      </c>
      <c r="G20" s="13">
        <v>3600</v>
      </c>
      <c r="H20" s="13">
        <v>3400</v>
      </c>
      <c r="I20" s="13">
        <v>3200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-1700</v>
      </c>
      <c r="E21" s="13">
        <v>5000</v>
      </c>
      <c r="F21" s="13">
        <v>15000</v>
      </c>
      <c r="G21" s="13">
        <v>9400</v>
      </c>
      <c r="H21" s="13">
        <v>8700</v>
      </c>
      <c r="I21" s="13">
        <v>16600</v>
      </c>
      <c r="J21" s="13">
        <v>22200</v>
      </c>
      <c r="K21" s="13">
        <v>23900</v>
      </c>
    </row>
    <row r="22" spans="3:11" x14ac:dyDescent="0.2">
      <c r="C22" s="11" t="s">
        <v>34</v>
      </c>
      <c r="D22" s="13">
        <v>600</v>
      </c>
      <c r="E22" s="13" t="s">
        <v>92</v>
      </c>
      <c r="F22" s="13">
        <v>1400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-7900</v>
      </c>
      <c r="E23" s="13">
        <v>-500</v>
      </c>
      <c r="F23" s="13">
        <v>8300</v>
      </c>
      <c r="G23" s="13">
        <v>3600</v>
      </c>
      <c r="H23" s="13">
        <v>3100</v>
      </c>
      <c r="I23" s="13">
        <v>11000</v>
      </c>
      <c r="J23" s="13">
        <v>18300</v>
      </c>
      <c r="K23" s="13">
        <v>18100</v>
      </c>
    </row>
    <row r="24" spans="3:11" x14ac:dyDescent="0.2">
      <c r="C24" s="11" t="s">
        <v>36</v>
      </c>
      <c r="D24" s="13">
        <v>2200</v>
      </c>
      <c r="E24" s="13">
        <v>1100</v>
      </c>
      <c r="F24" s="13">
        <v>6600</v>
      </c>
      <c r="G24" s="13">
        <v>900</v>
      </c>
      <c r="H24" s="13">
        <v>1400</v>
      </c>
      <c r="I24" s="13">
        <v>3800</v>
      </c>
      <c r="J24" s="13">
        <v>3400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-1600</v>
      </c>
      <c r="F26" s="13">
        <v>1700</v>
      </c>
      <c r="G26" s="13">
        <v>2700</v>
      </c>
      <c r="H26" s="13">
        <v>1600</v>
      </c>
      <c r="I26" s="13">
        <v>7200</v>
      </c>
      <c r="J26" s="13">
        <v>14800</v>
      </c>
      <c r="K26" s="13">
        <v>12400</v>
      </c>
    </row>
    <row r="27" spans="3:11" x14ac:dyDescent="0.2">
      <c r="C27" s="11" t="s">
        <v>38</v>
      </c>
      <c r="D27" s="13">
        <v>-10100</v>
      </c>
      <c r="E27" s="13">
        <v>-1600</v>
      </c>
      <c r="F27" s="13">
        <v>1700</v>
      </c>
      <c r="G27" s="13">
        <v>2700</v>
      </c>
      <c r="H27" s="13">
        <v>1600</v>
      </c>
      <c r="I27" s="13">
        <v>7200</v>
      </c>
      <c r="J27" s="13">
        <v>14800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-3200</v>
      </c>
      <c r="F32" s="13">
        <v>-4200</v>
      </c>
      <c r="G32" s="13">
        <v>-3600</v>
      </c>
      <c r="H32" s="13">
        <v>-3400</v>
      </c>
      <c r="I32" s="13">
        <v>-3200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-10100</v>
      </c>
      <c r="E33" s="13">
        <v>-1600</v>
      </c>
      <c r="F33" s="13">
        <v>1700</v>
      </c>
      <c r="G33" s="13">
        <v>2700</v>
      </c>
      <c r="H33" s="13">
        <v>1600</v>
      </c>
      <c r="I33" s="13">
        <v>7200</v>
      </c>
      <c r="J33" s="13">
        <v>14800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-1600</v>
      </c>
      <c r="F35" s="13">
        <v>1700</v>
      </c>
      <c r="G35" s="13">
        <v>2700</v>
      </c>
      <c r="H35" s="13">
        <v>1600</v>
      </c>
      <c r="I35" s="13">
        <v>7200</v>
      </c>
      <c r="J35" s="13">
        <v>14800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226700</v>
      </c>
      <c r="F41" s="13">
        <v>212100</v>
      </c>
      <c r="G41" s="13">
        <v>238000</v>
      </c>
      <c r="H41" s="13">
        <v>307100</v>
      </c>
      <c r="I41" s="13">
        <v>344500</v>
      </c>
      <c r="J41" s="13">
        <v>364300</v>
      </c>
      <c r="K41" s="13">
        <v>374100</v>
      </c>
    </row>
    <row r="42" spans="2:11" x14ac:dyDescent="0.2">
      <c r="C42" s="11" t="s">
        <v>50</v>
      </c>
      <c r="D42" s="13">
        <v>100700</v>
      </c>
      <c r="E42" s="13">
        <v>99600</v>
      </c>
      <c r="F42" s="13">
        <v>97400</v>
      </c>
      <c r="G42" s="13">
        <v>96300</v>
      </c>
      <c r="H42" s="13">
        <v>45600</v>
      </c>
      <c r="I42" s="13">
        <v>20200</v>
      </c>
      <c r="J42" s="13">
        <v>20000</v>
      </c>
      <c r="K42" s="13">
        <v>19900</v>
      </c>
    </row>
    <row r="43" spans="2:11" x14ac:dyDescent="0.2">
      <c r="C43" s="11" t="s">
        <v>51</v>
      </c>
      <c r="D43" s="13">
        <v>36900</v>
      </c>
      <c r="E43" s="13">
        <v>39200</v>
      </c>
      <c r="F43" s="13">
        <v>43300</v>
      </c>
      <c r="G43" s="13">
        <v>51000</v>
      </c>
      <c r="H43" s="13">
        <v>51400</v>
      </c>
      <c r="I43" s="13">
        <v>60400</v>
      </c>
      <c r="J43" s="13">
        <v>60700</v>
      </c>
      <c r="K43" s="13">
        <v>60200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6000</v>
      </c>
      <c r="F45" s="13">
        <v>5600</v>
      </c>
      <c r="G45" s="13">
        <v>6100</v>
      </c>
      <c r="H45" s="13">
        <v>7800</v>
      </c>
      <c r="I45" s="13">
        <v>5700</v>
      </c>
      <c r="J45" s="13">
        <v>4900</v>
      </c>
      <c r="K45" s="13">
        <v>6100</v>
      </c>
    </row>
    <row r="46" spans="2:11" x14ac:dyDescent="0.2">
      <c r="C46" s="11" t="s">
        <v>54</v>
      </c>
      <c r="D46" s="13">
        <v>374400</v>
      </c>
      <c r="E46" s="13">
        <v>371500</v>
      </c>
      <c r="F46" s="13">
        <v>358400</v>
      </c>
      <c r="G46" s="13">
        <v>391400</v>
      </c>
      <c r="H46" s="13">
        <v>411800</v>
      </c>
      <c r="I46" s="13">
        <v>430800</v>
      </c>
      <c r="J46" s="13">
        <v>449900</v>
      </c>
      <c r="K46" s="13">
        <v>460400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41900</v>
      </c>
      <c r="E48" s="13">
        <v>42100</v>
      </c>
      <c r="F48" s="13">
        <v>42400</v>
      </c>
      <c r="G48" s="13">
        <v>42700</v>
      </c>
      <c r="H48" s="13">
        <v>42800</v>
      </c>
      <c r="I48" s="13">
        <v>42500</v>
      </c>
      <c r="J48" s="13">
        <v>42900</v>
      </c>
      <c r="K48" s="13">
        <v>42400</v>
      </c>
    </row>
    <row r="49" spans="3:11" x14ac:dyDescent="0.2">
      <c r="C49" s="11" t="s">
        <v>57</v>
      </c>
      <c r="D49" s="13">
        <v>280300</v>
      </c>
      <c r="E49" s="13">
        <v>283200</v>
      </c>
      <c r="F49" s="13">
        <v>281900</v>
      </c>
      <c r="G49" s="13">
        <v>287000</v>
      </c>
      <c r="H49" s="13">
        <v>287400</v>
      </c>
      <c r="I49" s="13">
        <v>287700</v>
      </c>
      <c r="J49" s="13">
        <v>283700</v>
      </c>
      <c r="K49" s="13">
        <v>292900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3100</v>
      </c>
      <c r="F52" s="13">
        <v>4800</v>
      </c>
      <c r="G52" s="13">
        <v>9500</v>
      </c>
      <c r="H52" s="13">
        <v>4800</v>
      </c>
      <c r="I52" s="13">
        <v>3600</v>
      </c>
      <c r="J52" s="13">
        <v>2900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706200</v>
      </c>
      <c r="E54" s="13">
        <v>699900</v>
      </c>
      <c r="F54" s="13">
        <v>687600</v>
      </c>
      <c r="G54" s="13">
        <v>730600</v>
      </c>
      <c r="H54" s="13">
        <v>746800</v>
      </c>
      <c r="I54" s="13">
        <v>764700</v>
      </c>
      <c r="J54" s="13">
        <v>779400</v>
      </c>
      <c r="K54" s="13">
        <v>799700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5300</v>
      </c>
      <c r="F57" s="13">
        <v>4900</v>
      </c>
      <c r="G57" s="13">
        <v>3300</v>
      </c>
      <c r="H57" s="13">
        <v>3100</v>
      </c>
      <c r="I57" s="13">
        <v>3300</v>
      </c>
      <c r="J57" s="13">
        <v>7200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39200</v>
      </c>
      <c r="E59" s="13">
        <v>31700</v>
      </c>
      <c r="F59" s="13">
        <v>33700</v>
      </c>
      <c r="G59" s="13">
        <v>36400</v>
      </c>
      <c r="H59" s="13">
        <v>44400</v>
      </c>
      <c r="I59" s="13">
        <v>54600</v>
      </c>
      <c r="J59" s="13">
        <v>52500</v>
      </c>
      <c r="K59" s="13">
        <v>62700</v>
      </c>
    </row>
    <row r="60" spans="3:11" x14ac:dyDescent="0.2">
      <c r="C60" s="11" t="s">
        <v>68</v>
      </c>
      <c r="D60" s="13">
        <v>43600</v>
      </c>
      <c r="E60" s="13">
        <v>37000</v>
      </c>
      <c r="F60" s="13">
        <v>38700</v>
      </c>
      <c r="G60" s="13">
        <v>39800</v>
      </c>
      <c r="H60" s="13">
        <v>47400</v>
      </c>
      <c r="I60" s="13">
        <v>57900</v>
      </c>
      <c r="J60" s="13">
        <v>59700</v>
      </c>
      <c r="K60" s="13">
        <v>70400</v>
      </c>
    </row>
    <row r="61" spans="3:11" x14ac:dyDescent="0.2">
      <c r="C61" s="11" t="s">
        <v>69</v>
      </c>
      <c r="D61" s="13">
        <v>411100</v>
      </c>
      <c r="E61" s="13">
        <v>410500</v>
      </c>
      <c r="F61" s="13">
        <v>410000</v>
      </c>
      <c r="G61" s="13">
        <v>456900</v>
      </c>
      <c r="H61" s="13">
        <v>456300</v>
      </c>
      <c r="I61" s="13">
        <v>455700</v>
      </c>
      <c r="J61" s="13">
        <v>455100</v>
      </c>
      <c r="K61" s="13">
        <v>454400</v>
      </c>
    </row>
    <row r="62" spans="3:11" x14ac:dyDescent="0.2">
      <c r="C62" s="11" t="s">
        <v>70</v>
      </c>
      <c r="D62" s="13">
        <v>28100</v>
      </c>
      <c r="E62" s="13">
        <v>29500</v>
      </c>
      <c r="F62" s="13">
        <v>30000</v>
      </c>
      <c r="G62" s="13">
        <v>31600</v>
      </c>
      <c r="H62" s="13">
        <v>33100</v>
      </c>
      <c r="I62" s="13">
        <v>33700</v>
      </c>
      <c r="J62" s="13">
        <v>34800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482700</v>
      </c>
      <c r="E66" s="13">
        <v>477000</v>
      </c>
      <c r="F66" s="13">
        <v>478600</v>
      </c>
      <c r="G66" s="13">
        <v>528300</v>
      </c>
      <c r="H66" s="13">
        <v>536800</v>
      </c>
      <c r="I66" s="13">
        <v>547200</v>
      </c>
      <c r="J66" s="13">
        <v>549600</v>
      </c>
      <c r="K66" s="13">
        <v>561300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74700</v>
      </c>
      <c r="E72" s="13">
        <v>84800</v>
      </c>
      <c r="F72" s="13">
        <v>86400</v>
      </c>
      <c r="G72" s="13">
        <v>84700</v>
      </c>
      <c r="H72" s="13">
        <v>82000</v>
      </c>
      <c r="I72" s="13">
        <v>80400</v>
      </c>
      <c r="J72" s="13">
        <v>73200</v>
      </c>
      <c r="K72" s="13">
        <v>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223500</v>
      </c>
      <c r="E76" s="13">
        <v>222900</v>
      </c>
      <c r="F76" s="13">
        <v>209000</v>
      </c>
      <c r="G76" s="13">
        <v>202300</v>
      </c>
      <c r="H76" s="13">
        <v>210000</v>
      </c>
      <c r="I76" s="13">
        <v>217500</v>
      </c>
      <c r="J76" s="13">
        <v>229800</v>
      </c>
      <c r="K76" s="13">
        <v>238400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-10100</v>
      </c>
      <c r="E81" s="13">
        <v>-1600</v>
      </c>
      <c r="F81" s="13">
        <v>1700</v>
      </c>
      <c r="G81" s="13">
        <v>2700</v>
      </c>
      <c r="H81" s="13">
        <v>1600</v>
      </c>
      <c r="I81" s="13">
        <v>7200</v>
      </c>
      <c r="J81" s="13">
        <v>14800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5500</v>
      </c>
      <c r="F83" s="13">
        <v>5400</v>
      </c>
      <c r="G83" s="13">
        <v>5200</v>
      </c>
      <c r="H83" s="13">
        <v>5000</v>
      </c>
      <c r="I83" s="13">
        <v>4900</v>
      </c>
      <c r="J83" s="13">
        <v>3300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18700</v>
      </c>
      <c r="F89" s="13">
        <v>25800</v>
      </c>
      <c r="G89" s="13">
        <v>9800</v>
      </c>
      <c r="H89" s="13">
        <v>18200</v>
      </c>
      <c r="I89" s="13">
        <v>19800</v>
      </c>
      <c r="J89" s="13">
        <v>22500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-3700</v>
      </c>
      <c r="F91" s="13">
        <v>-3600</v>
      </c>
      <c r="G91" s="13">
        <v>-3700</v>
      </c>
      <c r="H91" s="13">
        <v>-3500</v>
      </c>
      <c r="I91" s="13">
        <v>-3200</v>
      </c>
      <c r="J91" s="13">
        <v>-3700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-4900</v>
      </c>
      <c r="F94" s="13">
        <v>-4700</v>
      </c>
      <c r="G94" s="13">
        <v>-54600</v>
      </c>
      <c r="H94" s="13">
        <v>-28800</v>
      </c>
      <c r="I94" s="13">
        <v>-3400</v>
      </c>
      <c r="J94" s="13">
        <v>-4000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</v>
      </c>
      <c r="F100" s="13">
        <v>-46900</v>
      </c>
      <c r="G100" s="13">
        <v>-24400</v>
      </c>
      <c r="H100" s="13">
        <v>-27400</v>
      </c>
      <c r="I100" s="13">
        <v>-38200</v>
      </c>
      <c r="J100" s="13">
        <v>-27600</v>
      </c>
      <c r="K100" s="13">
        <v>-17200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100</v>
      </c>
      <c r="H101" s="13">
        <v>600</v>
      </c>
      <c r="I101" s="13">
        <v>2100</v>
      </c>
      <c r="J101" s="13">
        <v>-700</v>
      </c>
      <c r="K101" s="13">
        <v>-1200</v>
      </c>
    </row>
    <row r="102" spans="3:11" x14ac:dyDescent="0.2">
      <c r="C102" s="11" t="s">
        <v>20</v>
      </c>
      <c r="D102" s="13">
        <v>3800</v>
      </c>
      <c r="E102" s="13">
        <v>14600</v>
      </c>
      <c r="F102" s="13">
        <v>-25900</v>
      </c>
      <c r="G102" s="13">
        <v>-69100</v>
      </c>
      <c r="H102" s="13">
        <v>-37400</v>
      </c>
      <c r="I102" s="13">
        <v>-19700</v>
      </c>
      <c r="J102" s="13">
        <v>-9900</v>
      </c>
      <c r="K102" s="13">
        <v>-1000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153100</v>
      </c>
      <c r="E8" s="13">
        <v>151500</v>
      </c>
      <c r="F8" s="13">
        <v>175500</v>
      </c>
      <c r="G8" s="13">
        <v>146200</v>
      </c>
      <c r="H8" s="13">
        <v>147400</v>
      </c>
      <c r="I8" s="13">
        <v>135000</v>
      </c>
      <c r="J8" s="13">
        <v>140700</v>
      </c>
      <c r="K8" s="13">
        <v>130000</v>
      </c>
    </row>
    <row r="9" spans="1:11" x14ac:dyDescent="0.2">
      <c r="C9" s="11" t="s">
        <v>22</v>
      </c>
      <c r="D9" s="13">
        <v>120700</v>
      </c>
      <c r="E9" s="13">
        <v>113500</v>
      </c>
      <c r="F9" s="13">
        <v>125500</v>
      </c>
      <c r="G9" s="13">
        <v>112700</v>
      </c>
      <c r="H9" s="13">
        <v>115800</v>
      </c>
      <c r="I9" s="13">
        <v>105500</v>
      </c>
      <c r="J9" s="13">
        <v>110300</v>
      </c>
      <c r="K9" s="13">
        <v>101400</v>
      </c>
    </row>
    <row r="10" spans="1:11" x14ac:dyDescent="0.2">
      <c r="C10" s="11" t="s">
        <v>23</v>
      </c>
      <c r="D10" s="13">
        <v>32400</v>
      </c>
      <c r="E10" s="13">
        <v>38000</v>
      </c>
      <c r="F10" s="13">
        <v>50000</v>
      </c>
      <c r="G10" s="13">
        <v>33500</v>
      </c>
      <c r="H10" s="13">
        <v>31600</v>
      </c>
      <c r="I10" s="13">
        <v>29500</v>
      </c>
      <c r="J10" s="13">
        <v>30400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3800</v>
      </c>
      <c r="F12" s="13">
        <v>2300</v>
      </c>
      <c r="G12" s="13">
        <v>700</v>
      </c>
      <c r="H12" s="13">
        <v>3100</v>
      </c>
      <c r="I12" s="13">
        <v>900</v>
      </c>
      <c r="J12" s="13">
        <v>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800</v>
      </c>
      <c r="G14" s="13">
        <v>-2900</v>
      </c>
      <c r="H14" s="13">
        <v>500</v>
      </c>
      <c r="I14" s="13">
        <v>0</v>
      </c>
      <c r="J14" s="13">
        <v>2300</v>
      </c>
      <c r="K14" s="13">
        <v>-3800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</v>
      </c>
      <c r="E17" s="13">
        <v>141200</v>
      </c>
      <c r="F17" s="13">
        <v>154900</v>
      </c>
      <c r="G17" s="13">
        <v>133800</v>
      </c>
      <c r="H17" s="13">
        <v>143300</v>
      </c>
      <c r="I17" s="13">
        <v>130300</v>
      </c>
      <c r="J17" s="13">
        <v>136900</v>
      </c>
      <c r="K17" s="13">
        <v>120200</v>
      </c>
    </row>
    <row r="18" spans="3:11" x14ac:dyDescent="0.2">
      <c r="C18" s="11" t="s">
        <v>30</v>
      </c>
      <c r="D18" s="13">
        <v>1600</v>
      </c>
      <c r="E18" s="13">
        <v>10300</v>
      </c>
      <c r="F18" s="13">
        <v>20600</v>
      </c>
      <c r="G18" s="13">
        <v>12400</v>
      </c>
      <c r="H18" s="13">
        <v>4100</v>
      </c>
      <c r="I18" s="13">
        <v>4700</v>
      </c>
      <c r="J18" s="13">
        <v>3800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-3600</v>
      </c>
      <c r="F20" s="13">
        <v>500</v>
      </c>
      <c r="G20" s="13">
        <v>-4900</v>
      </c>
      <c r="H20" s="13">
        <v>-5200</v>
      </c>
      <c r="I20" s="13">
        <v>-2600</v>
      </c>
      <c r="J20" s="13">
        <v>-2600</v>
      </c>
      <c r="K20" s="13">
        <v>-900</v>
      </c>
    </row>
    <row r="21" spans="3:11" x14ac:dyDescent="0.2">
      <c r="C21" s="11" t="s">
        <v>33</v>
      </c>
      <c r="D21" s="13">
        <v>5000</v>
      </c>
      <c r="E21" s="13">
        <v>15300</v>
      </c>
      <c r="F21" s="13">
        <v>29500</v>
      </c>
      <c r="G21" s="13">
        <v>16200</v>
      </c>
      <c r="H21" s="13">
        <v>7600</v>
      </c>
      <c r="I21" s="13">
        <v>10700</v>
      </c>
      <c r="J21" s="13">
        <v>9000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6700</v>
      </c>
      <c r="F23" s="13">
        <v>21100</v>
      </c>
      <c r="G23" s="13">
        <v>7500</v>
      </c>
      <c r="H23" s="13">
        <v>-1200</v>
      </c>
      <c r="I23" s="13">
        <v>2100</v>
      </c>
      <c r="J23" s="13">
        <v>1300</v>
      </c>
      <c r="K23" s="13">
        <v>8900</v>
      </c>
    </row>
    <row r="24" spans="3:11" x14ac:dyDescent="0.2">
      <c r="C24" s="11" t="s">
        <v>36</v>
      </c>
      <c r="D24" s="13">
        <v>600</v>
      </c>
      <c r="E24" s="13">
        <v>1200</v>
      </c>
      <c r="F24" s="13">
        <v>2900</v>
      </c>
      <c r="G24" s="13">
        <v>1500</v>
      </c>
      <c r="H24" s="13">
        <v>700</v>
      </c>
      <c r="I24" s="13">
        <v>2200</v>
      </c>
      <c r="J24" s="13">
        <v>-500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5500</v>
      </c>
      <c r="F26" s="13">
        <v>18200</v>
      </c>
      <c r="G26" s="13">
        <v>6000</v>
      </c>
      <c r="H26" s="13">
        <v>-1800</v>
      </c>
      <c r="I26" s="13">
        <v>-100</v>
      </c>
      <c r="J26" s="13">
        <v>1800</v>
      </c>
      <c r="K26" s="13">
        <v>7700</v>
      </c>
    </row>
    <row r="27" spans="3:11" x14ac:dyDescent="0.2">
      <c r="C27" s="11" t="s">
        <v>38</v>
      </c>
      <c r="D27" s="13">
        <v>-4200</v>
      </c>
      <c r="E27" s="13">
        <v>5500</v>
      </c>
      <c r="F27" s="13">
        <v>18200</v>
      </c>
      <c r="G27" s="13">
        <v>6100</v>
      </c>
      <c r="H27" s="13">
        <v>-1800</v>
      </c>
      <c r="I27" s="13">
        <v>0</v>
      </c>
      <c r="J27" s="13">
        <v>1800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>
        <v>0</v>
      </c>
      <c r="G29" s="13">
        <v>0</v>
      </c>
      <c r="H29" s="13">
        <v>-100</v>
      </c>
      <c r="I29" s="13">
        <v>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3600</v>
      </c>
      <c r="F32" s="13">
        <v>-500</v>
      </c>
      <c r="G32" s="13">
        <v>4900</v>
      </c>
      <c r="H32" s="13">
        <v>5200</v>
      </c>
      <c r="I32" s="13">
        <v>2600</v>
      </c>
      <c r="J32" s="13">
        <v>2600</v>
      </c>
      <c r="K32" s="13">
        <v>900</v>
      </c>
    </row>
    <row r="33" spans="2:11" x14ac:dyDescent="0.2">
      <c r="C33" s="11" t="s">
        <v>44</v>
      </c>
      <c r="D33" s="13">
        <v>-3900</v>
      </c>
      <c r="E33" s="13">
        <v>5400</v>
      </c>
      <c r="F33" s="13">
        <v>18200</v>
      </c>
      <c r="G33" s="13">
        <v>6000</v>
      </c>
      <c r="H33" s="13">
        <v>-1900</v>
      </c>
      <c r="I33" s="13">
        <v>300</v>
      </c>
      <c r="J33" s="13">
        <v>1700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5400</v>
      </c>
      <c r="F35" s="13">
        <v>18200</v>
      </c>
      <c r="G35" s="13">
        <v>6000</v>
      </c>
      <c r="H35" s="13">
        <v>-1900</v>
      </c>
      <c r="I35" s="13">
        <v>300</v>
      </c>
      <c r="J35" s="13">
        <v>1700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33800</v>
      </c>
      <c r="F41" s="13">
        <v>27700</v>
      </c>
      <c r="G41" s="13">
        <v>16700</v>
      </c>
      <c r="H41" s="13">
        <v>13600</v>
      </c>
      <c r="I41" s="13">
        <v>25200</v>
      </c>
      <c r="J41" s="13">
        <v>36300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111800</v>
      </c>
      <c r="E43" s="13">
        <v>122900</v>
      </c>
      <c r="F43" s="13">
        <v>130400</v>
      </c>
      <c r="G43" s="13">
        <v>117600</v>
      </c>
      <c r="H43" s="13">
        <v>129600</v>
      </c>
      <c r="I43" s="13">
        <v>105700</v>
      </c>
      <c r="J43" s="13">
        <v>104100</v>
      </c>
      <c r="K43" s="13">
        <v>103500</v>
      </c>
    </row>
    <row r="44" spans="2:11" x14ac:dyDescent="0.2">
      <c r="C44" s="11" t="s">
        <v>52</v>
      </c>
      <c r="D44" s="13">
        <v>96500</v>
      </c>
      <c r="E44" s="13">
        <v>92100</v>
      </c>
      <c r="F44" s="13">
        <v>81800</v>
      </c>
      <c r="G44" s="13">
        <v>83900</v>
      </c>
      <c r="H44" s="13">
        <v>72100</v>
      </c>
      <c r="I44" s="13">
        <v>71600</v>
      </c>
      <c r="J44" s="13">
        <v>62600</v>
      </c>
      <c r="K44" s="13">
        <v>64600</v>
      </c>
    </row>
    <row r="45" spans="2:11" x14ac:dyDescent="0.2">
      <c r="C45" s="11" t="s">
        <v>53</v>
      </c>
      <c r="D45" s="13">
        <v>21200</v>
      </c>
      <c r="E45" s="13">
        <v>21600</v>
      </c>
      <c r="F45" s="13">
        <v>21100</v>
      </c>
      <c r="G45" s="13">
        <v>18600</v>
      </c>
      <c r="H45" s="13">
        <v>23100</v>
      </c>
      <c r="I45" s="13">
        <v>21800</v>
      </c>
      <c r="J45" s="13">
        <v>20700</v>
      </c>
      <c r="K45" s="13">
        <v>16300</v>
      </c>
    </row>
    <row r="46" spans="2:11" x14ac:dyDescent="0.2">
      <c r="C46" s="11" t="s">
        <v>54</v>
      </c>
      <c r="D46" s="13">
        <v>282000</v>
      </c>
      <c r="E46" s="13">
        <v>270400</v>
      </c>
      <c r="F46" s="13">
        <v>261000</v>
      </c>
      <c r="G46" s="13">
        <v>236800</v>
      </c>
      <c r="H46" s="13">
        <v>238400</v>
      </c>
      <c r="I46" s="13">
        <v>224300</v>
      </c>
      <c r="J46" s="13">
        <v>223700</v>
      </c>
      <c r="K46" s="13">
        <v>217200</v>
      </c>
    </row>
    <row r="47" spans="2:11" x14ac:dyDescent="0.2">
      <c r="C47" s="11" t="s">
        <v>55</v>
      </c>
      <c r="D47" s="13">
        <v>17400</v>
      </c>
      <c r="E47" s="13">
        <v>16400</v>
      </c>
      <c r="F47" s="13">
        <v>16700</v>
      </c>
      <c r="G47" s="13">
        <v>13900</v>
      </c>
      <c r="H47" s="13">
        <v>14300</v>
      </c>
      <c r="I47" s="13">
        <v>13300</v>
      </c>
      <c r="J47" s="13">
        <v>14200</v>
      </c>
      <c r="K47" s="13">
        <v>12300</v>
      </c>
    </row>
    <row r="48" spans="2:11" x14ac:dyDescent="0.2">
      <c r="C48" s="11" t="s">
        <v>56</v>
      </c>
      <c r="D48" s="13">
        <v>139600</v>
      </c>
      <c r="E48" s="13">
        <v>140300</v>
      </c>
      <c r="F48" s="13">
        <v>146500</v>
      </c>
      <c r="G48" s="13">
        <v>139200</v>
      </c>
      <c r="H48" s="13">
        <v>135400</v>
      </c>
      <c r="I48" s="13">
        <v>128400</v>
      </c>
      <c r="J48" s="13">
        <v>129800</v>
      </c>
      <c r="K48" s="13">
        <v>126700</v>
      </c>
    </row>
    <row r="49" spans="3:11" x14ac:dyDescent="0.2">
      <c r="C49" s="11" t="s">
        <v>57</v>
      </c>
      <c r="D49" s="13">
        <v>29100</v>
      </c>
      <c r="E49" s="13">
        <v>30100</v>
      </c>
      <c r="F49" s="13">
        <v>31100</v>
      </c>
      <c r="G49" s="13">
        <v>32000</v>
      </c>
      <c r="H49" s="13">
        <v>33000</v>
      </c>
      <c r="I49" s="13">
        <v>33700</v>
      </c>
      <c r="J49" s="13">
        <v>34800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15100</v>
      </c>
      <c r="F52" s="13">
        <v>14800</v>
      </c>
      <c r="G52" s="13">
        <v>13600</v>
      </c>
      <c r="H52" s="13">
        <v>13300</v>
      </c>
      <c r="I52" s="13">
        <v>13800</v>
      </c>
      <c r="J52" s="13">
        <v>14200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479000</v>
      </c>
      <c r="E54" s="13">
        <v>472400</v>
      </c>
      <c r="F54" s="13">
        <v>470000</v>
      </c>
      <c r="G54" s="13">
        <v>435600</v>
      </c>
      <c r="H54" s="13">
        <v>434400</v>
      </c>
      <c r="I54" s="13">
        <v>413500</v>
      </c>
      <c r="J54" s="13">
        <v>416600</v>
      </c>
      <c r="K54" s="13">
        <v>406800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50300</v>
      </c>
      <c r="F57" s="13">
        <v>53700</v>
      </c>
      <c r="G57" s="13">
        <v>49300</v>
      </c>
      <c r="H57" s="13">
        <v>49100</v>
      </c>
      <c r="I57" s="13">
        <v>46200</v>
      </c>
      <c r="J57" s="13">
        <v>45000</v>
      </c>
      <c r="K57" s="13">
        <v>39800</v>
      </c>
    </row>
    <row r="58" spans="3:11" x14ac:dyDescent="0.2">
      <c r="C58" s="11" t="s">
        <v>66</v>
      </c>
      <c r="D58" s="13" t="s">
        <v>92</v>
      </c>
      <c r="E58" s="13">
        <v>1900</v>
      </c>
      <c r="F58" s="13">
        <v>1900</v>
      </c>
      <c r="G58" s="13">
        <v>2200</v>
      </c>
      <c r="H58" s="13" t="s">
        <v>92</v>
      </c>
      <c r="I58" s="13">
        <v>0</v>
      </c>
      <c r="J58" s="13">
        <v>0</v>
      </c>
      <c r="K58" s="13">
        <v>1500</v>
      </c>
    </row>
    <row r="59" spans="3:11" x14ac:dyDescent="0.2">
      <c r="C59" s="11" t="s">
        <v>67</v>
      </c>
      <c r="D59" s="13">
        <v>73700</v>
      </c>
      <c r="E59" s="13">
        <v>74300</v>
      </c>
      <c r="F59" s="13">
        <v>70300</v>
      </c>
      <c r="G59" s="13">
        <v>60000</v>
      </c>
      <c r="H59" s="13">
        <v>75100</v>
      </c>
      <c r="I59" s="13">
        <v>65300</v>
      </c>
      <c r="J59" s="13">
        <v>64600</v>
      </c>
      <c r="K59" s="13">
        <v>55700</v>
      </c>
    </row>
    <row r="60" spans="3:11" x14ac:dyDescent="0.2">
      <c r="C60" s="11" t="s">
        <v>68</v>
      </c>
      <c r="D60" s="13">
        <v>126000</v>
      </c>
      <c r="E60" s="13">
        <v>126500</v>
      </c>
      <c r="F60" s="13">
        <v>125800</v>
      </c>
      <c r="G60" s="13">
        <v>111400</v>
      </c>
      <c r="H60" s="13">
        <v>124300</v>
      </c>
      <c r="I60" s="13">
        <v>111500</v>
      </c>
      <c r="J60" s="13">
        <v>109600</v>
      </c>
      <c r="K60" s="13">
        <v>97000</v>
      </c>
    </row>
    <row r="61" spans="3:11" x14ac:dyDescent="0.2">
      <c r="C61" s="11" t="s">
        <v>69</v>
      </c>
      <c r="D61" s="13">
        <v>157500</v>
      </c>
      <c r="E61" s="13">
        <v>156700</v>
      </c>
      <c r="F61" s="13">
        <v>156000</v>
      </c>
      <c r="G61" s="13">
        <v>160500</v>
      </c>
      <c r="H61" s="13">
        <v>156500</v>
      </c>
      <c r="I61" s="13">
        <v>153900</v>
      </c>
      <c r="J61" s="13">
        <v>153200</v>
      </c>
      <c r="K61" s="13">
        <v>152500</v>
      </c>
    </row>
    <row r="62" spans="3:11" x14ac:dyDescent="0.2">
      <c r="C62" s="11" t="s">
        <v>70</v>
      </c>
      <c r="D62" s="13">
        <v>48200</v>
      </c>
      <c r="E62" s="13">
        <v>48000</v>
      </c>
      <c r="F62" s="13">
        <v>51100</v>
      </c>
      <c r="G62" s="13">
        <v>47500</v>
      </c>
      <c r="H62" s="13">
        <v>47200</v>
      </c>
      <c r="I62" s="13">
        <v>46400</v>
      </c>
      <c r="J62" s="13">
        <v>48300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330400</v>
      </c>
      <c r="E66" s="13">
        <v>330000</v>
      </c>
      <c r="F66" s="13">
        <v>331700</v>
      </c>
      <c r="G66" s="13">
        <v>318200</v>
      </c>
      <c r="H66" s="13">
        <v>326700</v>
      </c>
      <c r="I66" s="13">
        <v>310500</v>
      </c>
      <c r="J66" s="13">
        <v>309900</v>
      </c>
      <c r="K66" s="13">
        <v>298700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-276700</v>
      </c>
      <c r="E72" s="13">
        <v>-272800</v>
      </c>
      <c r="F72" s="13">
        <v>-278200</v>
      </c>
      <c r="G72" s="13">
        <v>-296500</v>
      </c>
      <c r="H72" s="13">
        <v>-302500</v>
      </c>
      <c r="I72" s="13">
        <v>-300600</v>
      </c>
      <c r="J72" s="13">
        <v>-300900</v>
      </c>
      <c r="K72" s="13">
        <v>-302600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148600</v>
      </c>
      <c r="E76" s="13">
        <v>142400</v>
      </c>
      <c r="F76" s="13">
        <v>138300</v>
      </c>
      <c r="G76" s="13">
        <v>117400</v>
      </c>
      <c r="H76" s="13">
        <v>107600</v>
      </c>
      <c r="I76" s="13">
        <v>103000</v>
      </c>
      <c r="J76" s="13">
        <v>106700</v>
      </c>
      <c r="K76" s="13">
        <v>108100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-3900</v>
      </c>
      <c r="E81" s="13">
        <v>5400</v>
      </c>
      <c r="F81" s="13">
        <v>18200</v>
      </c>
      <c r="G81" s="13">
        <v>6000</v>
      </c>
      <c r="H81" s="13">
        <v>-1900</v>
      </c>
      <c r="I81" s="13">
        <v>300</v>
      </c>
      <c r="J81" s="13">
        <v>1700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8600</v>
      </c>
      <c r="F83" s="13">
        <v>8500</v>
      </c>
      <c r="G83" s="13">
        <v>8700</v>
      </c>
      <c r="H83" s="13">
        <v>8800</v>
      </c>
      <c r="I83" s="13">
        <v>8600</v>
      </c>
      <c r="J83" s="13">
        <v>7700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14000</v>
      </c>
      <c r="F89" s="13">
        <v>28400</v>
      </c>
      <c r="G89" s="13">
        <v>9000</v>
      </c>
      <c r="H89" s="13">
        <v>-7000</v>
      </c>
      <c r="I89" s="13">
        <v>2100</v>
      </c>
      <c r="J89" s="13">
        <v>17900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-7000</v>
      </c>
      <c r="F91" s="13">
        <v>-10500</v>
      </c>
      <c r="G91" s="13">
        <v>-12800</v>
      </c>
      <c r="H91" s="13">
        <v>-7400</v>
      </c>
      <c r="I91" s="13">
        <v>-12300</v>
      </c>
      <c r="J91" s="13">
        <v>-11100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-6900</v>
      </c>
      <c r="F94" s="13">
        <v>-10800</v>
      </c>
      <c r="G94" s="13">
        <v>-11200</v>
      </c>
      <c r="H94" s="13">
        <v>-8200</v>
      </c>
      <c r="I94" s="13">
        <v>-12400</v>
      </c>
      <c r="J94" s="13">
        <v>-10300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-100</v>
      </c>
      <c r="F100" s="13">
        <v>-6900</v>
      </c>
      <c r="G100" s="13">
        <v>5100</v>
      </c>
      <c r="H100" s="13">
        <v>2800</v>
      </c>
      <c r="I100" s="13">
        <v>0</v>
      </c>
      <c r="J100" s="13">
        <v>-3500</v>
      </c>
      <c r="K100" s="13">
        <v>700</v>
      </c>
    </row>
    <row r="101" spans="3:11" x14ac:dyDescent="0.2">
      <c r="C101" s="11" t="s">
        <v>19</v>
      </c>
      <c r="D101" s="13">
        <v>700</v>
      </c>
      <c r="E101" s="13">
        <v>-800</v>
      </c>
      <c r="F101" s="13">
        <v>300</v>
      </c>
      <c r="G101" s="13">
        <v>200</v>
      </c>
      <c r="H101" s="13">
        <v>700</v>
      </c>
      <c r="I101" s="13">
        <v>-900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18700</v>
      </c>
      <c r="E102" s="13">
        <v>6200</v>
      </c>
      <c r="F102" s="13">
        <v>11000</v>
      </c>
      <c r="G102" s="13">
        <v>3100</v>
      </c>
      <c r="H102" s="13">
        <v>-11700</v>
      </c>
      <c r="I102" s="13">
        <v>-11100</v>
      </c>
      <c r="J102" s="13">
        <v>3500</v>
      </c>
      <c r="K102" s="13">
        <v>1300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45383</v>
      </c>
      <c r="E7" s="12">
        <v>45292</v>
      </c>
      <c r="F7" s="12">
        <v>45201</v>
      </c>
      <c r="G7" s="12">
        <v>45110</v>
      </c>
      <c r="H7" s="12">
        <v>45019</v>
      </c>
      <c r="I7" s="12">
        <v>44928</v>
      </c>
      <c r="J7" s="12">
        <v>44837</v>
      </c>
      <c r="K7" s="12">
        <v>44746</v>
      </c>
    </row>
    <row r="8" spans="1:11" x14ac:dyDescent="0.2">
      <c r="C8" s="11" t="s">
        <v>21</v>
      </c>
      <c r="D8" s="13">
        <v>570100</v>
      </c>
      <c r="E8" s="13">
        <v>569000</v>
      </c>
      <c r="F8" s="13">
        <v>572600</v>
      </c>
      <c r="G8" s="13">
        <v>546500</v>
      </c>
      <c r="H8" s="13">
        <v>544400</v>
      </c>
      <c r="I8" s="13">
        <v>617200</v>
      </c>
      <c r="J8" s="13">
        <v>671100</v>
      </c>
      <c r="K8" s="13">
        <v>625600</v>
      </c>
    </row>
    <row r="9" spans="1:11" x14ac:dyDescent="0.2">
      <c r="C9" s="11" t="s">
        <v>22</v>
      </c>
      <c r="D9" s="13">
        <v>466400</v>
      </c>
      <c r="E9" s="13">
        <v>453700</v>
      </c>
      <c r="F9" s="13">
        <v>459300</v>
      </c>
      <c r="G9" s="13">
        <v>448000</v>
      </c>
      <c r="H9" s="13">
        <v>458300</v>
      </c>
      <c r="I9" s="13">
        <v>495800</v>
      </c>
      <c r="J9" s="13">
        <v>542500</v>
      </c>
      <c r="K9" s="13">
        <v>508500</v>
      </c>
    </row>
    <row r="10" spans="1:11" x14ac:dyDescent="0.2">
      <c r="C10" s="11" t="s">
        <v>23</v>
      </c>
      <c r="D10" s="13">
        <v>103700</v>
      </c>
      <c r="E10" s="13">
        <v>115300</v>
      </c>
      <c r="F10" s="13">
        <v>113300</v>
      </c>
      <c r="G10" s="13">
        <v>98500</v>
      </c>
      <c r="H10" s="13">
        <v>86100</v>
      </c>
      <c r="I10" s="13">
        <v>121400</v>
      </c>
      <c r="J10" s="13">
        <v>128600</v>
      </c>
      <c r="K10" s="13">
        <v>117100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7600</v>
      </c>
      <c r="F12" s="13">
        <v>6200</v>
      </c>
      <c r="G12" s="13">
        <v>6400</v>
      </c>
      <c r="H12" s="13">
        <v>7100</v>
      </c>
      <c r="I12" s="13">
        <v>6700</v>
      </c>
      <c r="J12" s="13">
        <v>7300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5300</v>
      </c>
      <c r="F14" s="13">
        <v>48200</v>
      </c>
      <c r="G14" s="13">
        <v>12000</v>
      </c>
      <c r="H14" s="13">
        <v>2800</v>
      </c>
      <c r="I14" s="13">
        <v>4100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11400</v>
      </c>
      <c r="E15" s="13">
        <v>11400</v>
      </c>
      <c r="F15" s="13">
        <v>11400</v>
      </c>
      <c r="G15" s="13">
        <v>3900</v>
      </c>
      <c r="H15" s="13">
        <v>22000</v>
      </c>
      <c r="I15" s="13">
        <v>10300</v>
      </c>
      <c r="J15" s="13">
        <v>10300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553000</v>
      </c>
      <c r="E17" s="13">
        <v>534500</v>
      </c>
      <c r="F17" s="13">
        <v>582800</v>
      </c>
      <c r="G17" s="13">
        <v>526300</v>
      </c>
      <c r="H17" s="13">
        <v>546600</v>
      </c>
      <c r="I17" s="13">
        <v>519600</v>
      </c>
      <c r="J17" s="13">
        <v>621300</v>
      </c>
      <c r="K17" s="13">
        <v>588300</v>
      </c>
    </row>
    <row r="18" spans="3:11" x14ac:dyDescent="0.2">
      <c r="C18" s="11" t="s">
        <v>30</v>
      </c>
      <c r="D18" s="13">
        <v>17100</v>
      </c>
      <c r="E18" s="13">
        <v>34500</v>
      </c>
      <c r="F18" s="13">
        <v>-10200</v>
      </c>
      <c r="G18" s="13">
        <v>20200</v>
      </c>
      <c r="H18" s="13">
        <v>-2200</v>
      </c>
      <c r="I18" s="13">
        <v>97600</v>
      </c>
      <c r="J18" s="13">
        <v>49800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-3300</v>
      </c>
      <c r="F20" s="13">
        <v>3000</v>
      </c>
      <c r="G20" s="13">
        <v>5100</v>
      </c>
      <c r="H20" s="13">
        <v>1200</v>
      </c>
      <c r="I20" s="13">
        <v>-2000</v>
      </c>
      <c r="J20" s="13">
        <v>10300</v>
      </c>
      <c r="K20" s="13">
        <v>7600</v>
      </c>
    </row>
    <row r="21" spans="3:11" x14ac:dyDescent="0.2">
      <c r="C21" s="11" t="s">
        <v>33</v>
      </c>
      <c r="D21" s="13">
        <v>64900</v>
      </c>
      <c r="E21" s="13">
        <v>70100</v>
      </c>
      <c r="F21" s="13">
        <v>30500</v>
      </c>
      <c r="G21" s="13">
        <v>56500</v>
      </c>
      <c r="H21" s="13">
        <v>52100</v>
      </c>
      <c r="I21" s="13">
        <v>131200</v>
      </c>
      <c r="J21" s="13">
        <v>95800</v>
      </c>
      <c r="K21" s="13">
        <v>76300</v>
      </c>
    </row>
    <row r="22" spans="3:11" x14ac:dyDescent="0.2">
      <c r="C22" s="11" t="s">
        <v>34</v>
      </c>
      <c r="D22" s="13">
        <v>12300</v>
      </c>
      <c r="E22" s="13">
        <v>13400</v>
      </c>
      <c r="F22" s="13">
        <v>10100</v>
      </c>
      <c r="G22" s="13">
        <v>11800</v>
      </c>
      <c r="H22" s="13">
        <v>12800</v>
      </c>
      <c r="I22" s="13">
        <v>12500</v>
      </c>
      <c r="J22" s="13">
        <v>10900</v>
      </c>
      <c r="K22" s="13">
        <v>10700</v>
      </c>
    </row>
    <row r="23" spans="3:11" x14ac:dyDescent="0.2">
      <c r="C23" s="11" t="s">
        <v>35</v>
      </c>
      <c r="D23" s="13">
        <v>14100</v>
      </c>
      <c r="E23" s="13">
        <v>17900</v>
      </c>
      <c r="F23" s="13">
        <v>-17300</v>
      </c>
      <c r="G23" s="13">
        <v>13400</v>
      </c>
      <c r="H23" s="13">
        <v>-13700</v>
      </c>
      <c r="I23" s="13">
        <v>83100</v>
      </c>
      <c r="J23" s="13">
        <v>49200</v>
      </c>
      <c r="K23" s="13">
        <v>34100</v>
      </c>
    </row>
    <row r="24" spans="3:11" x14ac:dyDescent="0.2">
      <c r="C24" s="11" t="s">
        <v>36</v>
      </c>
      <c r="D24" s="13">
        <v>3600</v>
      </c>
      <c r="E24" s="13">
        <v>500</v>
      </c>
      <c r="F24" s="13">
        <v>19800</v>
      </c>
      <c r="G24" s="13">
        <v>6600</v>
      </c>
      <c r="H24" s="13">
        <v>-7900</v>
      </c>
      <c r="I24" s="13">
        <v>77100</v>
      </c>
      <c r="J24" s="13">
        <v>5600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17300</v>
      </c>
      <c r="F26" s="13">
        <v>-37100</v>
      </c>
      <c r="G26" s="13">
        <v>6800</v>
      </c>
      <c r="H26" s="13">
        <v>-5800</v>
      </c>
      <c r="I26" s="13">
        <v>6000</v>
      </c>
      <c r="J26" s="13">
        <v>43500</v>
      </c>
      <c r="K26" s="13">
        <v>27800</v>
      </c>
    </row>
    <row r="27" spans="3:11" x14ac:dyDescent="0.2">
      <c r="C27" s="11" t="s">
        <v>38</v>
      </c>
      <c r="D27" s="13">
        <v>10500</v>
      </c>
      <c r="E27" s="13">
        <v>17300</v>
      </c>
      <c r="F27" s="13">
        <v>-37100</v>
      </c>
      <c r="G27" s="13">
        <v>6800</v>
      </c>
      <c r="H27" s="13">
        <v>-5800</v>
      </c>
      <c r="I27" s="13">
        <v>6000</v>
      </c>
      <c r="J27" s="13">
        <v>43500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3300</v>
      </c>
      <c r="F32" s="13">
        <v>-3000</v>
      </c>
      <c r="G32" s="13">
        <v>-5100</v>
      </c>
      <c r="H32" s="13">
        <v>-1200</v>
      </c>
      <c r="I32" s="13">
        <v>2000</v>
      </c>
      <c r="J32" s="13">
        <v>-10300</v>
      </c>
      <c r="K32" s="13">
        <v>-7600</v>
      </c>
    </row>
    <row r="33" spans="2:11" x14ac:dyDescent="0.2">
      <c r="C33" s="11" t="s">
        <v>44</v>
      </c>
      <c r="D33" s="13">
        <v>10500</v>
      </c>
      <c r="E33" s="13">
        <v>17300</v>
      </c>
      <c r="F33" s="13">
        <v>-37100</v>
      </c>
      <c r="G33" s="13">
        <v>6800</v>
      </c>
      <c r="H33" s="13">
        <v>-5800</v>
      </c>
      <c r="I33" s="13">
        <v>6000</v>
      </c>
      <c r="J33" s="13">
        <v>43500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17300</v>
      </c>
      <c r="F35" s="13">
        <v>-37100</v>
      </c>
      <c r="G35" s="13">
        <v>6800</v>
      </c>
      <c r="H35" s="13">
        <v>-5800</v>
      </c>
      <c r="I35" s="13">
        <v>6000</v>
      </c>
      <c r="J35" s="13">
        <v>43500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45383</v>
      </c>
      <c r="E38" s="12">
        <v>45292</v>
      </c>
      <c r="F38" s="12">
        <v>45201</v>
      </c>
      <c r="G38" s="12">
        <v>45110</v>
      </c>
      <c r="H38" s="12">
        <v>45019</v>
      </c>
      <c r="I38" s="12">
        <v>44928</v>
      </c>
      <c r="J38" s="12">
        <v>44837</v>
      </c>
      <c r="K38" s="12">
        <v>44746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440400</v>
      </c>
      <c r="E41" s="13">
        <v>450200</v>
      </c>
      <c r="F41" s="13">
        <v>408300</v>
      </c>
      <c r="G41" s="13">
        <v>398700</v>
      </c>
      <c r="H41" s="13">
        <v>417500</v>
      </c>
      <c r="I41" s="13">
        <v>402700</v>
      </c>
      <c r="J41" s="13">
        <v>335600</v>
      </c>
      <c r="K41" s="13">
        <v>266500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688100</v>
      </c>
      <c r="E43" s="13">
        <v>712300</v>
      </c>
      <c r="F43" s="13">
        <v>701700</v>
      </c>
      <c r="G43" s="13">
        <v>706000</v>
      </c>
      <c r="H43" s="13">
        <v>749700</v>
      </c>
      <c r="I43" s="13">
        <v>878300</v>
      </c>
      <c r="J43" s="13">
        <v>844400</v>
      </c>
      <c r="K43" s="13">
        <v>851200</v>
      </c>
    </row>
    <row r="44" spans="2:11" x14ac:dyDescent="0.2">
      <c r="C44" s="11" t="s">
        <v>52</v>
      </c>
      <c r="D44" s="13">
        <v>220500</v>
      </c>
      <c r="E44" s="13">
        <v>213100</v>
      </c>
      <c r="F44" s="13">
        <v>206200</v>
      </c>
      <c r="G44" s="13">
        <v>186800</v>
      </c>
      <c r="H44" s="13">
        <v>176700</v>
      </c>
      <c r="I44" s="13">
        <v>170600</v>
      </c>
      <c r="J44" s="13">
        <v>205400</v>
      </c>
      <c r="K44" s="13">
        <v>210000</v>
      </c>
    </row>
    <row r="45" spans="2:11" x14ac:dyDescent="0.2">
      <c r="C45" s="11" t="s">
        <v>53</v>
      </c>
      <c r="D45" s="13">
        <v>57200</v>
      </c>
      <c r="E45" s="13">
        <v>54100</v>
      </c>
      <c r="F45" s="13">
        <v>37000</v>
      </c>
      <c r="G45" s="13">
        <v>44500</v>
      </c>
      <c r="H45" s="13">
        <v>34200</v>
      </c>
      <c r="I45" s="13">
        <v>41400</v>
      </c>
      <c r="J45" s="13">
        <v>53800</v>
      </c>
      <c r="K45" s="13">
        <v>53200</v>
      </c>
    </row>
    <row r="46" spans="2:11" x14ac:dyDescent="0.2">
      <c r="C46" s="11" t="s">
        <v>54</v>
      </c>
      <c r="D46" s="13">
        <v>1406100</v>
      </c>
      <c r="E46" s="13">
        <v>1429700</v>
      </c>
      <c r="F46" s="13">
        <v>1353200</v>
      </c>
      <c r="G46" s="13">
        <v>1336100</v>
      </c>
      <c r="H46" s="13">
        <v>1378100</v>
      </c>
      <c r="I46" s="13">
        <v>1493100</v>
      </c>
      <c r="J46" s="13">
        <v>1439200</v>
      </c>
      <c r="K46" s="13">
        <v>1380900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909700</v>
      </c>
      <c r="E48" s="13">
        <v>894000</v>
      </c>
      <c r="F48" s="13">
        <v>897700</v>
      </c>
      <c r="G48" s="13">
        <v>723600</v>
      </c>
      <c r="H48" s="13">
        <v>729800</v>
      </c>
      <c r="I48" s="13">
        <v>743100</v>
      </c>
      <c r="J48" s="13">
        <v>766500</v>
      </c>
      <c r="K48" s="13">
        <v>771100</v>
      </c>
    </row>
    <row r="49" spans="3:11" x14ac:dyDescent="0.2">
      <c r="C49" s="11" t="s">
        <v>57</v>
      </c>
      <c r="D49" s="13">
        <v>925700</v>
      </c>
      <c r="E49" s="13">
        <v>939400</v>
      </c>
      <c r="F49" s="13">
        <v>953200</v>
      </c>
      <c r="G49" s="13">
        <v>1011100</v>
      </c>
      <c r="H49" s="13">
        <v>1016800</v>
      </c>
      <c r="I49" s="13">
        <v>1048500</v>
      </c>
      <c r="J49" s="13">
        <v>1030100</v>
      </c>
      <c r="K49" s="13">
        <v>1026900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</v>
      </c>
      <c r="E52" s="13">
        <v>60600</v>
      </c>
      <c r="F52" s="13">
        <v>62400</v>
      </c>
      <c r="G52" s="13">
        <v>77700</v>
      </c>
      <c r="H52" s="13">
        <v>51400</v>
      </c>
      <c r="I52" s="13">
        <v>39000</v>
      </c>
      <c r="J52" s="13">
        <v>57100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3298800</v>
      </c>
      <c r="E54" s="13">
        <v>3323700</v>
      </c>
      <c r="F54" s="13">
        <v>3266500</v>
      </c>
      <c r="G54" s="13">
        <v>3148500</v>
      </c>
      <c r="H54" s="13">
        <v>3176000</v>
      </c>
      <c r="I54" s="13">
        <v>3323600</v>
      </c>
      <c r="J54" s="13">
        <v>3292900</v>
      </c>
      <c r="K54" s="13">
        <v>3214700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348900</v>
      </c>
      <c r="E57" s="13">
        <v>334600</v>
      </c>
      <c r="F57" s="13">
        <v>336100</v>
      </c>
      <c r="G57" s="13">
        <v>306300</v>
      </c>
      <c r="H57" s="13">
        <v>312800</v>
      </c>
      <c r="I57" s="13">
        <v>361800</v>
      </c>
      <c r="J57" s="13">
        <v>406800</v>
      </c>
      <c r="K57" s="13">
        <v>425100</v>
      </c>
    </row>
    <row r="58" spans="3:11" x14ac:dyDescent="0.2">
      <c r="C58" s="11" t="s">
        <v>66</v>
      </c>
      <c r="D58" s="13">
        <v>2600</v>
      </c>
      <c r="E58" s="13">
        <v>3500</v>
      </c>
      <c r="F58" s="13">
        <v>2600</v>
      </c>
      <c r="G58" s="13">
        <v>3500</v>
      </c>
      <c r="H58" s="13">
        <v>0</v>
      </c>
      <c r="I58" s="13">
        <v>50700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319700</v>
      </c>
      <c r="E59" s="13">
        <v>365900</v>
      </c>
      <c r="F59" s="13">
        <v>349600</v>
      </c>
      <c r="G59" s="13">
        <v>292600</v>
      </c>
      <c r="H59" s="13">
        <v>314900</v>
      </c>
      <c r="I59" s="13">
        <v>348800</v>
      </c>
      <c r="J59" s="13">
        <v>335400</v>
      </c>
      <c r="K59" s="13">
        <v>296500</v>
      </c>
    </row>
    <row r="60" spans="3:11" x14ac:dyDescent="0.2">
      <c r="C60" s="11" t="s">
        <v>68</v>
      </c>
      <c r="D60" s="13">
        <v>671200</v>
      </c>
      <c r="E60" s="13">
        <v>704000</v>
      </c>
      <c r="F60" s="13">
        <v>688300</v>
      </c>
      <c r="G60" s="13">
        <v>602400</v>
      </c>
      <c r="H60" s="13">
        <v>627800</v>
      </c>
      <c r="I60" s="13">
        <v>761300</v>
      </c>
      <c r="J60" s="13">
        <v>742900</v>
      </c>
      <c r="K60" s="13">
        <v>722300</v>
      </c>
    </row>
    <row r="61" spans="3:11" x14ac:dyDescent="0.2">
      <c r="C61" s="11" t="s">
        <v>69</v>
      </c>
      <c r="D61" s="13">
        <v>926500</v>
      </c>
      <c r="E61" s="13">
        <v>927100</v>
      </c>
      <c r="F61" s="13">
        <v>877800</v>
      </c>
      <c r="G61" s="13">
        <v>877600</v>
      </c>
      <c r="H61" s="13">
        <v>893400</v>
      </c>
      <c r="I61" s="13">
        <v>893000</v>
      </c>
      <c r="J61" s="13">
        <v>942800</v>
      </c>
      <c r="K61" s="13">
        <v>942600</v>
      </c>
    </row>
    <row r="62" spans="3:11" x14ac:dyDescent="0.2">
      <c r="C62" s="11" t="s">
        <v>70</v>
      </c>
      <c r="D62" s="13">
        <v>180000</v>
      </c>
      <c r="E62" s="13">
        <v>181500</v>
      </c>
      <c r="F62" s="13">
        <v>199300</v>
      </c>
      <c r="G62" s="13">
        <v>124200</v>
      </c>
      <c r="H62" s="13">
        <v>127200</v>
      </c>
      <c r="I62" s="13">
        <v>133700</v>
      </c>
      <c r="J62" s="13">
        <v>84800</v>
      </c>
      <c r="K62" s="13">
        <v>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1777700</v>
      </c>
      <c r="E66" s="13">
        <v>1812600</v>
      </c>
      <c r="F66" s="13">
        <v>1765400</v>
      </c>
      <c r="G66" s="13">
        <v>1604200</v>
      </c>
      <c r="H66" s="13">
        <v>1648300</v>
      </c>
      <c r="I66" s="13">
        <v>1788000</v>
      </c>
      <c r="J66" s="13">
        <v>1770400</v>
      </c>
      <c r="K66" s="13">
        <v>1740600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792600</v>
      </c>
      <c r="E72" s="13">
        <v>782100</v>
      </c>
      <c r="F72" s="13">
        <v>764800</v>
      </c>
      <c r="G72" s="13">
        <v>801900</v>
      </c>
      <c r="H72" s="13">
        <v>795000</v>
      </c>
      <c r="I72" s="13">
        <v>800800</v>
      </c>
      <c r="J72" s="13">
        <v>794800</v>
      </c>
      <c r="K72" s="13">
        <v>751300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1521100</v>
      </c>
      <c r="E76" s="13">
        <v>1511000</v>
      </c>
      <c r="F76" s="13">
        <v>1501100</v>
      </c>
      <c r="G76" s="13">
        <v>1544300</v>
      </c>
      <c r="H76" s="13">
        <v>1527700</v>
      </c>
      <c r="I76" s="13">
        <v>1535600</v>
      </c>
      <c r="J76" s="13">
        <v>1522500</v>
      </c>
      <c r="K76" s="13">
        <v>1474100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45383</v>
      </c>
      <c r="E80" s="12">
        <v>45292</v>
      </c>
      <c r="F80" s="12">
        <v>45201</v>
      </c>
      <c r="G80" s="12">
        <v>45110</v>
      </c>
      <c r="H80" s="12">
        <v>45019</v>
      </c>
      <c r="I80" s="12">
        <v>44928</v>
      </c>
      <c r="J80" s="12">
        <v>44837</v>
      </c>
      <c r="K80" s="12">
        <v>44746</v>
      </c>
    </row>
    <row r="81" spans="3:11" x14ac:dyDescent="0.2">
      <c r="C81" s="11" t="s">
        <v>44</v>
      </c>
      <c r="D81" s="13">
        <v>10500</v>
      </c>
      <c r="E81" s="13">
        <v>17300</v>
      </c>
      <c r="F81" s="13">
        <v>-37100</v>
      </c>
      <c r="G81" s="13">
        <v>6800</v>
      </c>
      <c r="H81" s="13">
        <v>-5800</v>
      </c>
      <c r="I81" s="13">
        <v>6000</v>
      </c>
      <c r="J81" s="13">
        <v>43500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38900</v>
      </c>
      <c r="F83" s="13">
        <v>37600</v>
      </c>
      <c r="G83" s="13">
        <v>31200</v>
      </c>
      <c r="H83" s="13">
        <v>53000</v>
      </c>
      <c r="I83" s="13">
        <v>35600</v>
      </c>
      <c r="J83" s="13">
        <v>35700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47500</v>
      </c>
      <c r="F89" s="13">
        <v>58900</v>
      </c>
      <c r="G89" s="13">
        <v>25900</v>
      </c>
      <c r="H89" s="13">
        <v>55100</v>
      </c>
      <c r="I89" s="13">
        <v>77600</v>
      </c>
      <c r="J89" s="13">
        <v>80000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-46100</v>
      </c>
      <c r="F91" s="13">
        <v>-33700</v>
      </c>
      <c r="G91" s="13">
        <v>-49500</v>
      </c>
      <c r="H91" s="13">
        <v>-31000</v>
      </c>
      <c r="I91" s="13">
        <v>-26600</v>
      </c>
      <c r="J91" s="13">
        <v>-26300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-46000</v>
      </c>
      <c r="F94" s="13">
        <v>-33800</v>
      </c>
      <c r="G94" s="13">
        <v>-21900</v>
      </c>
      <c r="H94" s="13">
        <v>9600</v>
      </c>
      <c r="I94" s="13">
        <v>-20800</v>
      </c>
      <c r="J94" s="13">
        <v>-25700</v>
      </c>
      <c r="K94" s="13">
        <v>-325600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40200</v>
      </c>
      <c r="F100" s="13">
        <v>-15500</v>
      </c>
      <c r="G100" s="13">
        <v>-22400</v>
      </c>
      <c r="H100" s="13">
        <v>-50000</v>
      </c>
      <c r="I100" s="13">
        <v>10000</v>
      </c>
      <c r="J100" s="13">
        <v>15000</v>
      </c>
      <c r="K100" s="13">
        <v>-5200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-300</v>
      </c>
      <c r="H101" s="13">
        <v>0</v>
      </c>
      <c r="I101" s="13">
        <v>300</v>
      </c>
      <c r="J101" s="13">
        <v>-300</v>
      </c>
      <c r="K101" s="13">
        <v>-1100</v>
      </c>
    </row>
    <row r="102" spans="3:11" x14ac:dyDescent="0.2">
      <c r="C102" s="11" t="s">
        <v>20</v>
      </c>
      <c r="D102" s="13">
        <v>-9800</v>
      </c>
      <c r="E102" s="13">
        <v>41900</v>
      </c>
      <c r="F102" s="13">
        <v>9600</v>
      </c>
      <c r="G102" s="13">
        <v>-18700</v>
      </c>
      <c r="H102" s="13">
        <v>14700</v>
      </c>
      <c r="I102" s="13">
        <v>67100</v>
      </c>
      <c r="J102" s="13">
        <v>69100</v>
      </c>
      <c r="K102" s="13">
        <v>-252500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5.5703125" style="11" bestFit="1" customWidth="1"/>
    <col min="9" max="9" width="14.5703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6851900</v>
      </c>
      <c r="E8" s="13">
        <v>6879500</v>
      </c>
      <c r="F8" s="13">
        <v>6220300</v>
      </c>
      <c r="G8" s="13">
        <v>7033600</v>
      </c>
      <c r="H8" s="13">
        <v>20012600</v>
      </c>
      <c r="I8" s="13">
        <v>6393700</v>
      </c>
      <c r="J8" s="13">
        <v>5606200</v>
      </c>
      <c r="K8" s="13">
        <v>4205700</v>
      </c>
    </row>
    <row r="9" spans="1:11" x14ac:dyDescent="0.2">
      <c r="C9" s="11" t="s">
        <v>22</v>
      </c>
      <c r="D9" s="13">
        <v>4134000</v>
      </c>
      <c r="E9" s="13">
        <v>4177800</v>
      </c>
      <c r="F9" s="13">
        <v>3754500</v>
      </c>
      <c r="G9" s="13">
        <v>4286900</v>
      </c>
      <c r="H9" s="13">
        <v>-3928700</v>
      </c>
      <c r="I9" s="13">
        <v>3928700</v>
      </c>
      <c r="J9" s="13">
        <v>3450200</v>
      </c>
      <c r="K9" s="13">
        <v>2608600</v>
      </c>
    </row>
    <row r="10" spans="1:11" x14ac:dyDescent="0.2">
      <c r="C10" s="11" t="s">
        <v>23</v>
      </c>
      <c r="D10" s="13">
        <v>2717900</v>
      </c>
      <c r="E10" s="13">
        <v>2701700</v>
      </c>
      <c r="F10" s="13">
        <v>2465800</v>
      </c>
      <c r="G10" s="13">
        <v>2746700</v>
      </c>
      <c r="H10" s="13">
        <v>23941300</v>
      </c>
      <c r="I10" s="13">
        <v>2465000</v>
      </c>
      <c r="J10" s="13">
        <v>2156000</v>
      </c>
      <c r="K10" s="13">
        <v>1597100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304900</v>
      </c>
      <c r="E12" s="13">
        <v>243500</v>
      </c>
      <c r="F12" s="13">
        <v>252600</v>
      </c>
      <c r="G12" s="13">
        <v>231800</v>
      </c>
      <c r="H12" s="13">
        <v>-196100</v>
      </c>
      <c r="I12" s="13">
        <v>196100</v>
      </c>
      <c r="J12" s="13">
        <v>195700</v>
      </c>
      <c r="K12" s="13">
        <v>120900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6261600</v>
      </c>
      <c r="E17" s="13">
        <v>6290200</v>
      </c>
      <c r="F17" s="13">
        <v>5638200</v>
      </c>
      <c r="G17" s="13">
        <v>6388900</v>
      </c>
      <c r="H17" s="13">
        <v>6173400</v>
      </c>
      <c r="I17" s="13">
        <v>5806000</v>
      </c>
      <c r="J17" s="13">
        <v>5083600</v>
      </c>
      <c r="K17" s="13">
        <v>3823300</v>
      </c>
    </row>
    <row r="18" spans="3:11" x14ac:dyDescent="0.2">
      <c r="C18" s="11" t="s">
        <v>30</v>
      </c>
      <c r="D18" s="13">
        <v>590300</v>
      </c>
      <c r="E18" s="13">
        <v>589300</v>
      </c>
      <c r="F18" s="13">
        <v>582100</v>
      </c>
      <c r="G18" s="13">
        <v>644700</v>
      </c>
      <c r="H18" s="13">
        <v>13839200</v>
      </c>
      <c r="I18" s="13">
        <v>587700</v>
      </c>
      <c r="J18" s="13">
        <v>522600</v>
      </c>
      <c r="K18" s="13">
        <v>382400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-78300</v>
      </c>
      <c r="F20" s="13">
        <v>-46600</v>
      </c>
      <c r="G20" s="13">
        <v>-23200</v>
      </c>
      <c r="H20" s="13">
        <v>-12038700</v>
      </c>
      <c r="I20" s="13">
        <v>-24600</v>
      </c>
      <c r="J20" s="13">
        <v>-17600</v>
      </c>
      <c r="K20" s="13">
        <v>-26200</v>
      </c>
    </row>
    <row r="21" spans="3:11" x14ac:dyDescent="0.2">
      <c r="C21" s="11" t="s">
        <v>33</v>
      </c>
      <c r="D21" s="13">
        <v>890700</v>
      </c>
      <c r="E21" s="13">
        <v>798400</v>
      </c>
      <c r="F21" s="13">
        <v>806100</v>
      </c>
      <c r="G21" s="13">
        <v>863700</v>
      </c>
      <c r="H21" s="13">
        <v>2022700</v>
      </c>
      <c r="I21" s="13">
        <v>768100</v>
      </c>
      <c r="J21" s="13">
        <v>737100</v>
      </c>
      <c r="K21" s="13">
        <v>528300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544600</v>
      </c>
      <c r="E23" s="13">
        <v>511000</v>
      </c>
      <c r="F23" s="13">
        <v>535400</v>
      </c>
      <c r="G23" s="13">
        <v>621500</v>
      </c>
      <c r="H23" s="13">
        <v>1800500</v>
      </c>
      <c r="I23" s="13">
        <v>563100</v>
      </c>
      <c r="J23" s="13">
        <v>505000</v>
      </c>
      <c r="K23" s="13">
        <v>356200</v>
      </c>
    </row>
    <row r="24" spans="3:11" x14ac:dyDescent="0.2">
      <c r="C24" s="11" t="s">
        <v>36</v>
      </c>
      <c r="D24" s="13">
        <v>44000</v>
      </c>
      <c r="E24" s="13">
        <v>35200</v>
      </c>
      <c r="F24" s="13">
        <v>36300</v>
      </c>
      <c r="G24" s="13">
        <v>43500</v>
      </c>
      <c r="H24" s="13">
        <v>-39400</v>
      </c>
      <c r="I24" s="13">
        <v>39400</v>
      </c>
      <c r="J24" s="13">
        <v>35700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500600</v>
      </c>
      <c r="E26" s="13">
        <v>475800</v>
      </c>
      <c r="F26" s="13">
        <v>499200</v>
      </c>
      <c r="G26" s="13">
        <v>578000</v>
      </c>
      <c r="H26" s="13">
        <v>575400</v>
      </c>
      <c r="I26" s="13">
        <v>523700</v>
      </c>
      <c r="J26" s="13">
        <v>469400</v>
      </c>
      <c r="K26" s="13">
        <v>331600</v>
      </c>
    </row>
    <row r="27" spans="3:11" x14ac:dyDescent="0.2">
      <c r="C27" s="11" t="s">
        <v>38</v>
      </c>
      <c r="D27" s="13">
        <v>500600</v>
      </c>
      <c r="E27" s="13">
        <v>475800</v>
      </c>
      <c r="F27" s="13">
        <v>499200</v>
      </c>
      <c r="G27" s="13">
        <v>578000</v>
      </c>
      <c r="H27" s="13">
        <v>575400</v>
      </c>
      <c r="I27" s="13">
        <v>523600</v>
      </c>
      <c r="J27" s="13">
        <v>469200</v>
      </c>
      <c r="K27" s="13">
        <v>331600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45700</v>
      </c>
      <c r="E32" s="13">
        <v>78300</v>
      </c>
      <c r="F32" s="13">
        <v>46600</v>
      </c>
      <c r="G32" s="13">
        <v>23200</v>
      </c>
      <c r="H32" s="13">
        <v>12038700</v>
      </c>
      <c r="I32" s="13">
        <v>24600</v>
      </c>
      <c r="J32" s="13">
        <v>17600</v>
      </c>
      <c r="K32" s="13">
        <v>26200</v>
      </c>
    </row>
    <row r="33" spans="2:11" x14ac:dyDescent="0.2">
      <c r="C33" s="11" t="s">
        <v>44</v>
      </c>
      <c r="D33" s="13">
        <v>500600</v>
      </c>
      <c r="E33" s="13">
        <v>475800</v>
      </c>
      <c r="F33" s="13">
        <v>499200</v>
      </c>
      <c r="G33" s="13">
        <v>578000</v>
      </c>
      <c r="H33" s="13">
        <v>575400</v>
      </c>
      <c r="I33" s="13">
        <v>523600</v>
      </c>
      <c r="J33" s="13">
        <v>469200</v>
      </c>
      <c r="K33" s="13">
        <v>331600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500600</v>
      </c>
      <c r="E35" s="13">
        <v>475800</v>
      </c>
      <c r="F35" s="13">
        <v>499200</v>
      </c>
      <c r="G35" s="13">
        <v>578000</v>
      </c>
      <c r="H35" s="13">
        <v>575400</v>
      </c>
      <c r="I35" s="13">
        <v>523600</v>
      </c>
      <c r="J35" s="13">
        <v>469200</v>
      </c>
      <c r="K35" s="13">
        <v>331600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953200</v>
      </c>
      <c r="E41" s="13">
        <v>1485100</v>
      </c>
      <c r="F41" s="13">
        <v>1428900</v>
      </c>
      <c r="G41" s="13">
        <v>1274200</v>
      </c>
      <c r="H41" s="13">
        <v>1874400</v>
      </c>
      <c r="I41" s="13">
        <v>2270300</v>
      </c>
      <c r="J41" s="13">
        <v>1533900</v>
      </c>
      <c r="K41" s="13">
        <v>1714900</v>
      </c>
    </row>
    <row r="42" spans="2:11" x14ac:dyDescent="0.2">
      <c r="C42" s="11" t="s">
        <v>50</v>
      </c>
      <c r="D42" s="13">
        <v>26100</v>
      </c>
      <c r="E42" s="13">
        <v>20200</v>
      </c>
      <c r="F42" s="13">
        <v>13500</v>
      </c>
      <c r="G42" s="13">
        <v>12200</v>
      </c>
      <c r="H42" s="13">
        <v>16300</v>
      </c>
      <c r="I42" s="13">
        <v>25800</v>
      </c>
      <c r="J42" s="13">
        <v>17800</v>
      </c>
      <c r="K42" s="13">
        <v>16400</v>
      </c>
    </row>
    <row r="43" spans="2:11" x14ac:dyDescent="0.2">
      <c r="C43" s="11" t="s">
        <v>51</v>
      </c>
      <c r="D43" s="13">
        <v>1843400</v>
      </c>
      <c r="E43" s="13">
        <v>2074900</v>
      </c>
      <c r="F43" s="13">
        <v>1700900</v>
      </c>
      <c r="G43" s="13">
        <v>2250200</v>
      </c>
      <c r="H43" s="13">
        <v>13159900</v>
      </c>
      <c r="I43" s="13">
        <v>2005200</v>
      </c>
      <c r="J43" s="13">
        <v>1415600</v>
      </c>
      <c r="K43" s="13">
        <v>1656400</v>
      </c>
    </row>
    <row r="44" spans="2:11" x14ac:dyDescent="0.2">
      <c r="C44" s="11" t="s">
        <v>52</v>
      </c>
      <c r="D44" s="13">
        <v>4098200</v>
      </c>
      <c r="E44" s="13">
        <v>4580800</v>
      </c>
      <c r="F44" s="13">
        <v>5085000</v>
      </c>
      <c r="G44" s="13">
        <v>5231700</v>
      </c>
      <c r="H44" s="13">
        <v>4849800</v>
      </c>
      <c r="I44" s="13">
        <v>4471300</v>
      </c>
      <c r="J44" s="13">
        <v>3223700</v>
      </c>
      <c r="K44" s="13">
        <v>2326800</v>
      </c>
    </row>
    <row r="45" spans="2:11" x14ac:dyDescent="0.2">
      <c r="C45" s="11" t="s">
        <v>53</v>
      </c>
      <c r="D45" s="13">
        <v>201800</v>
      </c>
      <c r="E45" s="13">
        <v>271900</v>
      </c>
      <c r="F45" s="13">
        <v>308900</v>
      </c>
      <c r="G45" s="13">
        <v>553400</v>
      </c>
      <c r="H45" s="13">
        <v>245000</v>
      </c>
      <c r="I45" s="13">
        <v>202000</v>
      </c>
      <c r="J45" s="13">
        <v>149000</v>
      </c>
      <c r="K45" s="13">
        <v>212500</v>
      </c>
    </row>
    <row r="46" spans="2:11" x14ac:dyDescent="0.2">
      <c r="C46" s="11" t="s">
        <v>54</v>
      </c>
      <c r="D46" s="13">
        <v>7122700</v>
      </c>
      <c r="E46" s="13">
        <v>8432800</v>
      </c>
      <c r="F46" s="13">
        <v>8537100</v>
      </c>
      <c r="G46" s="13">
        <v>9321600</v>
      </c>
      <c r="H46" s="13">
        <v>9614900</v>
      </c>
      <c r="I46" s="13">
        <v>8974600</v>
      </c>
      <c r="J46" s="13">
        <v>6340000</v>
      </c>
      <c r="K46" s="13">
        <v>5926900</v>
      </c>
    </row>
    <row r="47" spans="2:11" x14ac:dyDescent="0.2">
      <c r="C47" s="11" t="s">
        <v>55</v>
      </c>
      <c r="D47" s="13">
        <v>24700</v>
      </c>
      <c r="E47" s="13">
        <v>27200</v>
      </c>
      <c r="F47" s="13">
        <v>28300</v>
      </c>
      <c r="G47" s="13">
        <v>21000</v>
      </c>
      <c r="H47" s="13">
        <v>126000</v>
      </c>
      <c r="I47" s="13">
        <v>15800</v>
      </c>
      <c r="J47" s="13">
        <v>17100</v>
      </c>
      <c r="K47" s="13">
        <v>18400</v>
      </c>
    </row>
    <row r="48" spans="2:11" x14ac:dyDescent="0.2">
      <c r="C48" s="11" t="s">
        <v>56</v>
      </c>
      <c r="D48" s="13">
        <v>3176500</v>
      </c>
      <c r="E48" s="13">
        <v>2950000</v>
      </c>
      <c r="F48" s="13">
        <v>2769200</v>
      </c>
      <c r="G48" s="13">
        <v>2511600</v>
      </c>
      <c r="H48" s="13">
        <v>4259100</v>
      </c>
      <c r="I48" s="13">
        <v>1899100</v>
      </c>
      <c r="J48" s="13">
        <v>1716700</v>
      </c>
      <c r="K48" s="13">
        <v>1404900</v>
      </c>
    </row>
    <row r="49" spans="3:11" x14ac:dyDescent="0.2">
      <c r="C49" s="11" t="s">
        <v>57</v>
      </c>
      <c r="D49" s="13">
        <v>1902700</v>
      </c>
      <c r="E49" s="13">
        <v>1838100</v>
      </c>
      <c r="F49" s="13">
        <v>1722700</v>
      </c>
      <c r="G49" s="13">
        <v>1572300</v>
      </c>
      <c r="H49" s="13">
        <v>1427000</v>
      </c>
      <c r="I49" s="13">
        <v>1304600</v>
      </c>
      <c r="J49" s="13">
        <v>1242100</v>
      </c>
      <c r="K49" s="13">
        <v>1268500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175400</v>
      </c>
      <c r="E52" s="13">
        <v>182100</v>
      </c>
      <c r="F52" s="13">
        <v>258400</v>
      </c>
      <c r="G52" s="13">
        <v>91600</v>
      </c>
      <c r="H52" s="13">
        <v>674700</v>
      </c>
      <c r="I52" s="13">
        <v>72900</v>
      </c>
      <c r="J52" s="13">
        <v>74500</v>
      </c>
      <c r="K52" s="13">
        <v>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12402000</v>
      </c>
      <c r="E54" s="13">
        <v>13430200</v>
      </c>
      <c r="F54" s="13">
        <v>13315600</v>
      </c>
      <c r="G54" s="13">
        <v>13518100</v>
      </c>
      <c r="H54" s="13">
        <v>13055100</v>
      </c>
      <c r="I54" s="13">
        <v>12267100</v>
      </c>
      <c r="J54" s="13">
        <v>9390400</v>
      </c>
      <c r="K54" s="13">
        <v>8695500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1623800</v>
      </c>
      <c r="E57" s="13">
        <v>2021800</v>
      </c>
      <c r="F57" s="13">
        <v>2073300</v>
      </c>
      <c r="G57" s="13">
        <v>2387300</v>
      </c>
      <c r="H57" s="13">
        <v>4518200</v>
      </c>
      <c r="I57" s="13">
        <v>2313700</v>
      </c>
      <c r="J57" s="13">
        <v>1723100</v>
      </c>
      <c r="K57" s="13">
        <v>1441700</v>
      </c>
    </row>
    <row r="58" spans="3:11" x14ac:dyDescent="0.2">
      <c r="C58" s="11" t="s">
        <v>66</v>
      </c>
      <c r="D58" s="13">
        <v>1076400</v>
      </c>
      <c r="E58" s="13">
        <v>2001900</v>
      </c>
      <c r="F58" s="13">
        <v>2094500</v>
      </c>
      <c r="G58" s="13">
        <v>2201200</v>
      </c>
      <c r="H58" s="13">
        <v>2369700</v>
      </c>
      <c r="I58" s="13">
        <v>2147700</v>
      </c>
      <c r="J58" s="13">
        <v>460000</v>
      </c>
      <c r="K58" s="13">
        <v>1069000</v>
      </c>
    </row>
    <row r="59" spans="3:11" x14ac:dyDescent="0.2">
      <c r="C59" s="11" t="s">
        <v>67</v>
      </c>
      <c r="D59" s="13">
        <v>2083300</v>
      </c>
      <c r="E59" s="13">
        <v>1875200</v>
      </c>
      <c r="F59" s="13">
        <v>2054600</v>
      </c>
      <c r="G59" s="13">
        <v>2019500</v>
      </c>
      <c r="H59" s="13">
        <v>2456400</v>
      </c>
      <c r="I59" s="13">
        <v>2159600</v>
      </c>
      <c r="J59" s="13">
        <v>1898300</v>
      </c>
      <c r="K59" s="13">
        <v>1296200</v>
      </c>
    </row>
    <row r="60" spans="3:11" x14ac:dyDescent="0.2">
      <c r="C60" s="11" t="s">
        <v>68</v>
      </c>
      <c r="D60" s="13">
        <v>4783500</v>
      </c>
      <c r="E60" s="13">
        <v>5899000</v>
      </c>
      <c r="F60" s="13">
        <v>6222300</v>
      </c>
      <c r="G60" s="13">
        <v>6608000</v>
      </c>
      <c r="H60" s="13">
        <v>7118000</v>
      </c>
      <c r="I60" s="13">
        <v>6620900</v>
      </c>
      <c r="J60" s="13">
        <v>4081400</v>
      </c>
      <c r="K60" s="13">
        <v>3806900</v>
      </c>
    </row>
    <row r="61" spans="3:11" x14ac:dyDescent="0.2">
      <c r="C61" s="11" t="s">
        <v>69</v>
      </c>
      <c r="D61" s="13">
        <v>1765300</v>
      </c>
      <c r="E61" s="13">
        <v>1726600</v>
      </c>
      <c r="F61" s="13">
        <v>1763600</v>
      </c>
      <c r="G61" s="13">
        <v>1758900</v>
      </c>
      <c r="H61" s="13">
        <v>1481400</v>
      </c>
      <c r="I61" s="13">
        <v>1249200</v>
      </c>
      <c r="J61" s="13">
        <v>1241300</v>
      </c>
      <c r="K61" s="13">
        <v>1141000</v>
      </c>
    </row>
    <row r="62" spans="3:11" x14ac:dyDescent="0.2">
      <c r="C62" s="11" t="s">
        <v>70</v>
      </c>
      <c r="D62" s="13">
        <v>105600</v>
      </c>
      <c r="E62" s="13">
        <v>111000</v>
      </c>
      <c r="F62" s="13">
        <v>124200</v>
      </c>
      <c r="G62" s="13">
        <v>102100</v>
      </c>
      <c r="H62" s="13">
        <v>8423700</v>
      </c>
      <c r="I62" s="13">
        <v>131400</v>
      </c>
      <c r="J62" s="13">
        <v>164800</v>
      </c>
      <c r="K62" s="13">
        <v>160600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6654400</v>
      </c>
      <c r="E66" s="13">
        <v>7736500</v>
      </c>
      <c r="F66" s="13">
        <v>8110100</v>
      </c>
      <c r="G66" s="13">
        <v>8469000</v>
      </c>
      <c r="H66" s="13">
        <v>8968400</v>
      </c>
      <c r="I66" s="13">
        <v>8001500</v>
      </c>
      <c r="J66" s="13">
        <v>5487400</v>
      </c>
      <c r="K66" s="13">
        <v>5108100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5379000</v>
      </c>
      <c r="E72" s="13">
        <v>5306700</v>
      </c>
      <c r="F72" s="13">
        <v>4820600</v>
      </c>
      <c r="G72" s="13">
        <v>4538500</v>
      </c>
      <c r="H72" s="13">
        <v>4178500</v>
      </c>
      <c r="I72" s="13">
        <v>3797700</v>
      </c>
      <c r="J72" s="13">
        <v>3459600</v>
      </c>
      <c r="K72" s="13">
        <v>3128700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5747600</v>
      </c>
      <c r="E76" s="13">
        <v>5693700</v>
      </c>
      <c r="F76" s="13">
        <v>5205500</v>
      </c>
      <c r="G76" s="13">
        <v>5049100</v>
      </c>
      <c r="H76" s="13">
        <v>4722500</v>
      </c>
      <c r="I76" s="13">
        <v>4265600</v>
      </c>
      <c r="J76" s="13">
        <v>3903000</v>
      </c>
      <c r="K76" s="13">
        <v>3587400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500600</v>
      </c>
      <c r="E81" s="13">
        <v>475800</v>
      </c>
      <c r="F81" s="13">
        <v>499200</v>
      </c>
      <c r="G81" s="13">
        <v>578000</v>
      </c>
      <c r="H81" s="13">
        <v>575400</v>
      </c>
      <c r="I81" s="13">
        <v>523600</v>
      </c>
      <c r="J81" s="13">
        <v>469200</v>
      </c>
      <c r="K81" s="13">
        <v>331600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346100</v>
      </c>
      <c r="E83" s="13">
        <v>287400</v>
      </c>
      <c r="F83" s="13">
        <v>270700</v>
      </c>
      <c r="G83" s="13">
        <v>242200</v>
      </c>
      <c r="H83" s="13">
        <v>222100</v>
      </c>
      <c r="I83" s="13">
        <v>205000</v>
      </c>
      <c r="J83" s="13">
        <v>232000</v>
      </c>
      <c r="K83" s="13">
        <v>172100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1410100</v>
      </c>
      <c r="E89" s="13">
        <v>693800</v>
      </c>
      <c r="F89" s="13">
        <v>1172700</v>
      </c>
      <c r="G89" s="13">
        <v>60400</v>
      </c>
      <c r="H89" s="13">
        <v>220400</v>
      </c>
      <c r="I89" s="13">
        <v>-321400</v>
      </c>
      <c r="J89" s="13">
        <v>945300</v>
      </c>
      <c r="K89" s="13">
        <v>213800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-477900</v>
      </c>
      <c r="E91" s="13">
        <v>-396300</v>
      </c>
      <c r="F91" s="13">
        <v>-576600</v>
      </c>
      <c r="G91" s="13">
        <v>-409300</v>
      </c>
      <c r="H91" s="13">
        <v>-682100</v>
      </c>
      <c r="I91" s="13">
        <v>-374700</v>
      </c>
      <c r="J91" s="13">
        <v>-421400</v>
      </c>
      <c r="K91" s="13">
        <v>-195700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-413000</v>
      </c>
      <c r="E94" s="13">
        <v>-365700</v>
      </c>
      <c r="F94" s="13">
        <v>-481700</v>
      </c>
      <c r="G94" s="13">
        <v>-437500</v>
      </c>
      <c r="H94" s="13">
        <v>-664900</v>
      </c>
      <c r="I94" s="13">
        <v>-360000</v>
      </c>
      <c r="J94" s="13">
        <v>-404300</v>
      </c>
      <c r="K94" s="13">
        <v>-176000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-436900</v>
      </c>
      <c r="E96" s="13">
        <v>0</v>
      </c>
      <c r="F96" s="13">
        <v>-224300</v>
      </c>
      <c r="G96" s="13">
        <v>-236100</v>
      </c>
      <c r="H96" s="13">
        <v>-200600</v>
      </c>
      <c r="I96" s="13">
        <v>-193500</v>
      </c>
      <c r="J96" s="13">
        <v>-124900</v>
      </c>
      <c r="K96" s="13">
        <v>-136700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-1556500</v>
      </c>
      <c r="E100" s="13">
        <v>-245100</v>
      </c>
      <c r="F100" s="13">
        <v>-529800</v>
      </c>
      <c r="G100" s="13">
        <v>-182900</v>
      </c>
      <c r="H100" s="13">
        <v>55100</v>
      </c>
      <c r="I100" s="13">
        <v>1417000</v>
      </c>
      <c r="J100" s="13">
        <v>-771400</v>
      </c>
      <c r="K100" s="13">
        <v>273300</v>
      </c>
    </row>
    <row r="101" spans="3:11" x14ac:dyDescent="0.2">
      <c r="C101" s="11" t="s">
        <v>19</v>
      </c>
      <c r="D101" s="13">
        <v>27600</v>
      </c>
      <c r="E101" s="13">
        <v>-26800</v>
      </c>
      <c r="F101" s="13">
        <v>-6400</v>
      </c>
      <c r="G101" s="13">
        <v>-40200</v>
      </c>
      <c r="H101" s="13">
        <v>-6500</v>
      </c>
      <c r="I101" s="13">
        <v>800</v>
      </c>
      <c r="J101" s="13">
        <v>49400</v>
      </c>
      <c r="K101" s="13">
        <v>-8100</v>
      </c>
    </row>
    <row r="102" spans="3:11" x14ac:dyDescent="0.2">
      <c r="C102" s="11" t="s">
        <v>20</v>
      </c>
      <c r="D102" s="13">
        <v>-531800</v>
      </c>
      <c r="E102" s="13">
        <v>56100</v>
      </c>
      <c r="F102" s="13">
        <v>154800</v>
      </c>
      <c r="G102" s="13">
        <v>-600200</v>
      </c>
      <c r="H102" s="13">
        <v>-395900</v>
      </c>
      <c r="I102" s="13">
        <v>736500</v>
      </c>
      <c r="J102" s="13">
        <v>-181000</v>
      </c>
      <c r="K102" s="13">
        <v>303100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400</v>
      </c>
      <c r="G12" s="13">
        <v>400</v>
      </c>
      <c r="H12" s="13">
        <v>600</v>
      </c>
      <c r="I12" s="13">
        <v>1400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1900</v>
      </c>
      <c r="F17" s="13">
        <v>2100</v>
      </c>
      <c r="G17" s="13">
        <v>1700</v>
      </c>
      <c r="H17" s="13">
        <v>1800</v>
      </c>
      <c r="I17" s="13">
        <v>2700</v>
      </c>
      <c r="J17" s="13">
        <v>2700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-2100</v>
      </c>
      <c r="G18" s="13">
        <v>-1600</v>
      </c>
      <c r="H18" s="13">
        <v>-1700</v>
      </c>
      <c r="I18" s="13">
        <v>-2600</v>
      </c>
      <c r="J18" s="13">
        <v>-2600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1700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-300</v>
      </c>
      <c r="G21" s="13">
        <v>-1500</v>
      </c>
      <c r="H21" s="13">
        <v>-1600</v>
      </c>
      <c r="I21" s="13">
        <v>-2500</v>
      </c>
      <c r="J21" s="13">
        <v>-2600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-2000</v>
      </c>
      <c r="F23" s="13">
        <v>-300</v>
      </c>
      <c r="G23" s="13">
        <v>-1600</v>
      </c>
      <c r="H23" s="13">
        <v>-1700</v>
      </c>
      <c r="I23" s="13">
        <v>-2600</v>
      </c>
      <c r="J23" s="13">
        <v>-2600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-2000</v>
      </c>
      <c r="F26" s="13">
        <v>-300</v>
      </c>
      <c r="G26" s="13">
        <v>-1600</v>
      </c>
      <c r="H26" s="13">
        <v>-1700</v>
      </c>
      <c r="I26" s="13">
        <v>-2600</v>
      </c>
      <c r="J26" s="13">
        <v>-2600</v>
      </c>
      <c r="K26" s="13">
        <v>-2500</v>
      </c>
    </row>
    <row r="27" spans="3:11" x14ac:dyDescent="0.2">
      <c r="C27" s="11" t="s">
        <v>38</v>
      </c>
      <c r="D27" s="13">
        <v>-1100</v>
      </c>
      <c r="E27" s="13">
        <v>-2000</v>
      </c>
      <c r="F27" s="13">
        <v>-300</v>
      </c>
      <c r="G27" s="13">
        <v>-1600</v>
      </c>
      <c r="H27" s="13">
        <v>-1700</v>
      </c>
      <c r="I27" s="13">
        <v>-2600</v>
      </c>
      <c r="J27" s="13">
        <v>-2600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-1700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-2000</v>
      </c>
      <c r="F33" s="13">
        <v>-300</v>
      </c>
      <c r="G33" s="13">
        <v>-1600</v>
      </c>
      <c r="H33" s="13">
        <v>-1700</v>
      </c>
      <c r="I33" s="13">
        <v>-2600</v>
      </c>
      <c r="J33" s="13">
        <v>-2600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-2000</v>
      </c>
      <c r="F35" s="13">
        <v>-300</v>
      </c>
      <c r="G35" s="13">
        <v>-1600</v>
      </c>
      <c r="H35" s="13">
        <v>-1700</v>
      </c>
      <c r="I35" s="13">
        <v>-2600</v>
      </c>
      <c r="J35" s="13">
        <v>-2600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6800</v>
      </c>
      <c r="F41" s="13">
        <v>8100</v>
      </c>
      <c r="G41" s="13">
        <v>100</v>
      </c>
      <c r="H41" s="13">
        <v>1100</v>
      </c>
      <c r="I41" s="13">
        <v>2900</v>
      </c>
      <c r="J41" s="13">
        <v>4500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1000</v>
      </c>
      <c r="F43" s="13">
        <v>1500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500</v>
      </c>
      <c r="I45" s="13">
        <v>500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6600</v>
      </c>
      <c r="E46" s="13">
        <v>8000</v>
      </c>
      <c r="F46" s="13">
        <v>9900</v>
      </c>
      <c r="G46" s="13">
        <v>500</v>
      </c>
      <c r="H46" s="13">
        <v>1800</v>
      </c>
      <c r="I46" s="13">
        <v>3600</v>
      </c>
      <c r="J46" s="13">
        <v>5700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8100</v>
      </c>
      <c r="F54" s="13">
        <v>10000</v>
      </c>
      <c r="G54" s="13">
        <v>800</v>
      </c>
      <c r="H54" s="13">
        <v>2200</v>
      </c>
      <c r="I54" s="13">
        <v>4100</v>
      </c>
      <c r="J54" s="13">
        <v>6300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600</v>
      </c>
      <c r="H57" s="13">
        <v>600</v>
      </c>
      <c r="I57" s="13">
        <v>700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600</v>
      </c>
      <c r="F59" s="13">
        <v>1000</v>
      </c>
      <c r="G59" s="13">
        <v>1200</v>
      </c>
      <c r="H59" s="13">
        <v>1900</v>
      </c>
      <c r="I59" s="13">
        <v>1900</v>
      </c>
      <c r="J59" s="13">
        <v>1800</v>
      </c>
      <c r="K59" s="13">
        <v>2100</v>
      </c>
    </row>
    <row r="60" spans="3:11" x14ac:dyDescent="0.2">
      <c r="C60" s="11" t="s">
        <v>68</v>
      </c>
      <c r="D60" s="13">
        <v>600</v>
      </c>
      <c r="E60" s="13">
        <v>1400</v>
      </c>
      <c r="F60" s="13">
        <v>1900</v>
      </c>
      <c r="G60" s="13">
        <v>1800</v>
      </c>
      <c r="H60" s="13">
        <v>2400</v>
      </c>
      <c r="I60" s="13">
        <v>2600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1400</v>
      </c>
      <c r="F66" s="13">
        <v>1900</v>
      </c>
      <c r="G66" s="13">
        <v>1800</v>
      </c>
      <c r="H66" s="13">
        <v>2500</v>
      </c>
      <c r="I66" s="13">
        <v>2700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-392900</v>
      </c>
      <c r="E72" s="13">
        <v>-391800</v>
      </c>
      <c r="F72" s="13">
        <v>-389900</v>
      </c>
      <c r="G72" s="13">
        <v>-389500</v>
      </c>
      <c r="H72" s="13">
        <v>-387900</v>
      </c>
      <c r="I72" s="13">
        <v>-386300</v>
      </c>
      <c r="J72" s="13">
        <v>-383700</v>
      </c>
      <c r="K72" s="13">
        <v>-381100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6600</v>
      </c>
      <c r="F76" s="13">
        <v>8100</v>
      </c>
      <c r="G76" s="13">
        <v>-1000</v>
      </c>
      <c r="H76" s="13">
        <v>-300</v>
      </c>
      <c r="I76" s="13">
        <v>1400</v>
      </c>
      <c r="J76" s="13">
        <v>3600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-2000</v>
      </c>
      <c r="F81" s="13">
        <v>-300</v>
      </c>
      <c r="G81" s="13">
        <v>-1600</v>
      </c>
      <c r="H81" s="13">
        <v>-1700</v>
      </c>
      <c r="I81" s="13">
        <v>-2600</v>
      </c>
      <c r="J81" s="13">
        <v>-2600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-2200</v>
      </c>
      <c r="F89" s="13">
        <v>-1800</v>
      </c>
      <c r="G89" s="13">
        <v>-1100</v>
      </c>
      <c r="H89" s="13">
        <v>-1900</v>
      </c>
      <c r="I89" s="13">
        <v>-1600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9600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-1300</v>
      </c>
      <c r="F102" s="13">
        <v>8000</v>
      </c>
      <c r="G102" s="13">
        <v>-1100</v>
      </c>
      <c r="H102" s="13">
        <v>-1900</v>
      </c>
      <c r="I102" s="13">
        <v>-1600</v>
      </c>
      <c r="J102" s="13">
        <v>-1900</v>
      </c>
      <c r="K102" s="13">
        <v>-1800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2100</v>
      </c>
      <c r="E8" s="13">
        <v>1700</v>
      </c>
      <c r="F8" s="13">
        <v>1500</v>
      </c>
      <c r="G8" s="13">
        <v>2000</v>
      </c>
      <c r="H8" s="13">
        <v>2100</v>
      </c>
      <c r="I8" s="13">
        <v>5500</v>
      </c>
      <c r="J8" s="13">
        <v>3700</v>
      </c>
      <c r="K8" s="13">
        <v>5900</v>
      </c>
    </row>
    <row r="9" spans="1:11" x14ac:dyDescent="0.2">
      <c r="C9" s="11" t="s">
        <v>22</v>
      </c>
      <c r="D9" s="13">
        <v>4200</v>
      </c>
      <c r="E9" s="13">
        <v>2600</v>
      </c>
      <c r="F9" s="13">
        <v>3900</v>
      </c>
      <c r="G9" s="13">
        <v>4900</v>
      </c>
      <c r="H9" s="13">
        <v>4000</v>
      </c>
      <c r="I9" s="13">
        <v>3700</v>
      </c>
      <c r="J9" s="13">
        <v>6100</v>
      </c>
      <c r="K9" s="13">
        <v>5100</v>
      </c>
    </row>
    <row r="10" spans="1:11" x14ac:dyDescent="0.2">
      <c r="C10" s="11" t="s">
        <v>23</v>
      </c>
      <c r="D10" s="13">
        <v>-2100</v>
      </c>
      <c r="E10" s="13">
        <v>-900</v>
      </c>
      <c r="F10" s="13">
        <v>-2400</v>
      </c>
      <c r="G10" s="13">
        <v>-2900</v>
      </c>
      <c r="H10" s="13">
        <v>-1900</v>
      </c>
      <c r="I10" s="13">
        <v>1800</v>
      </c>
      <c r="J10" s="13">
        <v>-2400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3100</v>
      </c>
      <c r="F12" s="13">
        <v>2600</v>
      </c>
      <c r="G12" s="13">
        <v>3800</v>
      </c>
      <c r="H12" s="13">
        <v>4200</v>
      </c>
      <c r="I12" s="13">
        <v>4500</v>
      </c>
      <c r="J12" s="13">
        <v>6100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11000</v>
      </c>
      <c r="F17" s="13">
        <v>15100</v>
      </c>
      <c r="G17" s="13">
        <v>15000</v>
      </c>
      <c r="H17" s="13">
        <v>15800</v>
      </c>
      <c r="I17" s="13">
        <v>15000</v>
      </c>
      <c r="J17" s="13">
        <v>19500</v>
      </c>
      <c r="K17" s="13">
        <v>20900</v>
      </c>
    </row>
    <row r="18" spans="3:11" x14ac:dyDescent="0.2">
      <c r="C18" s="11" t="s">
        <v>30</v>
      </c>
      <c r="D18" s="13">
        <v>-12600</v>
      </c>
      <c r="E18" s="13">
        <v>-9300</v>
      </c>
      <c r="F18" s="13">
        <v>-13600</v>
      </c>
      <c r="G18" s="13">
        <v>-13000</v>
      </c>
      <c r="H18" s="13">
        <v>-13700</v>
      </c>
      <c r="I18" s="13">
        <v>-9500</v>
      </c>
      <c r="J18" s="13">
        <v>-15800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-700</v>
      </c>
      <c r="G20" s="13">
        <v>8200</v>
      </c>
      <c r="H20" s="13">
        <v>-2800</v>
      </c>
      <c r="I20" s="13">
        <v>900</v>
      </c>
      <c r="J20" s="13">
        <v>0</v>
      </c>
      <c r="K20" s="13">
        <v>-1700</v>
      </c>
    </row>
    <row r="21" spans="3:11" x14ac:dyDescent="0.2">
      <c r="C21" s="11" t="s">
        <v>33</v>
      </c>
      <c r="D21" s="13">
        <v>-12300</v>
      </c>
      <c r="E21" s="13">
        <v>-9100</v>
      </c>
      <c r="F21" s="13">
        <v>-14000</v>
      </c>
      <c r="G21" s="13">
        <v>-4500</v>
      </c>
      <c r="H21" s="13">
        <v>-16200</v>
      </c>
      <c r="I21" s="13">
        <v>-8300</v>
      </c>
      <c r="J21" s="13">
        <v>-15600</v>
      </c>
      <c r="K21" s="13">
        <v>-16400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1100</v>
      </c>
      <c r="G22" s="13">
        <v>1500</v>
      </c>
      <c r="H22" s="13">
        <v>1500</v>
      </c>
      <c r="I22" s="13">
        <v>1500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-13500</v>
      </c>
      <c r="E23" s="13">
        <v>-10300</v>
      </c>
      <c r="F23" s="13">
        <v>-15400</v>
      </c>
      <c r="G23" s="13">
        <v>-6300</v>
      </c>
      <c r="H23" s="13">
        <v>-18000</v>
      </c>
      <c r="I23" s="13">
        <v>-10100</v>
      </c>
      <c r="J23" s="13">
        <v>-17400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-10300</v>
      </c>
      <c r="F26" s="13">
        <v>-15400</v>
      </c>
      <c r="G26" s="13">
        <v>-6300</v>
      </c>
      <c r="H26" s="13">
        <v>-18000</v>
      </c>
      <c r="I26" s="13">
        <v>-10100</v>
      </c>
      <c r="J26" s="13">
        <v>-17400</v>
      </c>
      <c r="K26" s="13">
        <v>-18000</v>
      </c>
    </row>
    <row r="27" spans="3:11" x14ac:dyDescent="0.2">
      <c r="C27" s="11" t="s">
        <v>38</v>
      </c>
      <c r="D27" s="13">
        <v>-13500</v>
      </c>
      <c r="E27" s="13">
        <v>-10300</v>
      </c>
      <c r="F27" s="13">
        <v>-15400</v>
      </c>
      <c r="G27" s="13">
        <v>-6300</v>
      </c>
      <c r="H27" s="13">
        <v>-18000</v>
      </c>
      <c r="I27" s="13">
        <v>-10100</v>
      </c>
      <c r="J27" s="13">
        <v>-17700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700</v>
      </c>
      <c r="G32" s="13">
        <v>-8200</v>
      </c>
      <c r="H32" s="13">
        <v>2800</v>
      </c>
      <c r="I32" s="13">
        <v>-900</v>
      </c>
      <c r="J32" s="13">
        <v>0</v>
      </c>
      <c r="K32" s="13">
        <v>1700</v>
      </c>
    </row>
    <row r="33" spans="2:11" x14ac:dyDescent="0.2">
      <c r="C33" s="11" t="s">
        <v>44</v>
      </c>
      <c r="D33" s="13">
        <v>-13500</v>
      </c>
      <c r="E33" s="13">
        <v>-10300</v>
      </c>
      <c r="F33" s="13">
        <v>-15400</v>
      </c>
      <c r="G33" s="13">
        <v>-6300</v>
      </c>
      <c r="H33" s="13">
        <v>-18000</v>
      </c>
      <c r="I33" s="13">
        <v>-10100</v>
      </c>
      <c r="J33" s="13">
        <v>-17700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-10300</v>
      </c>
      <c r="F35" s="13">
        <v>-15400</v>
      </c>
      <c r="G35" s="13">
        <v>-6300</v>
      </c>
      <c r="H35" s="13">
        <v>-18000</v>
      </c>
      <c r="I35" s="13">
        <v>-10100</v>
      </c>
      <c r="J35" s="13">
        <v>-17700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15700</v>
      </c>
      <c r="F41" s="13">
        <v>24300</v>
      </c>
      <c r="G41" s="13">
        <v>16100</v>
      </c>
      <c r="H41" s="13">
        <v>10100</v>
      </c>
      <c r="I41" s="13">
        <v>10300</v>
      </c>
      <c r="J41" s="13">
        <v>20400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1100</v>
      </c>
      <c r="G43" s="13">
        <v>1300</v>
      </c>
      <c r="H43" s="13">
        <v>1300</v>
      </c>
      <c r="I43" s="13">
        <v>2200</v>
      </c>
      <c r="J43" s="13">
        <v>1600</v>
      </c>
      <c r="K43" s="13">
        <v>2700</v>
      </c>
    </row>
    <row r="44" spans="2:11" x14ac:dyDescent="0.2">
      <c r="C44" s="11" t="s">
        <v>52</v>
      </c>
      <c r="D44" s="13">
        <v>4700</v>
      </c>
      <c r="E44" s="13">
        <v>4800</v>
      </c>
      <c r="F44" s="13">
        <v>4300</v>
      </c>
      <c r="G44" s="13">
        <v>4300</v>
      </c>
      <c r="H44" s="13">
        <v>4900</v>
      </c>
      <c r="I44" s="13">
        <v>4300</v>
      </c>
      <c r="J44" s="13">
        <v>4200</v>
      </c>
      <c r="K44" s="13">
        <v>5700</v>
      </c>
    </row>
    <row r="45" spans="2:11" x14ac:dyDescent="0.2">
      <c r="C45" s="11" t="s">
        <v>53</v>
      </c>
      <c r="D45" s="13">
        <v>3100</v>
      </c>
      <c r="E45" s="13">
        <v>3300</v>
      </c>
      <c r="F45" s="13">
        <v>3100</v>
      </c>
      <c r="G45" s="13">
        <v>2100</v>
      </c>
      <c r="H45" s="13">
        <v>2500</v>
      </c>
      <c r="I45" s="13">
        <v>2600</v>
      </c>
      <c r="J45" s="13">
        <v>2700</v>
      </c>
      <c r="K45" s="13">
        <v>3100</v>
      </c>
    </row>
    <row r="46" spans="2:11" x14ac:dyDescent="0.2">
      <c r="C46" s="11" t="s">
        <v>54</v>
      </c>
      <c r="D46" s="13">
        <v>15600</v>
      </c>
      <c r="E46" s="13">
        <v>25200</v>
      </c>
      <c r="F46" s="13">
        <v>32900</v>
      </c>
      <c r="G46" s="13">
        <v>23900</v>
      </c>
      <c r="H46" s="13">
        <v>18900</v>
      </c>
      <c r="I46" s="13">
        <v>19400</v>
      </c>
      <c r="J46" s="13">
        <v>28900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9100</v>
      </c>
      <c r="F48" s="13">
        <v>9800</v>
      </c>
      <c r="G48" s="13">
        <v>12700</v>
      </c>
      <c r="H48" s="13">
        <v>13200</v>
      </c>
      <c r="I48" s="13">
        <v>13300</v>
      </c>
      <c r="J48" s="13">
        <v>13800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1700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34800</v>
      </c>
      <c r="F54" s="13">
        <v>43300</v>
      </c>
      <c r="G54" s="13">
        <v>37100</v>
      </c>
      <c r="H54" s="13">
        <v>32700</v>
      </c>
      <c r="I54" s="13">
        <v>34300</v>
      </c>
      <c r="J54" s="13">
        <v>44000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1100</v>
      </c>
      <c r="G57" s="13">
        <v>2200</v>
      </c>
      <c r="H57" s="13">
        <v>3100</v>
      </c>
      <c r="I57" s="13">
        <v>1300</v>
      </c>
      <c r="J57" s="13">
        <v>2100</v>
      </c>
      <c r="K57" s="13">
        <v>5200</v>
      </c>
    </row>
    <row r="58" spans="3:11" x14ac:dyDescent="0.2">
      <c r="C58" s="11" t="s">
        <v>66</v>
      </c>
      <c r="D58" s="13">
        <v>41700</v>
      </c>
      <c r="E58" s="13">
        <v>41300</v>
      </c>
      <c r="F58" s="13">
        <v>40900</v>
      </c>
      <c r="G58" s="13">
        <v>50600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12700</v>
      </c>
      <c r="E59" s="13">
        <v>13300</v>
      </c>
      <c r="F59" s="13">
        <v>13500</v>
      </c>
      <c r="G59" s="13">
        <v>13300</v>
      </c>
      <c r="H59" s="13">
        <v>14700</v>
      </c>
      <c r="I59" s="13">
        <v>8800</v>
      </c>
      <c r="J59" s="13">
        <v>8900</v>
      </c>
      <c r="K59" s="13">
        <v>8000</v>
      </c>
    </row>
    <row r="60" spans="3:11" x14ac:dyDescent="0.2">
      <c r="C60" s="11" t="s">
        <v>68</v>
      </c>
      <c r="D60" s="13">
        <v>56300</v>
      </c>
      <c r="E60" s="13">
        <v>56200</v>
      </c>
      <c r="F60" s="13">
        <v>55500</v>
      </c>
      <c r="G60" s="13">
        <v>66100</v>
      </c>
      <c r="H60" s="13">
        <v>17800</v>
      </c>
      <c r="I60" s="13">
        <v>10100</v>
      </c>
      <c r="J60" s="13">
        <v>10900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50100</v>
      </c>
      <c r="I61" s="13">
        <v>49700</v>
      </c>
      <c r="J61" s="13">
        <v>49200</v>
      </c>
      <c r="K61" s="13">
        <v>48700</v>
      </c>
    </row>
    <row r="62" spans="3:11" x14ac:dyDescent="0.2">
      <c r="C62" s="11" t="s">
        <v>70</v>
      </c>
      <c r="D62" s="13">
        <v>6300</v>
      </c>
      <c r="E62" s="13">
        <v>6700</v>
      </c>
      <c r="F62" s="13">
        <v>7100</v>
      </c>
      <c r="G62" s="13">
        <v>7500</v>
      </c>
      <c r="H62" s="13">
        <v>14700</v>
      </c>
      <c r="I62" s="13">
        <v>14200</v>
      </c>
      <c r="J62" s="13">
        <v>15200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</v>
      </c>
      <c r="E66" s="13">
        <v>62800</v>
      </c>
      <c r="F66" s="13">
        <v>62500</v>
      </c>
      <c r="G66" s="13">
        <v>73600</v>
      </c>
      <c r="H66" s="13">
        <v>82600</v>
      </c>
      <c r="I66" s="13">
        <v>74000</v>
      </c>
      <c r="J66" s="13">
        <v>75300</v>
      </c>
      <c r="K66" s="13">
        <v>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-597800</v>
      </c>
      <c r="E72" s="13">
        <v>-584300</v>
      </c>
      <c r="F72" s="13">
        <v>-574000</v>
      </c>
      <c r="G72" s="13">
        <v>-558500</v>
      </c>
      <c r="H72" s="13">
        <v>-552200</v>
      </c>
      <c r="I72" s="13">
        <v>-534200</v>
      </c>
      <c r="J72" s="13">
        <v>-524100</v>
      </c>
      <c r="K72" s="13">
        <v>-506700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-37800</v>
      </c>
      <c r="E76" s="13">
        <v>-28000</v>
      </c>
      <c r="F76" s="13">
        <v>-19200</v>
      </c>
      <c r="G76" s="13">
        <v>-36400</v>
      </c>
      <c r="H76" s="13">
        <v>-49900</v>
      </c>
      <c r="I76" s="13">
        <v>-39700</v>
      </c>
      <c r="J76" s="13">
        <v>-31700</v>
      </c>
      <c r="K76" s="13">
        <v>-37500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-13500</v>
      </c>
      <c r="E81" s="13">
        <v>-10300</v>
      </c>
      <c r="F81" s="13">
        <v>-15400</v>
      </c>
      <c r="G81" s="13">
        <v>-6300</v>
      </c>
      <c r="H81" s="13">
        <v>-18000</v>
      </c>
      <c r="I81" s="13">
        <v>-10100</v>
      </c>
      <c r="J81" s="13">
        <v>-17700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-9400</v>
      </c>
      <c r="F89" s="13">
        <v>-13400</v>
      </c>
      <c r="G89" s="13">
        <v>-12400</v>
      </c>
      <c r="H89" s="13">
        <v>-12900</v>
      </c>
      <c r="I89" s="13">
        <v>-10300</v>
      </c>
      <c r="J89" s="13">
        <v>-15900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800</v>
      </c>
      <c r="F100" s="13">
        <v>21600</v>
      </c>
      <c r="G100" s="13">
        <v>18400</v>
      </c>
      <c r="H100" s="13">
        <v>11800</v>
      </c>
      <c r="I100" s="13">
        <v>700</v>
      </c>
      <c r="J100" s="13">
        <v>23200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-8600</v>
      </c>
      <c r="F102" s="13">
        <v>8200</v>
      </c>
      <c r="G102" s="13">
        <v>6000</v>
      </c>
      <c r="H102" s="13">
        <v>-1200</v>
      </c>
      <c r="I102" s="13">
        <v>-9600</v>
      </c>
      <c r="J102" s="13">
        <v>7200</v>
      </c>
      <c r="K102" s="13">
        <v>3800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91700</v>
      </c>
      <c r="E8" s="13">
        <v>84500</v>
      </c>
      <c r="F8" s="13">
        <v>92100</v>
      </c>
      <c r="G8" s="13">
        <v>98600</v>
      </c>
      <c r="H8" s="13">
        <v>102000</v>
      </c>
      <c r="I8" s="13">
        <v>87500</v>
      </c>
      <c r="J8" s="13">
        <v>97200</v>
      </c>
      <c r="K8" s="13">
        <v>107600</v>
      </c>
    </row>
    <row r="9" spans="1:11" x14ac:dyDescent="0.2">
      <c r="C9" s="11" t="s">
        <v>22</v>
      </c>
      <c r="D9" s="13">
        <v>31400</v>
      </c>
      <c r="E9" s="13">
        <v>29800</v>
      </c>
      <c r="F9" s="13">
        <v>32500</v>
      </c>
      <c r="G9" s="13">
        <v>35300</v>
      </c>
      <c r="H9" s="13">
        <v>36500</v>
      </c>
      <c r="I9" s="13">
        <v>31000</v>
      </c>
      <c r="J9" s="13">
        <v>32500</v>
      </c>
      <c r="K9" s="13">
        <v>36600</v>
      </c>
    </row>
    <row r="10" spans="1:11" x14ac:dyDescent="0.2">
      <c r="C10" s="11" t="s">
        <v>23</v>
      </c>
      <c r="D10" s="13">
        <v>60300</v>
      </c>
      <c r="E10" s="13">
        <v>54700</v>
      </c>
      <c r="F10" s="13">
        <v>59600</v>
      </c>
      <c r="G10" s="13">
        <v>63300</v>
      </c>
      <c r="H10" s="13">
        <v>65500</v>
      </c>
      <c r="I10" s="13">
        <v>56500</v>
      </c>
      <c r="J10" s="13">
        <v>64700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1400</v>
      </c>
      <c r="F14" s="13" t="s">
        <v>92</v>
      </c>
      <c r="G14" s="13">
        <v>500</v>
      </c>
      <c r="H14" s="13">
        <v>100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83000</v>
      </c>
      <c r="F17" s="13">
        <v>89300</v>
      </c>
      <c r="G17" s="13">
        <v>90800</v>
      </c>
      <c r="H17" s="13">
        <v>97900</v>
      </c>
      <c r="I17" s="13">
        <v>84900</v>
      </c>
      <c r="J17" s="13">
        <v>91700</v>
      </c>
      <c r="K17" s="13">
        <v>97800</v>
      </c>
    </row>
    <row r="18" spans="3:11" x14ac:dyDescent="0.2">
      <c r="C18" s="11" t="s">
        <v>30</v>
      </c>
      <c r="D18" s="13">
        <v>2300</v>
      </c>
      <c r="E18" s="13">
        <v>1500</v>
      </c>
      <c r="F18" s="13">
        <v>2800</v>
      </c>
      <c r="G18" s="13">
        <v>7800</v>
      </c>
      <c r="H18" s="13">
        <v>4100</v>
      </c>
      <c r="I18" s="13">
        <v>2600</v>
      </c>
      <c r="J18" s="13">
        <v>5500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7000</v>
      </c>
      <c r="E21" s="13">
        <v>6300</v>
      </c>
      <c r="F21" s="13">
        <v>7900</v>
      </c>
      <c r="G21" s="13">
        <v>13300</v>
      </c>
      <c r="H21" s="13">
        <v>9900</v>
      </c>
      <c r="I21" s="13">
        <v>8700</v>
      </c>
      <c r="J21" s="13">
        <v>11700</v>
      </c>
      <c r="K21" s="13">
        <v>16200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700</v>
      </c>
      <c r="H22" s="13">
        <v>800</v>
      </c>
      <c r="I22" s="13">
        <v>800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2100</v>
      </c>
      <c r="E23" s="13">
        <v>1200</v>
      </c>
      <c r="F23" s="13">
        <v>2400</v>
      </c>
      <c r="G23" s="13">
        <v>7100</v>
      </c>
      <c r="H23" s="13">
        <v>3300</v>
      </c>
      <c r="I23" s="13">
        <v>1800</v>
      </c>
      <c r="J23" s="13">
        <v>5200</v>
      </c>
      <c r="K23" s="13">
        <v>9600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500</v>
      </c>
      <c r="G24" s="13">
        <v>2000</v>
      </c>
      <c r="H24" s="13">
        <v>800</v>
      </c>
      <c r="I24" s="13">
        <v>300</v>
      </c>
      <c r="J24" s="13">
        <v>1400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600</v>
      </c>
      <c r="F26" s="13">
        <v>1800</v>
      </c>
      <c r="G26" s="13">
        <v>5100</v>
      </c>
      <c r="H26" s="13">
        <v>2500</v>
      </c>
      <c r="I26" s="13">
        <v>1500</v>
      </c>
      <c r="J26" s="13">
        <v>3800</v>
      </c>
      <c r="K26" s="13">
        <v>6900</v>
      </c>
    </row>
    <row r="27" spans="3:11" x14ac:dyDescent="0.2">
      <c r="C27" s="11" t="s">
        <v>38</v>
      </c>
      <c r="D27" s="13">
        <v>1700</v>
      </c>
      <c r="E27" s="13">
        <v>600</v>
      </c>
      <c r="F27" s="13">
        <v>1800</v>
      </c>
      <c r="G27" s="13">
        <v>5100</v>
      </c>
      <c r="H27" s="13">
        <v>2500</v>
      </c>
      <c r="I27" s="13">
        <v>1500</v>
      </c>
      <c r="J27" s="13">
        <v>3800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600</v>
      </c>
      <c r="F33" s="13">
        <v>1800</v>
      </c>
      <c r="G33" s="13">
        <v>5100</v>
      </c>
      <c r="H33" s="13">
        <v>2500</v>
      </c>
      <c r="I33" s="13">
        <v>1500</v>
      </c>
      <c r="J33" s="13">
        <v>3800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600</v>
      </c>
      <c r="F35" s="13">
        <v>1800</v>
      </c>
      <c r="G35" s="13">
        <v>5100</v>
      </c>
      <c r="H35" s="13">
        <v>2500</v>
      </c>
      <c r="I35" s="13">
        <v>1500</v>
      </c>
      <c r="J35" s="13">
        <v>3800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8600</v>
      </c>
      <c r="F41" s="13">
        <v>16400</v>
      </c>
      <c r="G41" s="13">
        <v>14600</v>
      </c>
      <c r="H41" s="13">
        <v>8600</v>
      </c>
      <c r="I41" s="13">
        <v>5900</v>
      </c>
      <c r="J41" s="13">
        <v>12400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3000</v>
      </c>
      <c r="F43" s="13">
        <v>3900</v>
      </c>
      <c r="G43" s="13">
        <v>4700</v>
      </c>
      <c r="H43" s="13">
        <v>3900</v>
      </c>
      <c r="I43" s="13">
        <v>7300</v>
      </c>
      <c r="J43" s="13">
        <v>4200</v>
      </c>
      <c r="K43" s="13">
        <v>12700</v>
      </c>
    </row>
    <row r="44" spans="2:11" x14ac:dyDescent="0.2">
      <c r="C44" s="11" t="s">
        <v>52</v>
      </c>
      <c r="D44" s="13">
        <v>88800</v>
      </c>
      <c r="E44" s="13">
        <v>93700</v>
      </c>
      <c r="F44" s="13">
        <v>98700</v>
      </c>
      <c r="G44" s="13">
        <v>106900</v>
      </c>
      <c r="H44" s="13">
        <v>115500</v>
      </c>
      <c r="I44" s="13">
        <v>121000</v>
      </c>
      <c r="J44" s="13">
        <v>121500</v>
      </c>
      <c r="K44" s="13">
        <v>110000</v>
      </c>
    </row>
    <row r="45" spans="2:11" x14ac:dyDescent="0.2">
      <c r="C45" s="11" t="s">
        <v>53</v>
      </c>
      <c r="D45" s="13">
        <v>9700</v>
      </c>
      <c r="E45" s="13">
        <v>9200</v>
      </c>
      <c r="F45" s="13">
        <v>11000</v>
      </c>
      <c r="G45" s="13">
        <v>9700</v>
      </c>
      <c r="H45" s="13">
        <v>11200</v>
      </c>
      <c r="I45" s="13">
        <v>12200</v>
      </c>
      <c r="J45" s="13">
        <v>14700</v>
      </c>
      <c r="K45" s="13">
        <v>8700</v>
      </c>
    </row>
    <row r="46" spans="2:11" x14ac:dyDescent="0.2">
      <c r="C46" s="11" t="s">
        <v>54</v>
      </c>
      <c r="D46" s="13">
        <v>126700</v>
      </c>
      <c r="E46" s="13">
        <v>114600</v>
      </c>
      <c r="F46" s="13">
        <v>130000</v>
      </c>
      <c r="G46" s="13">
        <v>135900</v>
      </c>
      <c r="H46" s="13">
        <v>139300</v>
      </c>
      <c r="I46" s="13">
        <v>146400</v>
      </c>
      <c r="J46" s="13">
        <v>152800</v>
      </c>
      <c r="K46" s="13">
        <v>142000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9100</v>
      </c>
      <c r="K47" s="13" t="s">
        <v>92</v>
      </c>
    </row>
    <row r="48" spans="2:11" x14ac:dyDescent="0.2">
      <c r="C48" s="11" t="s">
        <v>56</v>
      </c>
      <c r="D48" s="13">
        <v>191300</v>
      </c>
      <c r="E48" s="13">
        <v>193400</v>
      </c>
      <c r="F48" s="13">
        <v>184800</v>
      </c>
      <c r="G48" s="13">
        <v>181600</v>
      </c>
      <c r="H48" s="13">
        <v>186400</v>
      </c>
      <c r="I48" s="13">
        <v>189600</v>
      </c>
      <c r="J48" s="13">
        <v>189500</v>
      </c>
      <c r="K48" s="13">
        <v>193600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8700</v>
      </c>
      <c r="F52" s="13">
        <v>7900</v>
      </c>
      <c r="G52" s="13">
        <v>8000</v>
      </c>
      <c r="H52" s="13">
        <v>9000</v>
      </c>
      <c r="I52" s="13">
        <v>9800</v>
      </c>
      <c r="J52" s="13">
        <v>9600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325900</v>
      </c>
      <c r="E54" s="13">
        <v>316700</v>
      </c>
      <c r="F54" s="13">
        <v>322700</v>
      </c>
      <c r="G54" s="13">
        <v>325400</v>
      </c>
      <c r="H54" s="13">
        <v>334700</v>
      </c>
      <c r="I54" s="13">
        <v>345800</v>
      </c>
      <c r="J54" s="13">
        <v>361000</v>
      </c>
      <c r="K54" s="13">
        <v>345300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23300</v>
      </c>
      <c r="F57" s="13">
        <v>26200</v>
      </c>
      <c r="G57" s="13">
        <v>24400</v>
      </c>
      <c r="H57" s="13">
        <v>25600</v>
      </c>
      <c r="I57" s="13">
        <v>23500</v>
      </c>
      <c r="J57" s="13">
        <v>32800</v>
      </c>
      <c r="K57" s="13">
        <v>30100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63400</v>
      </c>
      <c r="E59" s="13">
        <v>55400</v>
      </c>
      <c r="F59" s="13">
        <v>60100</v>
      </c>
      <c r="G59" s="13">
        <v>61100</v>
      </c>
      <c r="H59" s="13">
        <v>65600</v>
      </c>
      <c r="I59" s="13">
        <v>59800</v>
      </c>
      <c r="J59" s="13">
        <v>70300</v>
      </c>
      <c r="K59" s="13">
        <v>69600</v>
      </c>
    </row>
    <row r="60" spans="3:11" x14ac:dyDescent="0.2">
      <c r="C60" s="11" t="s">
        <v>68</v>
      </c>
      <c r="D60" s="13">
        <v>87700</v>
      </c>
      <c r="E60" s="13">
        <v>78700</v>
      </c>
      <c r="F60" s="13">
        <v>86300</v>
      </c>
      <c r="G60" s="13">
        <v>85500</v>
      </c>
      <c r="H60" s="13">
        <v>91200</v>
      </c>
      <c r="I60" s="13">
        <v>83300</v>
      </c>
      <c r="J60" s="13">
        <v>103100</v>
      </c>
      <c r="K60" s="13">
        <v>99800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20000</v>
      </c>
      <c r="H61" s="13">
        <v>25000</v>
      </c>
      <c r="I61" s="13">
        <v>45400</v>
      </c>
      <c r="J61" s="13">
        <v>30400</v>
      </c>
      <c r="K61" s="13">
        <v>5000</v>
      </c>
    </row>
    <row r="62" spans="3:11" x14ac:dyDescent="0.2">
      <c r="C62" s="11" t="s">
        <v>70</v>
      </c>
      <c r="D62" s="13">
        <v>116900</v>
      </c>
      <c r="E62" s="13">
        <v>118200</v>
      </c>
      <c r="F62" s="13">
        <v>107600</v>
      </c>
      <c r="G62" s="13">
        <v>103300</v>
      </c>
      <c r="H62" s="13">
        <v>107300</v>
      </c>
      <c r="I62" s="13">
        <v>108400</v>
      </c>
      <c r="J62" s="13">
        <v>105700</v>
      </c>
      <c r="K62" s="13">
        <v>107500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204600</v>
      </c>
      <c r="E66" s="13">
        <v>197000</v>
      </c>
      <c r="F66" s="13">
        <v>204000</v>
      </c>
      <c r="G66" s="13">
        <v>208900</v>
      </c>
      <c r="H66" s="13">
        <v>223400</v>
      </c>
      <c r="I66" s="13">
        <v>237100</v>
      </c>
      <c r="J66" s="13">
        <v>239200</v>
      </c>
      <c r="K66" s="13">
        <v>212300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-9100</v>
      </c>
      <c r="F72" s="13">
        <v>-9700</v>
      </c>
      <c r="G72" s="13">
        <v>-11600</v>
      </c>
      <c r="H72" s="13">
        <v>-16700</v>
      </c>
      <c r="I72" s="13">
        <v>-19200</v>
      </c>
      <c r="J72" s="13">
        <v>-6000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121300</v>
      </c>
      <c r="E76" s="13">
        <v>119700</v>
      </c>
      <c r="F76" s="13">
        <v>118800</v>
      </c>
      <c r="G76" s="13">
        <v>116600</v>
      </c>
      <c r="H76" s="13">
        <v>111300</v>
      </c>
      <c r="I76" s="13">
        <v>108800</v>
      </c>
      <c r="J76" s="13">
        <v>121700</v>
      </c>
      <c r="K76" s="13">
        <v>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1700</v>
      </c>
      <c r="E81" s="13">
        <v>600</v>
      </c>
      <c r="F81" s="13">
        <v>1800</v>
      </c>
      <c r="G81" s="13">
        <v>5100</v>
      </c>
      <c r="H81" s="13">
        <v>2500</v>
      </c>
      <c r="I81" s="13">
        <v>1500</v>
      </c>
      <c r="J81" s="13">
        <v>3800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5100</v>
      </c>
      <c r="G83" s="13">
        <v>5500</v>
      </c>
      <c r="H83" s="13">
        <v>5800</v>
      </c>
      <c r="I83" s="13">
        <v>6100</v>
      </c>
      <c r="J83" s="13">
        <v>6200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5900</v>
      </c>
      <c r="F89" s="13">
        <v>14700</v>
      </c>
      <c r="G89" s="13">
        <v>15600</v>
      </c>
      <c r="H89" s="13">
        <v>25800</v>
      </c>
      <c r="I89" s="13">
        <v>-4500</v>
      </c>
      <c r="J89" s="13">
        <v>-2000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-4300</v>
      </c>
      <c r="F91" s="13">
        <v>-3000</v>
      </c>
      <c r="G91" s="13">
        <v>-4700</v>
      </c>
      <c r="H91" s="13">
        <v>-3400</v>
      </c>
      <c r="I91" s="13">
        <v>-3700</v>
      </c>
      <c r="J91" s="13">
        <v>-3000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-4300</v>
      </c>
      <c r="F94" s="13">
        <v>-2900</v>
      </c>
      <c r="G94" s="13">
        <v>-4700</v>
      </c>
      <c r="H94" s="13">
        <v>-3400</v>
      </c>
      <c r="I94" s="13">
        <v>-3700</v>
      </c>
      <c r="J94" s="13">
        <v>-3000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-10000</v>
      </c>
      <c r="F100" s="13">
        <v>-10000</v>
      </c>
      <c r="G100" s="13">
        <v>-5000</v>
      </c>
      <c r="H100" s="13">
        <v>-20800</v>
      </c>
      <c r="I100" s="13">
        <v>300</v>
      </c>
      <c r="J100" s="13">
        <v>9400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15400</v>
      </c>
      <c r="E102" s="13">
        <v>-8400</v>
      </c>
      <c r="F102" s="13">
        <v>1800</v>
      </c>
      <c r="G102" s="13">
        <v>5900</v>
      </c>
      <c r="H102" s="13">
        <v>1600</v>
      </c>
      <c r="I102" s="13">
        <v>-7800</v>
      </c>
      <c r="J102" s="13">
        <v>4400</v>
      </c>
      <c r="K102" s="13">
        <v>-2900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1399400</v>
      </c>
      <c r="E8" s="13">
        <v>1366300</v>
      </c>
      <c r="F8" s="13">
        <v>1299200</v>
      </c>
      <c r="G8" s="13">
        <v>1284700</v>
      </c>
      <c r="H8" s="13">
        <v>1446200</v>
      </c>
      <c r="I8" s="13">
        <v>1407800</v>
      </c>
      <c r="J8" s="13">
        <v>1393500</v>
      </c>
      <c r="K8" s="13">
        <v>1102400</v>
      </c>
    </row>
    <row r="9" spans="1:11" x14ac:dyDescent="0.2">
      <c r="C9" s="11" t="s">
        <v>22</v>
      </c>
      <c r="D9" s="13">
        <v>537800</v>
      </c>
      <c r="E9" s="13">
        <v>634800</v>
      </c>
      <c r="F9" s="13">
        <v>660600</v>
      </c>
      <c r="G9" s="13">
        <v>587300</v>
      </c>
      <c r="H9" s="13">
        <v>1168900</v>
      </c>
      <c r="I9" s="13">
        <v>690200</v>
      </c>
      <c r="J9" s="13">
        <v>707500</v>
      </c>
      <c r="K9" s="13">
        <v>415800</v>
      </c>
    </row>
    <row r="10" spans="1:11" x14ac:dyDescent="0.2">
      <c r="C10" s="11" t="s">
        <v>23</v>
      </c>
      <c r="D10" s="13">
        <v>861600</v>
      </c>
      <c r="E10" s="13">
        <v>731500</v>
      </c>
      <c r="F10" s="13">
        <v>638600</v>
      </c>
      <c r="G10" s="13">
        <v>697400</v>
      </c>
      <c r="H10" s="13">
        <v>277300</v>
      </c>
      <c r="I10" s="13">
        <v>717600</v>
      </c>
      <c r="J10" s="13">
        <v>686000</v>
      </c>
      <c r="K10" s="13">
        <v>686600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230300</v>
      </c>
      <c r="E12" s="13">
        <v>225200</v>
      </c>
      <c r="F12" s="13">
        <v>227100</v>
      </c>
      <c r="G12" s="13">
        <v>236800</v>
      </c>
      <c r="H12" s="13">
        <v>230000</v>
      </c>
      <c r="I12" s="13">
        <v>226900</v>
      </c>
      <c r="J12" s="13">
        <v>232400</v>
      </c>
      <c r="K12" s="13">
        <v>164300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2673800</v>
      </c>
      <c r="E14" s="13">
        <v>53400</v>
      </c>
      <c r="F14" s="13">
        <v>387900</v>
      </c>
      <c r="G14" s="13">
        <v>11200</v>
      </c>
      <c r="H14" s="13">
        <v>66400</v>
      </c>
      <c r="I14" s="13">
        <v>13900</v>
      </c>
      <c r="J14" s="13">
        <v>27500</v>
      </c>
      <c r="K14" s="13">
        <v>138600</v>
      </c>
    </row>
    <row r="15" spans="1:11" x14ac:dyDescent="0.2">
      <c r="C15" s="11" t="s">
        <v>28</v>
      </c>
      <c r="D15" s="13">
        <v>51600</v>
      </c>
      <c r="E15" s="13">
        <v>51400</v>
      </c>
      <c r="F15" s="13">
        <v>54100</v>
      </c>
      <c r="G15" s="13">
        <v>93900</v>
      </c>
      <c r="H15" s="13">
        <v>124000</v>
      </c>
      <c r="I15" s="13">
        <v>122700</v>
      </c>
      <c r="J15" s="13">
        <v>140100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4112500</v>
      </c>
      <c r="E17" s="13">
        <v>1495800</v>
      </c>
      <c r="F17" s="13">
        <v>1842200</v>
      </c>
      <c r="G17" s="13">
        <v>1482000</v>
      </c>
      <c r="H17" s="13">
        <v>2148600</v>
      </c>
      <c r="I17" s="13">
        <v>1580700</v>
      </c>
      <c r="J17" s="13">
        <v>1646000</v>
      </c>
      <c r="K17" s="13">
        <v>1139800</v>
      </c>
    </row>
    <row r="18" spans="3:11" x14ac:dyDescent="0.2">
      <c r="C18" s="11" t="s">
        <v>30</v>
      </c>
      <c r="D18" s="13">
        <v>-2713100</v>
      </c>
      <c r="E18" s="13">
        <v>-129500</v>
      </c>
      <c r="F18" s="13">
        <v>-543000</v>
      </c>
      <c r="G18" s="13">
        <v>-197300</v>
      </c>
      <c r="H18" s="13">
        <v>-702400</v>
      </c>
      <c r="I18" s="13">
        <v>-172900</v>
      </c>
      <c r="J18" s="13">
        <v>-252500</v>
      </c>
      <c r="K18" s="13">
        <v>-37400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8300</v>
      </c>
      <c r="F20" s="13">
        <v>-2700</v>
      </c>
      <c r="G20" s="13">
        <v>2900</v>
      </c>
      <c r="H20" s="13">
        <v>22500</v>
      </c>
      <c r="I20" s="13">
        <v>2300</v>
      </c>
      <c r="J20" s="13">
        <v>-19700</v>
      </c>
      <c r="K20" s="13">
        <v>-48700</v>
      </c>
    </row>
    <row r="21" spans="3:11" x14ac:dyDescent="0.2">
      <c r="C21" s="11" t="s">
        <v>33</v>
      </c>
      <c r="D21" s="13">
        <v>-2644600</v>
      </c>
      <c r="E21" s="13">
        <v>370900</v>
      </c>
      <c r="F21" s="13">
        <v>-266200</v>
      </c>
      <c r="G21" s="13">
        <v>137500</v>
      </c>
      <c r="H21" s="13">
        <v>180700</v>
      </c>
      <c r="I21" s="13">
        <v>196200</v>
      </c>
      <c r="J21" s="13">
        <v>104000</v>
      </c>
      <c r="K21" s="13">
        <v>96500</v>
      </c>
    </row>
    <row r="22" spans="3:11" x14ac:dyDescent="0.2">
      <c r="C22" s="11" t="s">
        <v>34</v>
      </c>
      <c r="D22" s="13">
        <v>43700</v>
      </c>
      <c r="E22" s="13">
        <v>31100</v>
      </c>
      <c r="F22" s="13">
        <v>31300</v>
      </c>
      <c r="G22" s="13">
        <v>34500</v>
      </c>
      <c r="H22" s="13">
        <v>50700</v>
      </c>
      <c r="I22" s="13">
        <v>29500</v>
      </c>
      <c r="J22" s="13">
        <v>28900</v>
      </c>
      <c r="K22" s="13">
        <v>20200</v>
      </c>
    </row>
    <row r="23" spans="3:11" x14ac:dyDescent="0.2">
      <c r="C23" s="11" t="s">
        <v>35</v>
      </c>
      <c r="D23" s="13">
        <v>-2744600</v>
      </c>
      <c r="E23" s="13">
        <v>-152300</v>
      </c>
      <c r="F23" s="13">
        <v>-577000</v>
      </c>
      <c r="G23" s="13">
        <v>-228900</v>
      </c>
      <c r="H23" s="13">
        <v>-730600</v>
      </c>
      <c r="I23" s="13">
        <v>-200100</v>
      </c>
      <c r="J23" s="13">
        <v>-301100</v>
      </c>
      <c r="K23" s="13">
        <v>-106300</v>
      </c>
    </row>
    <row r="24" spans="3:11" x14ac:dyDescent="0.2">
      <c r="C24" s="11" t="s">
        <v>36</v>
      </c>
      <c r="D24" s="13">
        <v>158400</v>
      </c>
      <c r="E24" s="13">
        <v>-60700</v>
      </c>
      <c r="F24" s="13">
        <v>-33400</v>
      </c>
      <c r="G24" s="13">
        <v>-22900</v>
      </c>
      <c r="H24" s="13">
        <v>-120300</v>
      </c>
      <c r="I24" s="13">
        <v>-46700</v>
      </c>
      <c r="J24" s="13">
        <v>-44100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-2903000</v>
      </c>
      <c r="E26" s="13">
        <v>-91600</v>
      </c>
      <c r="F26" s="13">
        <v>-543600</v>
      </c>
      <c r="G26" s="13">
        <v>-206000</v>
      </c>
      <c r="H26" s="13">
        <v>-610300</v>
      </c>
      <c r="I26" s="13">
        <v>-153400</v>
      </c>
      <c r="J26" s="13">
        <v>-257000</v>
      </c>
      <c r="K26" s="13">
        <v>-104000</v>
      </c>
    </row>
    <row r="27" spans="3:11" x14ac:dyDescent="0.2">
      <c r="C27" s="11" t="s">
        <v>38</v>
      </c>
      <c r="D27" s="13">
        <v>-2903000</v>
      </c>
      <c r="E27" s="13">
        <v>-91600</v>
      </c>
      <c r="F27" s="13">
        <v>-543600</v>
      </c>
      <c r="G27" s="13">
        <v>-206000</v>
      </c>
      <c r="H27" s="13">
        <v>-610300</v>
      </c>
      <c r="I27" s="13">
        <v>-153400</v>
      </c>
      <c r="J27" s="13">
        <v>-257000</v>
      </c>
      <c r="K27" s="13">
        <v>-104000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-8300</v>
      </c>
      <c r="F32" s="13">
        <v>2700</v>
      </c>
      <c r="G32" s="13">
        <v>-2900</v>
      </c>
      <c r="H32" s="13">
        <v>-22500</v>
      </c>
      <c r="I32" s="13">
        <v>-2300</v>
      </c>
      <c r="J32" s="13">
        <v>19700</v>
      </c>
      <c r="K32" s="13">
        <v>48700</v>
      </c>
    </row>
    <row r="33" spans="2:11" x14ac:dyDescent="0.2">
      <c r="C33" s="11" t="s">
        <v>44</v>
      </c>
      <c r="D33" s="13">
        <v>-2903000</v>
      </c>
      <c r="E33" s="13">
        <v>-91600</v>
      </c>
      <c r="F33" s="13">
        <v>-543600</v>
      </c>
      <c r="G33" s="13">
        <v>-206000</v>
      </c>
      <c r="H33" s="13">
        <v>-610300</v>
      </c>
      <c r="I33" s="13">
        <v>-153400</v>
      </c>
      <c r="J33" s="13">
        <v>-257000</v>
      </c>
      <c r="K33" s="13">
        <v>-104000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-2903000</v>
      </c>
      <c r="E35" s="13">
        <v>-91600</v>
      </c>
      <c r="F35" s="13">
        <v>-543600</v>
      </c>
      <c r="G35" s="13">
        <v>-206000</v>
      </c>
      <c r="H35" s="13">
        <v>-610300</v>
      </c>
      <c r="I35" s="13">
        <v>-153400</v>
      </c>
      <c r="J35" s="13">
        <v>-257000</v>
      </c>
      <c r="K35" s="13">
        <v>-104000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754000</v>
      </c>
      <c r="E41" s="13">
        <v>898700</v>
      </c>
      <c r="F41" s="13">
        <v>756800</v>
      </c>
      <c r="G41" s="13">
        <v>775800</v>
      </c>
      <c r="H41" s="13">
        <v>827400</v>
      </c>
      <c r="I41" s="13">
        <v>860900</v>
      </c>
      <c r="J41" s="13">
        <v>956400</v>
      </c>
      <c r="K41" s="13">
        <v>847400</v>
      </c>
    </row>
    <row r="42" spans="2:11" x14ac:dyDescent="0.2">
      <c r="C42" s="11" t="s">
        <v>50</v>
      </c>
      <c r="D42" s="13">
        <v>22000</v>
      </c>
      <c r="E42" s="13">
        <v>23500</v>
      </c>
      <c r="F42" s="13">
        <v>45100</v>
      </c>
      <c r="G42" s="13">
        <v>109200</v>
      </c>
      <c r="H42" s="13">
        <v>187000</v>
      </c>
      <c r="I42" s="13">
        <v>268600</v>
      </c>
      <c r="J42" s="13">
        <v>348000</v>
      </c>
      <c r="K42" s="13">
        <v>459200</v>
      </c>
    </row>
    <row r="43" spans="2:11" x14ac:dyDescent="0.2">
      <c r="C43" s="11" t="s">
        <v>51</v>
      </c>
      <c r="D43" s="13">
        <v>764700</v>
      </c>
      <c r="E43" s="13">
        <v>755000</v>
      </c>
      <c r="F43" s="13">
        <v>897000</v>
      </c>
      <c r="G43" s="13">
        <v>702100</v>
      </c>
      <c r="H43" s="13">
        <v>843100</v>
      </c>
      <c r="I43" s="13">
        <v>795500</v>
      </c>
      <c r="J43" s="13">
        <v>919000</v>
      </c>
      <c r="K43" s="13">
        <v>875100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719000</v>
      </c>
      <c r="E45" s="13">
        <v>541300</v>
      </c>
      <c r="F45" s="13">
        <v>837900</v>
      </c>
      <c r="G45" s="13">
        <v>667900</v>
      </c>
      <c r="H45" s="13">
        <v>650600</v>
      </c>
      <c r="I45" s="13">
        <v>681700</v>
      </c>
      <c r="J45" s="13">
        <v>1027700</v>
      </c>
      <c r="K45" s="13">
        <v>854300</v>
      </c>
    </row>
    <row r="46" spans="2:11" x14ac:dyDescent="0.2">
      <c r="C46" s="11" t="s">
        <v>54</v>
      </c>
      <c r="D46" s="13">
        <v>2259700</v>
      </c>
      <c r="E46" s="13">
        <v>2218500</v>
      </c>
      <c r="F46" s="13">
        <v>2536800</v>
      </c>
      <c r="G46" s="13">
        <v>2255000</v>
      </c>
      <c r="H46" s="13">
        <v>2508100</v>
      </c>
      <c r="I46" s="13">
        <v>2606700</v>
      </c>
      <c r="J46" s="13">
        <v>3251100</v>
      </c>
      <c r="K46" s="13">
        <v>3036000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736800</v>
      </c>
      <c r="E48" s="13">
        <v>717000</v>
      </c>
      <c r="F48" s="13">
        <v>704800</v>
      </c>
      <c r="G48" s="13">
        <v>697600</v>
      </c>
      <c r="H48" s="13">
        <v>685500</v>
      </c>
      <c r="I48" s="13">
        <v>680500</v>
      </c>
      <c r="J48" s="13">
        <v>632100</v>
      </c>
      <c r="K48" s="13">
        <v>607000</v>
      </c>
    </row>
    <row r="49" spans="3:11" x14ac:dyDescent="0.2">
      <c r="C49" s="11" t="s">
        <v>57</v>
      </c>
      <c r="D49" s="13">
        <v>8933500</v>
      </c>
      <c r="E49" s="13">
        <v>11605400</v>
      </c>
      <c r="F49" s="13">
        <v>11647300</v>
      </c>
      <c r="G49" s="13">
        <v>12165000</v>
      </c>
      <c r="H49" s="13">
        <v>12292500</v>
      </c>
      <c r="I49" s="13">
        <v>13046700</v>
      </c>
      <c r="J49" s="13">
        <v>13142200</v>
      </c>
      <c r="K49" s="13">
        <v>13510100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286900</v>
      </c>
      <c r="E52" s="13">
        <v>354800</v>
      </c>
      <c r="F52" s="13">
        <v>318500</v>
      </c>
      <c r="G52" s="13">
        <v>407700</v>
      </c>
      <c r="H52" s="13">
        <v>376000</v>
      </c>
      <c r="I52" s="13">
        <v>547500</v>
      </c>
      <c r="J52" s="13">
        <v>467500</v>
      </c>
      <c r="K52" s="13">
        <v>591800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12216900</v>
      </c>
      <c r="E54" s="13">
        <v>14895700</v>
      </c>
      <c r="F54" s="13">
        <v>15207400</v>
      </c>
      <c r="G54" s="13">
        <v>15525300</v>
      </c>
      <c r="H54" s="13">
        <v>15862100</v>
      </c>
      <c r="I54" s="13">
        <v>16881400</v>
      </c>
      <c r="J54" s="13">
        <v>17492900</v>
      </c>
      <c r="K54" s="13">
        <v>17744900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195900</v>
      </c>
      <c r="E57" s="13">
        <v>151800</v>
      </c>
      <c r="F57" s="13">
        <v>131800</v>
      </c>
      <c r="G57" s="13">
        <v>127500</v>
      </c>
      <c r="H57" s="13">
        <v>140100</v>
      </c>
      <c r="I57" s="13">
        <v>151600</v>
      </c>
      <c r="J57" s="13">
        <v>162800</v>
      </c>
      <c r="K57" s="13">
        <v>199900</v>
      </c>
    </row>
    <row r="58" spans="3:11" x14ac:dyDescent="0.2">
      <c r="C58" s="11" t="s">
        <v>66</v>
      </c>
      <c r="D58" s="13">
        <v>24600</v>
      </c>
      <c r="E58" s="13">
        <v>373200</v>
      </c>
      <c r="F58" s="13">
        <v>373100</v>
      </c>
      <c r="G58" s="13">
        <v>372100</v>
      </c>
      <c r="H58" s="13">
        <v>1346800</v>
      </c>
      <c r="I58" s="13">
        <v>350000</v>
      </c>
      <c r="J58" s="13">
        <v>350000</v>
      </c>
      <c r="K58" s="13">
        <v>350000</v>
      </c>
    </row>
    <row r="59" spans="3:11" x14ac:dyDescent="0.2">
      <c r="C59" s="11" t="s">
        <v>67</v>
      </c>
      <c r="D59" s="13">
        <v>2185900</v>
      </c>
      <c r="E59" s="13">
        <v>2167400</v>
      </c>
      <c r="F59" s="13">
        <v>2495200</v>
      </c>
      <c r="G59" s="13">
        <v>2238400</v>
      </c>
      <c r="H59" s="13">
        <v>2364700</v>
      </c>
      <c r="I59" s="13">
        <v>2508200</v>
      </c>
      <c r="J59" s="13">
        <v>2954200</v>
      </c>
      <c r="K59" s="13">
        <v>2736800</v>
      </c>
    </row>
    <row r="60" spans="3:11" x14ac:dyDescent="0.2">
      <c r="C60" s="11" t="s">
        <v>68</v>
      </c>
      <c r="D60" s="13">
        <v>2406400</v>
      </c>
      <c r="E60" s="13">
        <v>2692400</v>
      </c>
      <c r="F60" s="13">
        <v>3000100</v>
      </c>
      <c r="G60" s="13">
        <v>2738000</v>
      </c>
      <c r="H60" s="13">
        <v>3851600</v>
      </c>
      <c r="I60" s="13">
        <v>3009800</v>
      </c>
      <c r="J60" s="13">
        <v>3467000</v>
      </c>
      <c r="K60" s="13">
        <v>3286700</v>
      </c>
    </row>
    <row r="61" spans="3:11" x14ac:dyDescent="0.2">
      <c r="C61" s="11" t="s">
        <v>69</v>
      </c>
      <c r="D61" s="13">
        <v>3058300</v>
      </c>
      <c r="E61" s="13">
        <v>2708200</v>
      </c>
      <c r="F61" s="13">
        <v>2707100</v>
      </c>
      <c r="G61" s="13">
        <v>2704700</v>
      </c>
      <c r="H61" s="13">
        <v>1733000</v>
      </c>
      <c r="I61" s="13">
        <v>2735500</v>
      </c>
      <c r="J61" s="13">
        <v>2935500</v>
      </c>
      <c r="K61" s="13">
        <v>2935500</v>
      </c>
    </row>
    <row r="62" spans="3:11" x14ac:dyDescent="0.2">
      <c r="C62" s="11" t="s">
        <v>70</v>
      </c>
      <c r="D62" s="13">
        <v>1084300</v>
      </c>
      <c r="E62" s="13">
        <v>986500</v>
      </c>
      <c r="F62" s="13">
        <v>1070100</v>
      </c>
      <c r="G62" s="13">
        <v>1142400</v>
      </c>
      <c r="H62" s="13">
        <v>1235000</v>
      </c>
      <c r="I62" s="13">
        <v>1585700</v>
      </c>
      <c r="J62" s="13">
        <v>1656900</v>
      </c>
      <c r="K62" s="13">
        <v>1860400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6549000</v>
      </c>
      <c r="E66" s="13">
        <v>6387100</v>
      </c>
      <c r="F66" s="13">
        <v>6777300</v>
      </c>
      <c r="G66" s="13">
        <v>6585100</v>
      </c>
      <c r="H66" s="13">
        <v>6819600</v>
      </c>
      <c r="I66" s="13">
        <v>7331000</v>
      </c>
      <c r="J66" s="13">
        <v>8059400</v>
      </c>
      <c r="K66" s="13">
        <v>8082600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-2579900</v>
      </c>
      <c r="E72" s="13">
        <v>323100</v>
      </c>
      <c r="F72" s="13">
        <v>414700</v>
      </c>
      <c r="G72" s="13">
        <v>958300</v>
      </c>
      <c r="H72" s="13">
        <v>1164300</v>
      </c>
      <c r="I72" s="13">
        <v>1774600</v>
      </c>
      <c r="J72" s="13">
        <v>1928000</v>
      </c>
      <c r="K72" s="13">
        <v>2185000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5667900</v>
      </c>
      <c r="E76" s="13">
        <v>8508600</v>
      </c>
      <c r="F76" s="13">
        <v>8430100</v>
      </c>
      <c r="G76" s="13">
        <v>8940200</v>
      </c>
      <c r="H76" s="13">
        <v>9042500</v>
      </c>
      <c r="I76" s="13">
        <v>9550400</v>
      </c>
      <c r="J76" s="13">
        <v>9433500</v>
      </c>
      <c r="K76" s="13">
        <v>9662300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-2903000</v>
      </c>
      <c r="E81" s="13">
        <v>-91600</v>
      </c>
      <c r="F81" s="13">
        <v>-543600</v>
      </c>
      <c r="G81" s="13">
        <v>-206000</v>
      </c>
      <c r="H81" s="13">
        <v>-610300</v>
      </c>
      <c r="I81" s="13">
        <v>-153400</v>
      </c>
      <c r="J81" s="13">
        <v>-257000</v>
      </c>
      <c r="K81" s="13">
        <v>-104000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448100</v>
      </c>
      <c r="F83" s="13">
        <v>243900</v>
      </c>
      <c r="G83" s="13">
        <v>281100</v>
      </c>
      <c r="H83" s="13">
        <v>794000</v>
      </c>
      <c r="I83" s="13">
        <v>325900</v>
      </c>
      <c r="J83" s="13">
        <v>342000</v>
      </c>
      <c r="K83" s="13">
        <v>135100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-77000</v>
      </c>
      <c r="F89" s="13">
        <v>64800</v>
      </c>
      <c r="G89" s="13">
        <v>5000</v>
      </c>
      <c r="H89" s="13">
        <v>-34700</v>
      </c>
      <c r="I89" s="13">
        <v>-119600</v>
      </c>
      <c r="J89" s="13">
        <v>54600</v>
      </c>
      <c r="K89" s="13">
        <v>100800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-35600</v>
      </c>
      <c r="F91" s="13">
        <v>-28400</v>
      </c>
      <c r="G91" s="13">
        <v>-31500</v>
      </c>
      <c r="H91" s="13">
        <v>-66500</v>
      </c>
      <c r="I91" s="13">
        <v>-38300</v>
      </c>
      <c r="J91" s="13">
        <v>-56900</v>
      </c>
      <c r="K91" s="13">
        <v>-42500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</v>
      </c>
      <c r="E94" s="13">
        <v>-33800</v>
      </c>
      <c r="F94" s="13">
        <v>22200</v>
      </c>
      <c r="G94" s="13">
        <v>38100</v>
      </c>
      <c r="H94" s="13">
        <v>-61500</v>
      </c>
      <c r="I94" s="13">
        <v>-24200</v>
      </c>
      <c r="J94" s="13">
        <v>16700</v>
      </c>
      <c r="K94" s="13">
        <v>-2807300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-900</v>
      </c>
      <c r="F100" s="13">
        <v>-50300</v>
      </c>
      <c r="G100" s="13">
        <v>-20800</v>
      </c>
      <c r="H100" s="13">
        <v>25700</v>
      </c>
      <c r="I100" s="13">
        <v>-228900</v>
      </c>
      <c r="J100" s="13">
        <v>116500</v>
      </c>
      <c r="K100" s="13">
        <v>2017000</v>
      </c>
    </row>
    <row r="101" spans="3:11" x14ac:dyDescent="0.2">
      <c r="C101" s="11" t="s">
        <v>19</v>
      </c>
      <c r="D101" s="13">
        <v>-4800</v>
      </c>
      <c r="E101" s="13">
        <v>15300</v>
      </c>
      <c r="F101" s="13">
        <v>-11200</v>
      </c>
      <c r="G101" s="13">
        <v>3800</v>
      </c>
      <c r="H101" s="13">
        <v>2700</v>
      </c>
      <c r="I101" s="13">
        <v>17600</v>
      </c>
      <c r="J101" s="13">
        <v>-21500</v>
      </c>
      <c r="K101" s="13">
        <v>-14700</v>
      </c>
    </row>
    <row r="102" spans="3:11" x14ac:dyDescent="0.2">
      <c r="C102" s="11" t="s">
        <v>20</v>
      </c>
      <c r="D102" s="13">
        <v>-87800</v>
      </c>
      <c r="E102" s="13">
        <v>-96400</v>
      </c>
      <c r="F102" s="13">
        <v>25500</v>
      </c>
      <c r="G102" s="13">
        <v>26100</v>
      </c>
      <c r="H102" s="13">
        <v>-67800</v>
      </c>
      <c r="I102" s="13">
        <v>-355100</v>
      </c>
      <c r="J102" s="13">
        <v>166300</v>
      </c>
      <c r="K102" s="13">
        <v>-704200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3546100</v>
      </c>
      <c r="E8" s="13">
        <v>3757500</v>
      </c>
      <c r="F8" s="13">
        <v>3636500</v>
      </c>
      <c r="G8" s="13">
        <v>3595700</v>
      </c>
      <c r="H8" s="13">
        <v>3589100</v>
      </c>
      <c r="I8" s="13">
        <v>3660600</v>
      </c>
      <c r="J8" s="13">
        <v>3381400</v>
      </c>
      <c r="K8" s="13">
        <v>3186900</v>
      </c>
    </row>
    <row r="9" spans="1:11" x14ac:dyDescent="0.2">
      <c r="C9" s="11" t="s">
        <v>22</v>
      </c>
      <c r="D9" s="13">
        <v>1257100</v>
      </c>
      <c r="E9" s="13">
        <v>1483000</v>
      </c>
      <c r="F9" s="13">
        <v>1294300</v>
      </c>
      <c r="G9" s="13">
        <v>1295000</v>
      </c>
      <c r="H9" s="13">
        <v>1281900</v>
      </c>
      <c r="I9" s="13">
        <v>1475700</v>
      </c>
      <c r="J9" s="13">
        <v>1265900</v>
      </c>
      <c r="K9" s="13">
        <v>1181300</v>
      </c>
    </row>
    <row r="10" spans="1:11" x14ac:dyDescent="0.2">
      <c r="C10" s="11" t="s">
        <v>23</v>
      </c>
      <c r="D10" s="13">
        <v>2289000</v>
      </c>
      <c r="E10" s="13">
        <v>2274500</v>
      </c>
      <c r="F10" s="13">
        <v>2342200</v>
      </c>
      <c r="G10" s="13">
        <v>2300700</v>
      </c>
      <c r="H10" s="13">
        <v>2307300</v>
      </c>
      <c r="I10" s="13">
        <v>2184800</v>
      </c>
      <c r="J10" s="13">
        <v>2115600</v>
      </c>
      <c r="K10" s="13">
        <v>2005500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149400</v>
      </c>
      <c r="E14" s="13">
        <v>92600</v>
      </c>
      <c r="F14" s="13">
        <v>220800</v>
      </c>
      <c r="G14" s="13">
        <v>78700</v>
      </c>
      <c r="H14" s="13">
        <v>67000</v>
      </c>
      <c r="I14" s="13">
        <v>68500</v>
      </c>
      <c r="J14" s="13">
        <v>56800</v>
      </c>
      <c r="K14" s="13">
        <v>21100</v>
      </c>
    </row>
    <row r="15" spans="1:11" x14ac:dyDescent="0.2">
      <c r="C15" s="11" t="s">
        <v>28</v>
      </c>
      <c r="D15" s="13">
        <v>774700</v>
      </c>
      <c r="E15" s="13">
        <v>758600</v>
      </c>
      <c r="F15" s="13">
        <v>728800</v>
      </c>
      <c r="G15" s="13">
        <v>733100</v>
      </c>
      <c r="H15" s="13">
        <v>744800</v>
      </c>
      <c r="I15" s="13">
        <v>677000</v>
      </c>
      <c r="J15" s="13">
        <v>619400</v>
      </c>
      <c r="K15" s="13">
        <v>605600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3127100</v>
      </c>
      <c r="E17" s="13">
        <v>3273600</v>
      </c>
      <c r="F17" s="13">
        <v>3259700</v>
      </c>
      <c r="G17" s="13">
        <v>3171600</v>
      </c>
      <c r="H17" s="13">
        <v>3152600</v>
      </c>
      <c r="I17" s="13">
        <v>3173000</v>
      </c>
      <c r="J17" s="13">
        <v>2801400</v>
      </c>
      <c r="K17" s="13">
        <v>2631600</v>
      </c>
    </row>
    <row r="18" spans="3:11" x14ac:dyDescent="0.2">
      <c r="C18" s="11" t="s">
        <v>30</v>
      </c>
      <c r="D18" s="13">
        <v>419000</v>
      </c>
      <c r="E18" s="13">
        <v>483900</v>
      </c>
      <c r="F18" s="13">
        <v>376800</v>
      </c>
      <c r="G18" s="13">
        <v>424100</v>
      </c>
      <c r="H18" s="13">
        <v>436500</v>
      </c>
      <c r="I18" s="13">
        <v>487500</v>
      </c>
      <c r="J18" s="13">
        <v>580100</v>
      </c>
      <c r="K18" s="13">
        <v>555300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-40800</v>
      </c>
      <c r="E20" s="13">
        <v>36400</v>
      </c>
      <c r="F20" s="13">
        <v>-18200</v>
      </c>
      <c r="G20" s="13">
        <v>-10200</v>
      </c>
      <c r="H20" s="13">
        <v>-20400</v>
      </c>
      <c r="I20" s="13">
        <v>-46600</v>
      </c>
      <c r="J20" s="13">
        <v>135500</v>
      </c>
      <c r="K20" s="13">
        <v>65600</v>
      </c>
    </row>
    <row r="21" spans="3:11" x14ac:dyDescent="0.2">
      <c r="C21" s="11" t="s">
        <v>33</v>
      </c>
      <c r="D21" s="13">
        <v>1152900</v>
      </c>
      <c r="E21" s="13">
        <v>1279000</v>
      </c>
      <c r="F21" s="13">
        <v>1087300</v>
      </c>
      <c r="G21" s="13">
        <v>1147100</v>
      </c>
      <c r="H21" s="13">
        <v>1160900</v>
      </c>
      <c r="I21" s="13">
        <v>1117900</v>
      </c>
      <c r="J21" s="13">
        <v>1335100</v>
      </c>
      <c r="K21" s="13">
        <v>1226500</v>
      </c>
    </row>
    <row r="22" spans="3:11" x14ac:dyDescent="0.2">
      <c r="C22" s="11" t="s">
        <v>34</v>
      </c>
      <c r="D22" s="13">
        <v>246300</v>
      </c>
      <c r="E22" s="13">
        <v>239000</v>
      </c>
      <c r="F22" s="13">
        <v>238300</v>
      </c>
      <c r="G22" s="13">
        <v>225200</v>
      </c>
      <c r="H22" s="13">
        <v>212800</v>
      </c>
      <c r="I22" s="13">
        <v>188000</v>
      </c>
      <c r="J22" s="13">
        <v>160300</v>
      </c>
      <c r="K22" s="13">
        <v>136300</v>
      </c>
    </row>
    <row r="23" spans="3:11" x14ac:dyDescent="0.2">
      <c r="C23" s="11" t="s">
        <v>35</v>
      </c>
      <c r="D23" s="13">
        <v>131900</v>
      </c>
      <c r="E23" s="13">
        <v>281300</v>
      </c>
      <c r="F23" s="13">
        <v>120200</v>
      </c>
      <c r="G23" s="13">
        <v>188700</v>
      </c>
      <c r="H23" s="13">
        <v>203300</v>
      </c>
      <c r="I23" s="13">
        <v>252900</v>
      </c>
      <c r="J23" s="13">
        <v>555300</v>
      </c>
      <c r="K23" s="13">
        <v>484600</v>
      </c>
    </row>
    <row r="24" spans="3:11" x14ac:dyDescent="0.2">
      <c r="C24" s="11" t="s">
        <v>36</v>
      </c>
      <c r="D24" s="13">
        <v>29900</v>
      </c>
      <c r="E24" s="13">
        <v>55400</v>
      </c>
      <c r="F24" s="13">
        <v>20400</v>
      </c>
      <c r="G24" s="13">
        <v>45900</v>
      </c>
      <c r="H24" s="13">
        <v>40100</v>
      </c>
      <c r="I24" s="13">
        <v>59800</v>
      </c>
      <c r="J24" s="13">
        <v>153800</v>
      </c>
      <c r="K24" s="13">
        <v>121700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225900</v>
      </c>
      <c r="F26" s="13">
        <v>99800</v>
      </c>
      <c r="G26" s="13">
        <v>142800</v>
      </c>
      <c r="H26" s="13">
        <v>163200</v>
      </c>
      <c r="I26" s="13">
        <v>193100</v>
      </c>
      <c r="J26" s="13">
        <v>401500</v>
      </c>
      <c r="K26" s="13">
        <v>362900</v>
      </c>
    </row>
    <row r="27" spans="3:11" x14ac:dyDescent="0.2">
      <c r="C27" s="11" t="s">
        <v>38</v>
      </c>
      <c r="D27" s="13">
        <v>92600</v>
      </c>
      <c r="E27" s="13">
        <v>209900</v>
      </c>
      <c r="F27" s="13">
        <v>99100</v>
      </c>
      <c r="G27" s="13">
        <v>145800</v>
      </c>
      <c r="H27" s="13">
        <v>158100</v>
      </c>
      <c r="I27" s="13">
        <v>180700</v>
      </c>
      <c r="J27" s="13">
        <v>374600</v>
      </c>
      <c r="K27" s="13">
        <v>341100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40800</v>
      </c>
      <c r="E32" s="13">
        <v>-36400</v>
      </c>
      <c r="F32" s="13">
        <v>18200</v>
      </c>
      <c r="G32" s="13">
        <v>10200</v>
      </c>
      <c r="H32" s="13">
        <v>20400</v>
      </c>
      <c r="I32" s="13">
        <v>46600</v>
      </c>
      <c r="J32" s="13">
        <v>-135500</v>
      </c>
      <c r="K32" s="13">
        <v>-65600</v>
      </c>
    </row>
    <row r="33" spans="2:11" x14ac:dyDescent="0.2">
      <c r="C33" s="11" t="s">
        <v>44</v>
      </c>
      <c r="D33" s="13">
        <v>92600</v>
      </c>
      <c r="E33" s="13">
        <v>209900</v>
      </c>
      <c r="F33" s="13">
        <v>99100</v>
      </c>
      <c r="G33" s="13">
        <v>145800</v>
      </c>
      <c r="H33" s="13">
        <v>158100</v>
      </c>
      <c r="I33" s="13">
        <v>180700</v>
      </c>
      <c r="J33" s="13">
        <v>374600</v>
      </c>
      <c r="K33" s="13">
        <v>341100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92600</v>
      </c>
      <c r="E35" s="13">
        <v>209900</v>
      </c>
      <c r="F35" s="13">
        <v>99100</v>
      </c>
      <c r="G35" s="13">
        <v>145800</v>
      </c>
      <c r="H35" s="13">
        <v>158100</v>
      </c>
      <c r="I35" s="13">
        <v>180700</v>
      </c>
      <c r="J35" s="13">
        <v>374600</v>
      </c>
      <c r="K35" s="13">
        <v>341100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1577000</v>
      </c>
      <c r="E41" s="13">
        <v>629600</v>
      </c>
      <c r="F41" s="13">
        <v>877400</v>
      </c>
      <c r="G41" s="13">
        <v>473000</v>
      </c>
      <c r="H41" s="13">
        <v>639100</v>
      </c>
      <c r="I41" s="13">
        <v>709800</v>
      </c>
      <c r="J41" s="13">
        <v>1049400</v>
      </c>
      <c r="K41" s="13">
        <v>278400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2947100</v>
      </c>
      <c r="E43" s="13">
        <v>3095000</v>
      </c>
      <c r="F43" s="13">
        <v>2877900</v>
      </c>
      <c r="G43" s="13">
        <v>2795500</v>
      </c>
      <c r="H43" s="13">
        <v>2755400</v>
      </c>
      <c r="I43" s="13">
        <v>2828300</v>
      </c>
      <c r="J43" s="13">
        <v>2643900</v>
      </c>
      <c r="K43" s="13">
        <v>2368500</v>
      </c>
    </row>
    <row r="44" spans="2:11" x14ac:dyDescent="0.2">
      <c r="C44" s="11" t="s">
        <v>52</v>
      </c>
      <c r="D44" s="13">
        <v>392800</v>
      </c>
      <c r="E44" s="13">
        <v>352700</v>
      </c>
      <c r="F44" s="13">
        <v>400800</v>
      </c>
      <c r="G44" s="13">
        <v>422700</v>
      </c>
      <c r="H44" s="13">
        <v>425600</v>
      </c>
      <c r="I44" s="13">
        <v>391300</v>
      </c>
      <c r="J44" s="13">
        <v>363700</v>
      </c>
      <c r="K44" s="13">
        <v>318500</v>
      </c>
    </row>
    <row r="45" spans="2:11" x14ac:dyDescent="0.2">
      <c r="C45" s="11" t="s">
        <v>53</v>
      </c>
      <c r="D45" s="13">
        <v>620900</v>
      </c>
      <c r="E45" s="13">
        <v>523200</v>
      </c>
      <c r="F45" s="13">
        <v>612200</v>
      </c>
      <c r="G45" s="13">
        <v>628900</v>
      </c>
      <c r="H45" s="13">
        <v>604100</v>
      </c>
      <c r="I45" s="13">
        <v>510100</v>
      </c>
      <c r="J45" s="13">
        <v>681400</v>
      </c>
      <c r="K45" s="13">
        <v>569900</v>
      </c>
    </row>
    <row r="46" spans="2:11" x14ac:dyDescent="0.2">
      <c r="C46" s="11" t="s">
        <v>54</v>
      </c>
      <c r="D46" s="13">
        <v>5537800</v>
      </c>
      <c r="E46" s="13">
        <v>4600700</v>
      </c>
      <c r="F46" s="13">
        <v>4768300</v>
      </c>
      <c r="G46" s="13">
        <v>4320100</v>
      </c>
      <c r="H46" s="13">
        <v>4424300</v>
      </c>
      <c r="I46" s="13">
        <v>4439600</v>
      </c>
      <c r="J46" s="13">
        <v>4738400</v>
      </c>
      <c r="K46" s="13">
        <v>3535200</v>
      </c>
    </row>
    <row r="47" spans="2:11" x14ac:dyDescent="0.2">
      <c r="C47" s="11" t="s">
        <v>55</v>
      </c>
      <c r="D47" s="13">
        <v>1526000</v>
      </c>
      <c r="E47" s="13">
        <v>1355500</v>
      </c>
      <c r="F47" s="13">
        <v>1265100</v>
      </c>
      <c r="G47" s="13">
        <v>1244700</v>
      </c>
      <c r="H47" s="13">
        <v>1281900</v>
      </c>
      <c r="I47" s="13">
        <v>1176200</v>
      </c>
      <c r="J47" s="13">
        <v>1053100</v>
      </c>
      <c r="K47" s="13">
        <v>1005000</v>
      </c>
    </row>
    <row r="48" spans="2:11" x14ac:dyDescent="0.2">
      <c r="C48" s="11" t="s">
        <v>56</v>
      </c>
      <c r="D48" s="13">
        <v>12517900</v>
      </c>
      <c r="E48" s="13">
        <v>12569700</v>
      </c>
      <c r="F48" s="13">
        <v>12660000</v>
      </c>
      <c r="G48" s="13">
        <v>12605400</v>
      </c>
      <c r="H48" s="13">
        <v>12471300</v>
      </c>
      <c r="I48" s="13">
        <v>12450100</v>
      </c>
      <c r="J48" s="13">
        <v>12299300</v>
      </c>
      <c r="K48" s="13">
        <v>11865700</v>
      </c>
    </row>
    <row r="49" spans="3:11" x14ac:dyDescent="0.2">
      <c r="C49" s="11" t="s">
        <v>57</v>
      </c>
      <c r="D49" s="13">
        <v>21840200</v>
      </c>
      <c r="E49" s="13">
        <v>21701700</v>
      </c>
      <c r="F49" s="13">
        <v>21765100</v>
      </c>
      <c r="G49" s="13">
        <v>21779700</v>
      </c>
      <c r="H49" s="13">
        <v>21931300</v>
      </c>
      <c r="I49" s="13">
        <v>20658200</v>
      </c>
      <c r="J49" s="13">
        <v>20590400</v>
      </c>
      <c r="K49" s="13">
        <v>18265600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560400</v>
      </c>
      <c r="E52" s="13">
        <v>682100</v>
      </c>
      <c r="F52" s="13">
        <v>687200</v>
      </c>
      <c r="G52" s="13">
        <v>625300</v>
      </c>
      <c r="H52" s="13">
        <v>546600</v>
      </c>
      <c r="I52" s="13">
        <v>662400</v>
      </c>
      <c r="J52" s="13">
        <v>863600</v>
      </c>
      <c r="K52" s="13">
        <v>929200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41982400</v>
      </c>
      <c r="E54" s="13">
        <v>40909700</v>
      </c>
      <c r="F54" s="13">
        <v>41145800</v>
      </c>
      <c r="G54" s="13">
        <v>40575200</v>
      </c>
      <c r="H54" s="13">
        <v>40655300</v>
      </c>
      <c r="I54" s="13">
        <v>39386600</v>
      </c>
      <c r="J54" s="13">
        <v>39544700</v>
      </c>
      <c r="K54" s="13">
        <v>35600700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702500</v>
      </c>
      <c r="E57" s="13">
        <v>725800</v>
      </c>
      <c r="F57" s="13">
        <v>703300</v>
      </c>
      <c r="G57" s="13">
        <v>682100</v>
      </c>
      <c r="H57" s="13">
        <v>631800</v>
      </c>
      <c r="I57" s="13">
        <v>1007100</v>
      </c>
      <c r="J57" s="13">
        <v>870100</v>
      </c>
      <c r="K57" s="13">
        <v>730900</v>
      </c>
    </row>
    <row r="58" spans="3:11" x14ac:dyDescent="0.2">
      <c r="C58" s="11" t="s">
        <v>66</v>
      </c>
      <c r="D58" s="13">
        <v>3658400</v>
      </c>
      <c r="E58" s="13">
        <v>2986500</v>
      </c>
      <c r="F58" s="13">
        <v>3264800</v>
      </c>
      <c r="G58" s="13">
        <v>3141000</v>
      </c>
      <c r="H58" s="13">
        <v>2262100</v>
      </c>
      <c r="I58" s="13">
        <v>1927600</v>
      </c>
      <c r="J58" s="13">
        <v>3145300</v>
      </c>
      <c r="K58" s="13">
        <v>2496000</v>
      </c>
    </row>
    <row r="59" spans="3:11" x14ac:dyDescent="0.2">
      <c r="C59" s="11" t="s">
        <v>67</v>
      </c>
      <c r="D59" s="13">
        <v>2985000</v>
      </c>
      <c r="E59" s="13">
        <v>3194900</v>
      </c>
      <c r="F59" s="13">
        <v>3203600</v>
      </c>
      <c r="G59" s="13">
        <v>3046200</v>
      </c>
      <c r="H59" s="13">
        <v>2997400</v>
      </c>
      <c r="I59" s="13">
        <v>3100100</v>
      </c>
      <c r="J59" s="13">
        <v>3187600</v>
      </c>
      <c r="K59" s="13">
        <v>2869900</v>
      </c>
    </row>
    <row r="60" spans="3:11" x14ac:dyDescent="0.2">
      <c r="C60" s="11" t="s">
        <v>68</v>
      </c>
      <c r="D60" s="13">
        <v>7345900</v>
      </c>
      <c r="E60" s="13">
        <v>6907200</v>
      </c>
      <c r="F60" s="13">
        <v>7171700</v>
      </c>
      <c r="G60" s="13">
        <v>6869300</v>
      </c>
      <c r="H60" s="13">
        <v>5891300</v>
      </c>
      <c r="I60" s="13">
        <v>6034900</v>
      </c>
      <c r="J60" s="13">
        <v>7203100</v>
      </c>
      <c r="K60" s="13">
        <v>6096800</v>
      </c>
    </row>
    <row r="61" spans="3:11" x14ac:dyDescent="0.2">
      <c r="C61" s="11" t="s">
        <v>69</v>
      </c>
      <c r="D61" s="13">
        <v>17818200</v>
      </c>
      <c r="E61" s="13">
        <v>17020200</v>
      </c>
      <c r="F61" s="13">
        <v>17094500</v>
      </c>
      <c r="G61" s="13">
        <v>16668200</v>
      </c>
      <c r="H61" s="13">
        <v>17530300</v>
      </c>
      <c r="I61" s="13">
        <v>16394200</v>
      </c>
      <c r="J61" s="13">
        <v>15250800</v>
      </c>
      <c r="K61" s="13">
        <v>13468900</v>
      </c>
    </row>
    <row r="62" spans="3:11" x14ac:dyDescent="0.2">
      <c r="C62" s="11" t="s">
        <v>70</v>
      </c>
      <c r="D62" s="13">
        <v>4259600</v>
      </c>
      <c r="E62" s="13">
        <v>4373300</v>
      </c>
      <c r="F62" s="13">
        <v>4121900</v>
      </c>
      <c r="G62" s="13">
        <v>4226800</v>
      </c>
      <c r="H62" s="13">
        <v>4239200</v>
      </c>
      <c r="I62" s="13">
        <v>4089100</v>
      </c>
      <c r="J62" s="13">
        <v>4104400</v>
      </c>
      <c r="K62" s="13">
        <v>3879200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30316400</v>
      </c>
      <c r="E66" s="13">
        <v>29167900</v>
      </c>
      <c r="F66" s="13">
        <v>29254600</v>
      </c>
      <c r="G66" s="13">
        <v>28618400</v>
      </c>
      <c r="H66" s="13">
        <v>28552800</v>
      </c>
      <c r="I66" s="13">
        <v>27311700</v>
      </c>
      <c r="J66" s="13">
        <v>27316100</v>
      </c>
      <c r="K66" s="13">
        <v>24147500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1780400</v>
      </c>
      <c r="E72" s="13">
        <v>2066000</v>
      </c>
      <c r="F72" s="13">
        <v>2299200</v>
      </c>
      <c r="G72" s="13">
        <v>2541900</v>
      </c>
      <c r="H72" s="13">
        <v>2777300</v>
      </c>
      <c r="I72" s="13">
        <v>2990800</v>
      </c>
      <c r="J72" s="13">
        <v>3286700</v>
      </c>
      <c r="K72" s="13">
        <v>3271400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11666000</v>
      </c>
      <c r="E76" s="13">
        <v>11741800</v>
      </c>
      <c r="F76" s="13">
        <v>11891200</v>
      </c>
      <c r="G76" s="13">
        <v>11956800</v>
      </c>
      <c r="H76" s="13">
        <v>12102500</v>
      </c>
      <c r="I76" s="13">
        <v>12074800</v>
      </c>
      <c r="J76" s="13">
        <v>12228600</v>
      </c>
      <c r="K76" s="13">
        <v>11453200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92600</v>
      </c>
      <c r="E81" s="13">
        <v>209900</v>
      </c>
      <c r="F81" s="13">
        <v>99100</v>
      </c>
      <c r="G81" s="13">
        <v>145800</v>
      </c>
      <c r="H81" s="13">
        <v>158100</v>
      </c>
      <c r="I81" s="13">
        <v>180700</v>
      </c>
      <c r="J81" s="13">
        <v>374600</v>
      </c>
      <c r="K81" s="13">
        <v>341100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774700</v>
      </c>
      <c r="E83" s="13">
        <v>758600</v>
      </c>
      <c r="F83" s="13">
        <v>728800</v>
      </c>
      <c r="G83" s="13">
        <v>733100</v>
      </c>
      <c r="H83" s="13">
        <v>744800</v>
      </c>
      <c r="I83" s="13">
        <v>677000</v>
      </c>
      <c r="J83" s="13">
        <v>619400</v>
      </c>
      <c r="K83" s="13">
        <v>605600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692300</v>
      </c>
      <c r="E89" s="13">
        <v>957600</v>
      </c>
      <c r="F89" s="13">
        <v>952500</v>
      </c>
      <c r="G89" s="13">
        <v>814000</v>
      </c>
      <c r="H89" s="13">
        <v>554600</v>
      </c>
      <c r="I89" s="13">
        <v>820600</v>
      </c>
      <c r="J89" s="13">
        <v>947400</v>
      </c>
      <c r="K89" s="13">
        <v>911000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-995000</v>
      </c>
      <c r="E91" s="13">
        <v>-809000</v>
      </c>
      <c r="F91" s="13">
        <v>-973000</v>
      </c>
      <c r="G91" s="13">
        <v>-1092000</v>
      </c>
      <c r="H91" s="13">
        <v>-758000</v>
      </c>
      <c r="I91" s="13">
        <v>-1049000</v>
      </c>
      <c r="J91" s="13">
        <v>-1225000</v>
      </c>
      <c r="K91" s="13">
        <v>-1131000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-722900</v>
      </c>
      <c r="E94" s="13">
        <v>-521800</v>
      </c>
      <c r="F94" s="13">
        <v>-576400</v>
      </c>
      <c r="G94" s="13">
        <v>-661700</v>
      </c>
      <c r="H94" s="13">
        <v>-1700200</v>
      </c>
      <c r="I94" s="13">
        <v>-622400</v>
      </c>
      <c r="J94" s="13">
        <v>-1397000</v>
      </c>
      <c r="K94" s="13">
        <v>-1048000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-261600</v>
      </c>
      <c r="E96" s="13">
        <v>-247000</v>
      </c>
      <c r="F96" s="13">
        <v>-246300</v>
      </c>
      <c r="G96" s="13">
        <v>-233200</v>
      </c>
      <c r="H96" s="13">
        <v>-231700</v>
      </c>
      <c r="I96" s="13">
        <v>-224500</v>
      </c>
      <c r="J96" s="13">
        <v>-216400</v>
      </c>
      <c r="K96" s="13">
        <v>-211300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978000</v>
      </c>
      <c r="E100" s="13">
        <v>-683600</v>
      </c>
      <c r="F100" s="13">
        <v>28400</v>
      </c>
      <c r="G100" s="13">
        <v>-318500</v>
      </c>
      <c r="H100" s="13">
        <v>1074900</v>
      </c>
      <c r="I100" s="13">
        <v>-537800</v>
      </c>
      <c r="J100" s="13">
        <v>1220700</v>
      </c>
      <c r="K100" s="13">
        <v>-148700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947400</v>
      </c>
      <c r="E102" s="13">
        <v>-247800</v>
      </c>
      <c r="F102" s="13">
        <v>404500</v>
      </c>
      <c r="G102" s="13">
        <v>-166200</v>
      </c>
      <c r="H102" s="13">
        <v>-70700</v>
      </c>
      <c r="I102" s="13">
        <v>-339600</v>
      </c>
      <c r="J102" s="13">
        <v>771000</v>
      </c>
      <c r="K102" s="13">
        <v>-285700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259600</v>
      </c>
      <c r="E8" s="13">
        <v>276300</v>
      </c>
      <c r="F8" s="13">
        <v>292400</v>
      </c>
      <c r="G8" s="13">
        <v>312700</v>
      </c>
      <c r="H8" s="13">
        <v>303600</v>
      </c>
      <c r="I8" s="13">
        <v>339700</v>
      </c>
      <c r="J8" s="13">
        <v>347100</v>
      </c>
      <c r="K8" s="13">
        <v>394900</v>
      </c>
    </row>
    <row r="9" spans="1:11" x14ac:dyDescent="0.2">
      <c r="C9" s="11" t="s">
        <v>22</v>
      </c>
      <c r="D9" s="13">
        <v>94600</v>
      </c>
      <c r="E9" s="13">
        <v>104400</v>
      </c>
      <c r="F9" s="13">
        <v>117800</v>
      </c>
      <c r="G9" s="13">
        <v>117900</v>
      </c>
      <c r="H9" s="13">
        <v>107400</v>
      </c>
      <c r="I9" s="13">
        <v>121600</v>
      </c>
      <c r="J9" s="13">
        <v>125100</v>
      </c>
      <c r="K9" s="13">
        <v>154000</v>
      </c>
    </row>
    <row r="10" spans="1:11" x14ac:dyDescent="0.2">
      <c r="C10" s="11" t="s">
        <v>23</v>
      </c>
      <c r="D10" s="13">
        <v>165000</v>
      </c>
      <c r="E10" s="13">
        <v>171900</v>
      </c>
      <c r="F10" s="13">
        <v>174600</v>
      </c>
      <c r="G10" s="13">
        <v>194800</v>
      </c>
      <c r="H10" s="13">
        <v>196200</v>
      </c>
      <c r="I10" s="13">
        <v>218100</v>
      </c>
      <c r="J10" s="13">
        <v>222000</v>
      </c>
      <c r="K10" s="13">
        <v>240900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48300</v>
      </c>
      <c r="E14" s="13">
        <v>2500</v>
      </c>
      <c r="F14" s="13">
        <v>4400</v>
      </c>
      <c r="G14" s="13">
        <v>53200</v>
      </c>
      <c r="H14" s="13">
        <v>37500</v>
      </c>
      <c r="I14" s="13">
        <v>17200</v>
      </c>
      <c r="J14" s="13">
        <v>3000</v>
      </c>
      <c r="K14" s="13">
        <v>25000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302000</v>
      </c>
      <c r="E17" s="13">
        <v>261500</v>
      </c>
      <c r="F17" s="13">
        <v>292500</v>
      </c>
      <c r="G17" s="13">
        <v>347200</v>
      </c>
      <c r="H17" s="13">
        <v>315200</v>
      </c>
      <c r="I17" s="13">
        <v>321500</v>
      </c>
      <c r="J17" s="13">
        <v>331100</v>
      </c>
      <c r="K17" s="13">
        <v>362300</v>
      </c>
    </row>
    <row r="18" spans="3:11" x14ac:dyDescent="0.2">
      <c r="C18" s="11" t="s">
        <v>30</v>
      </c>
      <c r="D18" s="13">
        <v>-42400</v>
      </c>
      <c r="E18" s="13">
        <v>14800</v>
      </c>
      <c r="F18" s="13">
        <v>-100</v>
      </c>
      <c r="G18" s="13">
        <v>-34500</v>
      </c>
      <c r="H18" s="13">
        <v>-11600</v>
      </c>
      <c r="I18" s="13">
        <v>18200</v>
      </c>
      <c r="J18" s="13">
        <v>16000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-18000</v>
      </c>
      <c r="F20" s="13">
        <v>-14500</v>
      </c>
      <c r="G20" s="13">
        <v>19800</v>
      </c>
      <c r="H20" s="13">
        <v>11600</v>
      </c>
      <c r="I20" s="13">
        <v>14600</v>
      </c>
      <c r="J20" s="13">
        <v>2500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-5200</v>
      </c>
      <c r="H21" s="13">
        <v>9300</v>
      </c>
      <c r="I21" s="13">
        <v>42100</v>
      </c>
      <c r="J21" s="13">
        <v>27700</v>
      </c>
      <c r="K21" s="13">
        <v>45800</v>
      </c>
    </row>
    <row r="22" spans="3:11" x14ac:dyDescent="0.2">
      <c r="C22" s="11" t="s">
        <v>34</v>
      </c>
      <c r="D22" s="13">
        <v>22300</v>
      </c>
      <c r="E22" s="13">
        <v>17800</v>
      </c>
      <c r="F22" s="13">
        <v>15500</v>
      </c>
      <c r="G22" s="13">
        <v>21800</v>
      </c>
      <c r="H22" s="13">
        <v>8300</v>
      </c>
      <c r="I22" s="13">
        <v>6000</v>
      </c>
      <c r="J22" s="13">
        <v>4600</v>
      </c>
      <c r="K22" s="13">
        <v>5500</v>
      </c>
    </row>
    <row r="23" spans="3:11" x14ac:dyDescent="0.2">
      <c r="C23" s="11" t="s">
        <v>35</v>
      </c>
      <c r="D23" s="13">
        <v>-45600</v>
      </c>
      <c r="E23" s="13">
        <v>-21000</v>
      </c>
      <c r="F23" s="13">
        <v>-30100</v>
      </c>
      <c r="G23" s="13">
        <v>-36500</v>
      </c>
      <c r="H23" s="13">
        <v>-8300</v>
      </c>
      <c r="I23" s="13">
        <v>26800</v>
      </c>
      <c r="J23" s="13">
        <v>13900</v>
      </c>
      <c r="K23" s="13">
        <v>29800</v>
      </c>
    </row>
    <row r="24" spans="3:11" x14ac:dyDescent="0.2">
      <c r="C24" s="11" t="s">
        <v>36</v>
      </c>
      <c r="D24" s="13">
        <v>8100</v>
      </c>
      <c r="E24" s="13">
        <v>9100</v>
      </c>
      <c r="F24" s="13">
        <v>9400</v>
      </c>
      <c r="G24" s="13">
        <v>213600</v>
      </c>
      <c r="H24" s="13">
        <v>12300</v>
      </c>
      <c r="I24" s="13">
        <v>15200</v>
      </c>
      <c r="J24" s="13">
        <v>7400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-53700</v>
      </c>
      <c r="E26" s="13">
        <v>-30100</v>
      </c>
      <c r="F26" s="13">
        <v>-39500</v>
      </c>
      <c r="G26" s="13">
        <v>-250100</v>
      </c>
      <c r="H26" s="13">
        <v>-20600</v>
      </c>
      <c r="I26" s="13">
        <v>11600</v>
      </c>
      <c r="J26" s="13">
        <v>6500</v>
      </c>
      <c r="K26" s="13">
        <v>19400</v>
      </c>
    </row>
    <row r="27" spans="3:11" x14ac:dyDescent="0.2">
      <c r="C27" s="11" t="s">
        <v>38</v>
      </c>
      <c r="D27" s="13">
        <v>-53700</v>
      </c>
      <c r="E27" s="13">
        <v>-30100</v>
      </c>
      <c r="F27" s="13">
        <v>-39500</v>
      </c>
      <c r="G27" s="13">
        <v>-250100</v>
      </c>
      <c r="H27" s="13">
        <v>-20600</v>
      </c>
      <c r="I27" s="13">
        <v>11600</v>
      </c>
      <c r="J27" s="13">
        <v>6500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>
        <v>300</v>
      </c>
      <c r="F29" s="13">
        <v>0</v>
      </c>
      <c r="G29" s="13">
        <v>-300</v>
      </c>
      <c r="H29" s="13">
        <v>20600</v>
      </c>
      <c r="I29" s="13">
        <v>-3300</v>
      </c>
      <c r="J29" s="13">
        <v>-2600</v>
      </c>
      <c r="K29" s="13">
        <v>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18000</v>
      </c>
      <c r="F32" s="13">
        <v>14500</v>
      </c>
      <c r="G32" s="13">
        <v>-19800</v>
      </c>
      <c r="H32" s="13">
        <v>-11600</v>
      </c>
      <c r="I32" s="13">
        <v>-14600</v>
      </c>
      <c r="J32" s="13">
        <v>-2500</v>
      </c>
      <c r="K32" s="13">
        <v>-2700</v>
      </c>
    </row>
    <row r="33" spans="2:11" x14ac:dyDescent="0.2">
      <c r="C33" s="11" t="s">
        <v>44</v>
      </c>
      <c r="D33" s="13">
        <v>-55800</v>
      </c>
      <c r="E33" s="13">
        <v>-29800</v>
      </c>
      <c r="F33" s="13">
        <v>-39500</v>
      </c>
      <c r="G33" s="13">
        <v>-250400</v>
      </c>
      <c r="H33" s="13">
        <v>0</v>
      </c>
      <c r="I33" s="13">
        <v>8300</v>
      </c>
      <c r="J33" s="13">
        <v>3900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-55800</v>
      </c>
      <c r="E35" s="13">
        <v>-29800</v>
      </c>
      <c r="F35" s="13">
        <v>-39500</v>
      </c>
      <c r="G35" s="13">
        <v>-250400</v>
      </c>
      <c r="H35" s="13">
        <v>0</v>
      </c>
      <c r="I35" s="13">
        <v>8300</v>
      </c>
      <c r="J35" s="13">
        <v>3900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118000</v>
      </c>
      <c r="F41" s="13">
        <v>116700</v>
      </c>
      <c r="G41" s="13">
        <v>110100</v>
      </c>
      <c r="H41" s="13">
        <v>102900</v>
      </c>
      <c r="I41" s="13">
        <v>118800</v>
      </c>
      <c r="J41" s="13">
        <v>245600</v>
      </c>
      <c r="K41" s="13">
        <v>267200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94900</v>
      </c>
      <c r="E43" s="13">
        <v>92700</v>
      </c>
      <c r="F43" s="13">
        <v>99000</v>
      </c>
      <c r="G43" s="13">
        <v>80200</v>
      </c>
      <c r="H43" s="13">
        <v>97500</v>
      </c>
      <c r="I43" s="13">
        <v>119100</v>
      </c>
      <c r="J43" s="13">
        <v>117700</v>
      </c>
      <c r="K43" s="13">
        <v>120800</v>
      </c>
    </row>
    <row r="44" spans="2:11" x14ac:dyDescent="0.2">
      <c r="C44" s="11" t="s">
        <v>52</v>
      </c>
      <c r="D44" s="13">
        <v>172400</v>
      </c>
      <c r="E44" s="13">
        <v>181600</v>
      </c>
      <c r="F44" s="13">
        <v>196700</v>
      </c>
      <c r="G44" s="13">
        <v>217600</v>
      </c>
      <c r="H44" s="13">
        <v>249700</v>
      </c>
      <c r="I44" s="13">
        <v>244100</v>
      </c>
      <c r="J44" s="13">
        <v>246200</v>
      </c>
      <c r="K44" s="13">
        <v>230900</v>
      </c>
    </row>
    <row r="45" spans="2:11" x14ac:dyDescent="0.2">
      <c r="C45" s="11" t="s">
        <v>53</v>
      </c>
      <c r="D45" s="13">
        <v>36400</v>
      </c>
      <c r="E45" s="13">
        <v>33100</v>
      </c>
      <c r="F45" s="13">
        <v>25600</v>
      </c>
      <c r="G45" s="13">
        <v>23700</v>
      </c>
      <c r="H45" s="13">
        <v>32800</v>
      </c>
      <c r="I45" s="13">
        <v>33000</v>
      </c>
      <c r="J45" s="13">
        <v>30300</v>
      </c>
      <c r="K45" s="13">
        <v>33000</v>
      </c>
    </row>
    <row r="46" spans="2:11" x14ac:dyDescent="0.2">
      <c r="C46" s="11" t="s">
        <v>54</v>
      </c>
      <c r="D46" s="13">
        <v>426400</v>
      </c>
      <c r="E46" s="13">
        <v>425400</v>
      </c>
      <c r="F46" s="13">
        <v>438000</v>
      </c>
      <c r="G46" s="13">
        <v>431600</v>
      </c>
      <c r="H46" s="13">
        <v>482900</v>
      </c>
      <c r="I46" s="13">
        <v>515000</v>
      </c>
      <c r="J46" s="13">
        <v>639800</v>
      </c>
      <c r="K46" s="13">
        <v>651900</v>
      </c>
    </row>
    <row r="47" spans="2:11" x14ac:dyDescent="0.2">
      <c r="C47" s="11" t="s">
        <v>55</v>
      </c>
      <c r="D47" s="13">
        <v>12500</v>
      </c>
      <c r="E47" s="13">
        <v>31400</v>
      </c>
      <c r="F47" s="13">
        <v>40300</v>
      </c>
      <c r="G47" s="13">
        <v>41300</v>
      </c>
      <c r="H47" s="13">
        <v>3500</v>
      </c>
      <c r="I47" s="13">
        <v>4500</v>
      </c>
      <c r="J47" s="13">
        <v>4900</v>
      </c>
      <c r="K47" s="13">
        <v>42200</v>
      </c>
    </row>
    <row r="48" spans="2:11" x14ac:dyDescent="0.2">
      <c r="C48" s="11" t="s">
        <v>56</v>
      </c>
      <c r="D48" s="13">
        <v>173000</v>
      </c>
      <c r="E48" s="13">
        <v>187700</v>
      </c>
      <c r="F48" s="13">
        <v>191200</v>
      </c>
      <c r="G48" s="13">
        <v>206000</v>
      </c>
      <c r="H48" s="13">
        <v>219800</v>
      </c>
      <c r="I48" s="13">
        <v>228800</v>
      </c>
      <c r="J48" s="13">
        <v>233400</v>
      </c>
      <c r="K48" s="13">
        <v>470300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1000</v>
      </c>
      <c r="H49" s="13">
        <v>47000</v>
      </c>
      <c r="I49" s="13">
        <v>49100</v>
      </c>
      <c r="J49" s="13">
        <v>52100</v>
      </c>
      <c r="K49" s="13">
        <v>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</v>
      </c>
      <c r="E52" s="13">
        <v>69800</v>
      </c>
      <c r="F52" s="13">
        <v>68600</v>
      </c>
      <c r="G52" s="13">
        <v>63700</v>
      </c>
      <c r="H52" s="13">
        <v>300400</v>
      </c>
      <c r="I52" s="13">
        <v>308500</v>
      </c>
      <c r="J52" s="13">
        <v>313200</v>
      </c>
      <c r="K52" s="13">
        <v>267000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679500</v>
      </c>
      <c r="E54" s="13">
        <v>714300</v>
      </c>
      <c r="F54" s="13">
        <v>738100</v>
      </c>
      <c r="G54" s="13">
        <v>743600</v>
      </c>
      <c r="H54" s="13">
        <v>1053600</v>
      </c>
      <c r="I54" s="13">
        <v>1105900</v>
      </c>
      <c r="J54" s="13">
        <v>1243400</v>
      </c>
      <c r="K54" s="13">
        <v>1240100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63100</v>
      </c>
      <c r="F57" s="13">
        <v>74000</v>
      </c>
      <c r="G57" s="13">
        <v>78800</v>
      </c>
      <c r="H57" s="13">
        <v>108600</v>
      </c>
      <c r="I57" s="13">
        <v>97200</v>
      </c>
      <c r="J57" s="13">
        <v>105300</v>
      </c>
      <c r="K57" s="13">
        <v>121900</v>
      </c>
    </row>
    <row r="58" spans="3:11" x14ac:dyDescent="0.2">
      <c r="C58" s="11" t="s">
        <v>66</v>
      </c>
      <c r="D58" s="13">
        <v>773400</v>
      </c>
      <c r="E58" s="13">
        <v>754800</v>
      </c>
      <c r="F58" s="13">
        <v>747100</v>
      </c>
      <c r="G58" s="13">
        <v>709800</v>
      </c>
      <c r="H58" s="13">
        <v>13000</v>
      </c>
      <c r="I58" s="13">
        <v>12400</v>
      </c>
      <c r="J58" s="13">
        <v>10600</v>
      </c>
      <c r="K58" s="13">
        <v>9000</v>
      </c>
    </row>
    <row r="59" spans="3:11" x14ac:dyDescent="0.2">
      <c r="C59" s="11" t="s">
        <v>67</v>
      </c>
      <c r="D59" s="13">
        <v>220700</v>
      </c>
      <c r="E59" s="13">
        <v>183800</v>
      </c>
      <c r="F59" s="13">
        <v>196300</v>
      </c>
      <c r="G59" s="13">
        <v>213300</v>
      </c>
      <c r="H59" s="13">
        <v>253200</v>
      </c>
      <c r="I59" s="13">
        <v>278100</v>
      </c>
      <c r="J59" s="13">
        <v>392200</v>
      </c>
      <c r="K59" s="13">
        <v>414200</v>
      </c>
    </row>
    <row r="60" spans="3:11" x14ac:dyDescent="0.2">
      <c r="C60" s="11" t="s">
        <v>68</v>
      </c>
      <c r="D60" s="13">
        <v>1043400</v>
      </c>
      <c r="E60" s="13">
        <v>1001700</v>
      </c>
      <c r="F60" s="13">
        <v>1017400</v>
      </c>
      <c r="G60" s="13">
        <v>1001900</v>
      </c>
      <c r="H60" s="13">
        <v>374800</v>
      </c>
      <c r="I60" s="13">
        <v>387700</v>
      </c>
      <c r="J60" s="13">
        <v>508100</v>
      </c>
      <c r="K60" s="13">
        <v>545100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3400</v>
      </c>
      <c r="G61" s="13">
        <v>3100</v>
      </c>
      <c r="H61" s="13">
        <v>687800</v>
      </c>
      <c r="I61" s="13">
        <v>688200</v>
      </c>
      <c r="J61" s="13">
        <v>799200</v>
      </c>
      <c r="K61" s="13">
        <v>703200</v>
      </c>
    </row>
    <row r="62" spans="3:11" x14ac:dyDescent="0.2">
      <c r="C62" s="11" t="s">
        <v>70</v>
      </c>
      <c r="D62" s="13">
        <v>157000</v>
      </c>
      <c r="E62" s="13">
        <v>165900</v>
      </c>
      <c r="F62" s="13">
        <v>167500</v>
      </c>
      <c r="G62" s="13">
        <v>168400</v>
      </c>
      <c r="H62" s="13">
        <v>166400</v>
      </c>
      <c r="I62" s="13">
        <v>189100</v>
      </c>
      <c r="J62" s="13">
        <v>202200</v>
      </c>
      <c r="K62" s="13">
        <v>210500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1203900</v>
      </c>
      <c r="E66" s="13">
        <v>1171100</v>
      </c>
      <c r="F66" s="13">
        <v>1188300</v>
      </c>
      <c r="G66" s="13">
        <v>1173400</v>
      </c>
      <c r="H66" s="13">
        <v>1229000</v>
      </c>
      <c r="I66" s="13">
        <v>1265000</v>
      </c>
      <c r="J66" s="13">
        <v>1509500</v>
      </c>
      <c r="K66" s="13">
        <v>1458800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660900</v>
      </c>
      <c r="E72" s="13">
        <v>717800</v>
      </c>
      <c r="F72" s="13">
        <v>795700</v>
      </c>
      <c r="G72" s="13">
        <v>887300</v>
      </c>
      <c r="H72" s="13">
        <v>1132600</v>
      </c>
      <c r="I72" s="13">
        <v>1116600</v>
      </c>
      <c r="J72" s="13">
        <v>1125300</v>
      </c>
      <c r="K72" s="13">
        <v>1145500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-524400</v>
      </c>
      <c r="E76" s="13">
        <v>-456800</v>
      </c>
      <c r="F76" s="13">
        <v>-450200</v>
      </c>
      <c r="G76" s="13">
        <v>-429800</v>
      </c>
      <c r="H76" s="13">
        <v>-175400</v>
      </c>
      <c r="I76" s="13">
        <v>-159100</v>
      </c>
      <c r="J76" s="13">
        <v>-266100</v>
      </c>
      <c r="K76" s="13">
        <v>-218700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-55800</v>
      </c>
      <c r="E81" s="13">
        <v>-29800</v>
      </c>
      <c r="F81" s="13">
        <v>-39500</v>
      </c>
      <c r="G81" s="13">
        <v>-250400</v>
      </c>
      <c r="H81" s="13">
        <v>0</v>
      </c>
      <c r="I81" s="13">
        <v>8300</v>
      </c>
      <c r="J81" s="13">
        <v>3900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8400</v>
      </c>
      <c r="H83" s="13">
        <v>9200</v>
      </c>
      <c r="I83" s="13">
        <v>9000</v>
      </c>
      <c r="J83" s="13">
        <v>10700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-6100</v>
      </c>
      <c r="F89" s="13">
        <v>-16900</v>
      </c>
      <c r="G89" s="13">
        <v>24300</v>
      </c>
      <c r="H89" s="13">
        <v>-6700</v>
      </c>
      <c r="I89" s="13">
        <v>-20500</v>
      </c>
      <c r="J89" s="13">
        <v>-35600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-3100</v>
      </c>
      <c r="F91" s="13">
        <v>-3600</v>
      </c>
      <c r="G91" s="13">
        <v>-5900</v>
      </c>
      <c r="H91" s="13">
        <v>-10200</v>
      </c>
      <c r="I91" s="13">
        <v>-9700</v>
      </c>
      <c r="J91" s="13">
        <v>-6000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9400</v>
      </c>
      <c r="F94" s="13">
        <v>-2500</v>
      </c>
      <c r="G94" s="13">
        <v>-9200</v>
      </c>
      <c r="H94" s="13">
        <v>-7200</v>
      </c>
      <c r="I94" s="13">
        <v>-2100</v>
      </c>
      <c r="J94" s="13">
        <v>-5600</v>
      </c>
      <c r="K94" s="13">
        <v>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3000</v>
      </c>
      <c r="F100" s="13">
        <v>31000</v>
      </c>
      <c r="G100" s="13">
        <v>-6400</v>
      </c>
      <c r="H100" s="13">
        <v>8900</v>
      </c>
      <c r="I100" s="13">
        <v>-102100</v>
      </c>
      <c r="J100" s="13">
        <v>28900</v>
      </c>
      <c r="K100" s="13">
        <v>18200</v>
      </c>
    </row>
    <row r="101" spans="3:11" x14ac:dyDescent="0.2">
      <c r="C101" s="11" t="s">
        <v>19</v>
      </c>
      <c r="D101" s="13">
        <v>-7800</v>
      </c>
      <c r="E101" s="13">
        <v>-3700</v>
      </c>
      <c r="F101" s="13">
        <v>-3500</v>
      </c>
      <c r="G101" s="13">
        <v>-8300</v>
      </c>
      <c r="H101" s="13">
        <v>-8900</v>
      </c>
      <c r="I101" s="13">
        <v>-900</v>
      </c>
      <c r="J101" s="13">
        <v>-2400</v>
      </c>
      <c r="K101" s="13">
        <v>-4200</v>
      </c>
    </row>
    <row r="102" spans="3:11" x14ac:dyDescent="0.2">
      <c r="C102" s="11" t="s">
        <v>20</v>
      </c>
      <c r="D102" s="13">
        <v>6900</v>
      </c>
      <c r="E102" s="13">
        <v>2600</v>
      </c>
      <c r="F102" s="13">
        <v>8100</v>
      </c>
      <c r="G102" s="13">
        <v>8400</v>
      </c>
      <c r="H102" s="13">
        <v>-16900</v>
      </c>
      <c r="I102" s="13">
        <v>-125700</v>
      </c>
      <c r="J102" s="13">
        <v>-19600</v>
      </c>
      <c r="K102" s="13">
        <v>141300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2300</v>
      </c>
      <c r="I8" s="13">
        <v>500</v>
      </c>
      <c r="J8" s="13">
        <v>2600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1700</v>
      </c>
      <c r="G17" s="13">
        <v>1100</v>
      </c>
      <c r="H17" s="13">
        <v>3200</v>
      </c>
      <c r="I17" s="13">
        <v>3100</v>
      </c>
      <c r="J17" s="13">
        <v>2600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-1600</v>
      </c>
      <c r="G18" s="13">
        <v>-1100</v>
      </c>
      <c r="H18" s="13">
        <v>-900</v>
      </c>
      <c r="I18" s="13">
        <v>-2600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-19500</v>
      </c>
      <c r="G20" s="13">
        <v>-22800</v>
      </c>
      <c r="H20" s="13">
        <v>700</v>
      </c>
      <c r="I20" s="13">
        <v>17100</v>
      </c>
      <c r="J20" s="13">
        <v>12400</v>
      </c>
      <c r="K20" s="13">
        <v>-10800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-21100</v>
      </c>
      <c r="G21" s="13">
        <v>-23900</v>
      </c>
      <c r="H21" s="13">
        <v>-200</v>
      </c>
      <c r="I21" s="13">
        <v>14500</v>
      </c>
      <c r="J21" s="13">
        <v>12400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-1700</v>
      </c>
      <c r="F23" s="13">
        <v>-21100</v>
      </c>
      <c r="G23" s="13">
        <v>-23900</v>
      </c>
      <c r="H23" s="13">
        <v>-200</v>
      </c>
      <c r="I23" s="13">
        <v>14500</v>
      </c>
      <c r="J23" s="13">
        <v>12400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-1700</v>
      </c>
      <c r="F26" s="13">
        <v>-21100</v>
      </c>
      <c r="G26" s="13">
        <v>-23900</v>
      </c>
      <c r="H26" s="13">
        <v>-200</v>
      </c>
      <c r="I26" s="13">
        <v>14400</v>
      </c>
      <c r="J26" s="13">
        <v>12400</v>
      </c>
      <c r="K26" s="13">
        <v>-11200</v>
      </c>
    </row>
    <row r="27" spans="3:11" x14ac:dyDescent="0.2">
      <c r="C27" s="11" t="s">
        <v>38</v>
      </c>
      <c r="D27" s="13">
        <v>-12000</v>
      </c>
      <c r="E27" s="13">
        <v>-1700</v>
      </c>
      <c r="F27" s="13">
        <v>-21100</v>
      </c>
      <c r="G27" s="13">
        <v>-23900</v>
      </c>
      <c r="H27" s="13">
        <v>-200</v>
      </c>
      <c r="I27" s="13">
        <v>14400</v>
      </c>
      <c r="J27" s="13">
        <v>12400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19500</v>
      </c>
      <c r="G32" s="13">
        <v>22800</v>
      </c>
      <c r="H32" s="13">
        <v>-700</v>
      </c>
      <c r="I32" s="13">
        <v>-17100</v>
      </c>
      <c r="J32" s="13">
        <v>-12400</v>
      </c>
      <c r="K32" s="13">
        <v>10800</v>
      </c>
    </row>
    <row r="33" spans="2:11" x14ac:dyDescent="0.2">
      <c r="C33" s="11" t="s">
        <v>44</v>
      </c>
      <c r="D33" s="13">
        <v>-12000</v>
      </c>
      <c r="E33" s="13">
        <v>-1700</v>
      </c>
      <c r="F33" s="13">
        <v>-21100</v>
      </c>
      <c r="G33" s="13">
        <v>-23900</v>
      </c>
      <c r="H33" s="13">
        <v>-200</v>
      </c>
      <c r="I33" s="13">
        <v>14400</v>
      </c>
      <c r="J33" s="13">
        <v>12400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-1700</v>
      </c>
      <c r="F35" s="13">
        <v>-21100</v>
      </c>
      <c r="G35" s="13">
        <v>-23900</v>
      </c>
      <c r="H35" s="13">
        <v>-200</v>
      </c>
      <c r="I35" s="13">
        <v>14400</v>
      </c>
      <c r="J35" s="13">
        <v>12400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8000</v>
      </c>
      <c r="H41" s="13">
        <v>4200</v>
      </c>
      <c r="I41" s="13">
        <v>7600</v>
      </c>
      <c r="J41" s="13">
        <v>11500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</v>
      </c>
      <c r="F43" s="13">
        <v>300</v>
      </c>
      <c r="G43" s="13">
        <v>200</v>
      </c>
      <c r="H43" s="13">
        <v>3300</v>
      </c>
      <c r="I43" s="13">
        <v>1500</v>
      </c>
      <c r="J43" s="13">
        <v>3500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200</v>
      </c>
      <c r="H45" s="13">
        <v>400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50600</v>
      </c>
      <c r="E47" s="13">
        <v>62100</v>
      </c>
      <c r="F47" s="13">
        <v>65700</v>
      </c>
      <c r="G47" s="13">
        <v>79400</v>
      </c>
      <c r="H47" s="13">
        <v>107500</v>
      </c>
      <c r="I47" s="13">
        <v>105100</v>
      </c>
      <c r="J47" s="13">
        <v>83800</v>
      </c>
      <c r="K47" s="13">
        <v>76300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63100</v>
      </c>
      <c r="F54" s="13">
        <v>67000</v>
      </c>
      <c r="G54" s="13">
        <v>87900</v>
      </c>
      <c r="H54" s="13">
        <v>115400</v>
      </c>
      <c r="I54" s="13">
        <v>114300</v>
      </c>
      <c r="J54" s="13">
        <v>99300</v>
      </c>
      <c r="K54" s="13">
        <v>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300</v>
      </c>
      <c r="H57" s="13">
        <v>500</v>
      </c>
      <c r="I57" s="13">
        <v>300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200</v>
      </c>
      <c r="H59" s="13">
        <v>3500</v>
      </c>
      <c r="I59" s="13">
        <v>2500</v>
      </c>
      <c r="J59" s="13">
        <v>1600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800</v>
      </c>
      <c r="H62" s="13">
        <v>800</v>
      </c>
      <c r="I62" s="13">
        <v>800</v>
      </c>
      <c r="J62" s="13">
        <v>800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1400</v>
      </c>
      <c r="G66" s="13">
        <v>1300</v>
      </c>
      <c r="H66" s="13">
        <v>4800</v>
      </c>
      <c r="I66" s="13">
        <v>3600</v>
      </c>
      <c r="J66" s="13">
        <v>2900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-47600</v>
      </c>
      <c r="F72" s="13">
        <v>-45900</v>
      </c>
      <c r="G72" s="13">
        <v>-28100</v>
      </c>
      <c r="H72" s="13">
        <v>-4200</v>
      </c>
      <c r="I72" s="13">
        <v>-7200</v>
      </c>
      <c r="J72" s="13">
        <v>-21700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62200</v>
      </c>
      <c r="F76" s="13">
        <v>65500</v>
      </c>
      <c r="G76" s="13">
        <v>86600</v>
      </c>
      <c r="H76" s="13">
        <v>110600</v>
      </c>
      <c r="I76" s="13">
        <v>110800</v>
      </c>
      <c r="J76" s="13">
        <v>96300</v>
      </c>
      <c r="K76" s="13">
        <v>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-12000</v>
      </c>
      <c r="E81" s="13">
        <v>-1700</v>
      </c>
      <c r="F81" s="13">
        <v>-21100</v>
      </c>
      <c r="G81" s="13">
        <v>-23900</v>
      </c>
      <c r="H81" s="13">
        <v>-200</v>
      </c>
      <c r="I81" s="13">
        <v>14400</v>
      </c>
      <c r="J81" s="13">
        <v>12400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1400</v>
      </c>
      <c r="F89" s="13">
        <v>-7300</v>
      </c>
      <c r="G89" s="13">
        <v>3800</v>
      </c>
      <c r="H89" s="13">
        <v>-3400</v>
      </c>
      <c r="I89" s="13">
        <v>-3900</v>
      </c>
      <c r="J89" s="13">
        <v>3600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-7300</v>
      </c>
      <c r="G102" s="13">
        <v>3800</v>
      </c>
      <c r="H102" s="13">
        <v>-3400</v>
      </c>
      <c r="I102" s="13">
        <v>-3900</v>
      </c>
      <c r="J102" s="13">
        <v>3600</v>
      </c>
      <c r="K102" s="13">
        <v>-3400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43200</v>
      </c>
      <c r="E8" s="13">
        <v>52800</v>
      </c>
      <c r="F8" s="13">
        <v>65000</v>
      </c>
      <c r="G8" s="13">
        <v>75400</v>
      </c>
      <c r="H8" s="13">
        <v>116300</v>
      </c>
      <c r="I8" s="13">
        <v>102900</v>
      </c>
      <c r="J8" s="13">
        <v>107200</v>
      </c>
      <c r="K8" s="13">
        <v>89700</v>
      </c>
    </row>
    <row r="9" spans="1:11" x14ac:dyDescent="0.2">
      <c r="C9" s="11" t="s">
        <v>22</v>
      </c>
      <c r="D9" s="13">
        <v>40600</v>
      </c>
      <c r="E9" s="13">
        <v>45800</v>
      </c>
      <c r="F9" s="13">
        <v>52800</v>
      </c>
      <c r="G9" s="13">
        <v>60300</v>
      </c>
      <c r="H9" s="13">
        <v>89000</v>
      </c>
      <c r="I9" s="13">
        <v>76900</v>
      </c>
      <c r="J9" s="13">
        <v>78500</v>
      </c>
      <c r="K9" s="13">
        <v>68800</v>
      </c>
    </row>
    <row r="10" spans="1:11" x14ac:dyDescent="0.2">
      <c r="C10" s="11" t="s">
        <v>23</v>
      </c>
      <c r="D10" s="13">
        <v>2600</v>
      </c>
      <c r="E10" s="13">
        <v>7000</v>
      </c>
      <c r="F10" s="13">
        <v>12200</v>
      </c>
      <c r="G10" s="13">
        <v>15100</v>
      </c>
      <c r="H10" s="13">
        <v>27300</v>
      </c>
      <c r="I10" s="13">
        <v>26000</v>
      </c>
      <c r="J10" s="13">
        <v>28700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1800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8000</v>
      </c>
      <c r="F15" s="13">
        <v>9400</v>
      </c>
      <c r="G15" s="13">
        <v>11300</v>
      </c>
      <c r="H15" s="13">
        <v>12900</v>
      </c>
      <c r="I15" s="13">
        <v>13000</v>
      </c>
      <c r="J15" s="13">
        <v>14200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59600</v>
      </c>
      <c r="F17" s="13">
        <v>73800</v>
      </c>
      <c r="G17" s="13">
        <v>82800</v>
      </c>
      <c r="H17" s="13">
        <v>110000</v>
      </c>
      <c r="I17" s="13">
        <v>103500</v>
      </c>
      <c r="J17" s="13">
        <v>103400</v>
      </c>
      <c r="K17" s="13">
        <v>91500</v>
      </c>
    </row>
    <row r="18" spans="3:11" x14ac:dyDescent="0.2">
      <c r="C18" s="11" t="s">
        <v>30</v>
      </c>
      <c r="D18" s="13">
        <v>-12000</v>
      </c>
      <c r="E18" s="13">
        <v>-6800</v>
      </c>
      <c r="F18" s="13">
        <v>-8800</v>
      </c>
      <c r="G18" s="13">
        <v>-7400</v>
      </c>
      <c r="H18" s="13">
        <v>6300</v>
      </c>
      <c r="I18" s="13">
        <v>-600</v>
      </c>
      <c r="J18" s="13">
        <v>3800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10900</v>
      </c>
      <c r="F20" s="13">
        <v>14000</v>
      </c>
      <c r="G20" s="13">
        <v>8400</v>
      </c>
      <c r="H20" s="13">
        <v>8600</v>
      </c>
      <c r="I20" s="13">
        <v>10700</v>
      </c>
      <c r="J20" s="13">
        <v>11000</v>
      </c>
      <c r="K20" s="13">
        <v>10100</v>
      </c>
    </row>
    <row r="21" spans="3:11" x14ac:dyDescent="0.2">
      <c r="C21" s="11" t="s">
        <v>33</v>
      </c>
      <c r="D21" s="13">
        <v>5100</v>
      </c>
      <c r="E21" s="13">
        <v>12400</v>
      </c>
      <c r="F21" s="13">
        <v>16500</v>
      </c>
      <c r="G21" s="13">
        <v>13600</v>
      </c>
      <c r="H21" s="13">
        <v>27900</v>
      </c>
      <c r="I21" s="13">
        <v>24000</v>
      </c>
      <c r="J21" s="13">
        <v>30600</v>
      </c>
      <c r="K21" s="13">
        <v>25800</v>
      </c>
    </row>
    <row r="22" spans="3:11" x14ac:dyDescent="0.2">
      <c r="C22" s="11" t="s">
        <v>34</v>
      </c>
      <c r="D22" s="13">
        <v>8100</v>
      </c>
      <c r="E22" s="13">
        <v>6800</v>
      </c>
      <c r="F22" s="13">
        <v>2900</v>
      </c>
      <c r="G22" s="13">
        <v>3200</v>
      </c>
      <c r="H22" s="13">
        <v>3300</v>
      </c>
      <c r="I22" s="13">
        <v>3200</v>
      </c>
      <c r="J22" s="13">
        <v>3300</v>
      </c>
      <c r="K22" s="13">
        <v>2700</v>
      </c>
    </row>
    <row r="23" spans="3:11" x14ac:dyDescent="0.2">
      <c r="C23" s="11" t="s">
        <v>35</v>
      </c>
      <c r="D23" s="13">
        <v>-10000</v>
      </c>
      <c r="E23" s="13">
        <v>-2700</v>
      </c>
      <c r="F23" s="13">
        <v>2400</v>
      </c>
      <c r="G23" s="13">
        <v>-2200</v>
      </c>
      <c r="H23" s="13">
        <v>11700</v>
      </c>
      <c r="I23" s="13">
        <v>6900</v>
      </c>
      <c r="J23" s="13">
        <v>11500</v>
      </c>
      <c r="K23" s="13">
        <v>5600</v>
      </c>
    </row>
    <row r="24" spans="3:11" x14ac:dyDescent="0.2">
      <c r="C24" s="11" t="s">
        <v>36</v>
      </c>
      <c r="D24" s="13">
        <v>1800</v>
      </c>
      <c r="E24" s="13">
        <v>3300</v>
      </c>
      <c r="F24" s="13">
        <v>3400</v>
      </c>
      <c r="G24" s="13">
        <v>2200</v>
      </c>
      <c r="H24" s="13">
        <v>3300</v>
      </c>
      <c r="I24" s="13">
        <v>2200</v>
      </c>
      <c r="J24" s="13">
        <v>3800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-6000</v>
      </c>
      <c r="F26" s="13">
        <v>-1100</v>
      </c>
      <c r="G26" s="13">
        <v>-4500</v>
      </c>
      <c r="H26" s="13">
        <v>8400</v>
      </c>
      <c r="I26" s="13">
        <v>4800</v>
      </c>
      <c r="J26" s="13">
        <v>7700</v>
      </c>
      <c r="K26" s="13">
        <v>1700</v>
      </c>
    </row>
    <row r="27" spans="3:11" x14ac:dyDescent="0.2">
      <c r="C27" s="11" t="s">
        <v>38</v>
      </c>
      <c r="D27" s="13">
        <v>-11800</v>
      </c>
      <c r="E27" s="13">
        <v>-6000</v>
      </c>
      <c r="F27" s="13">
        <v>-1100</v>
      </c>
      <c r="G27" s="13">
        <v>-4500</v>
      </c>
      <c r="H27" s="13">
        <v>8400</v>
      </c>
      <c r="I27" s="13">
        <v>4800</v>
      </c>
      <c r="J27" s="13">
        <v>7700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-10900</v>
      </c>
      <c r="F32" s="13">
        <v>-14000</v>
      </c>
      <c r="G32" s="13">
        <v>-8400</v>
      </c>
      <c r="H32" s="13">
        <v>-8600</v>
      </c>
      <c r="I32" s="13">
        <v>-10700</v>
      </c>
      <c r="J32" s="13">
        <v>-11000</v>
      </c>
      <c r="K32" s="13">
        <v>-10100</v>
      </c>
    </row>
    <row r="33" spans="2:11" x14ac:dyDescent="0.2">
      <c r="C33" s="11" t="s">
        <v>44</v>
      </c>
      <c r="D33" s="13">
        <v>-11800</v>
      </c>
      <c r="E33" s="13">
        <v>-6000</v>
      </c>
      <c r="F33" s="13">
        <v>-1100</v>
      </c>
      <c r="G33" s="13">
        <v>-4500</v>
      </c>
      <c r="H33" s="13">
        <v>8400</v>
      </c>
      <c r="I33" s="13">
        <v>4800</v>
      </c>
      <c r="J33" s="13">
        <v>7700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-6000</v>
      </c>
      <c r="F35" s="13">
        <v>-1100</v>
      </c>
      <c r="G35" s="13">
        <v>-4500</v>
      </c>
      <c r="H35" s="13">
        <v>8400</v>
      </c>
      <c r="I35" s="13">
        <v>4800</v>
      </c>
      <c r="J35" s="13">
        <v>7700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16600</v>
      </c>
      <c r="F41" s="13">
        <v>10500</v>
      </c>
      <c r="G41" s="13">
        <v>8900</v>
      </c>
      <c r="H41" s="13">
        <v>11700</v>
      </c>
      <c r="I41" s="13">
        <v>17300</v>
      </c>
      <c r="J41" s="13">
        <v>10600</v>
      </c>
      <c r="K41" s="13">
        <v>12700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1800</v>
      </c>
    </row>
    <row r="43" spans="2:11" x14ac:dyDescent="0.2">
      <c r="C43" s="11" t="s">
        <v>51</v>
      </c>
      <c r="D43" s="13">
        <v>389500</v>
      </c>
      <c r="E43" s="13">
        <v>447200</v>
      </c>
      <c r="F43" s="13">
        <v>455600</v>
      </c>
      <c r="G43" s="13">
        <v>449400</v>
      </c>
      <c r="H43" s="13">
        <v>475700</v>
      </c>
      <c r="I43" s="13">
        <v>456700</v>
      </c>
      <c r="J43" s="13">
        <v>463400</v>
      </c>
      <c r="K43" s="13">
        <v>430600</v>
      </c>
    </row>
    <row r="44" spans="2:11" x14ac:dyDescent="0.2">
      <c r="C44" s="11" t="s">
        <v>52</v>
      </c>
      <c r="D44" s="13">
        <v>12800</v>
      </c>
      <c r="E44" s="13">
        <v>12700</v>
      </c>
      <c r="F44" s="13">
        <v>11800</v>
      </c>
      <c r="G44" s="13">
        <v>10200</v>
      </c>
      <c r="H44" s="13">
        <v>10200</v>
      </c>
      <c r="I44" s="13">
        <v>8900</v>
      </c>
      <c r="J44" s="13">
        <v>8300</v>
      </c>
      <c r="K44" s="13">
        <v>8000</v>
      </c>
    </row>
    <row r="45" spans="2:11" x14ac:dyDescent="0.2">
      <c r="C45" s="11" t="s">
        <v>53</v>
      </c>
      <c r="D45" s="13">
        <v>9500</v>
      </c>
      <c r="E45" s="13">
        <v>20500</v>
      </c>
      <c r="F45" s="13">
        <v>4300</v>
      </c>
      <c r="G45" s="13">
        <v>8600</v>
      </c>
      <c r="H45" s="13">
        <v>10600</v>
      </c>
      <c r="I45" s="13">
        <v>13800</v>
      </c>
      <c r="J45" s="13">
        <v>5500</v>
      </c>
      <c r="K45" s="13">
        <v>8600</v>
      </c>
    </row>
    <row r="46" spans="2:11" x14ac:dyDescent="0.2">
      <c r="C46" s="11" t="s">
        <v>54</v>
      </c>
      <c r="D46" s="13">
        <v>433900</v>
      </c>
      <c r="E46" s="13">
        <v>496900</v>
      </c>
      <c r="F46" s="13">
        <v>482300</v>
      </c>
      <c r="G46" s="13">
        <v>477000</v>
      </c>
      <c r="H46" s="13">
        <v>508300</v>
      </c>
      <c r="I46" s="13">
        <v>496700</v>
      </c>
      <c r="J46" s="13">
        <v>487800</v>
      </c>
      <c r="K46" s="13">
        <v>461700</v>
      </c>
    </row>
    <row r="47" spans="2:11" x14ac:dyDescent="0.2">
      <c r="C47" s="11" t="s">
        <v>55</v>
      </c>
      <c r="D47" s="13">
        <v>4100</v>
      </c>
      <c r="E47" s="13">
        <v>4200</v>
      </c>
      <c r="F47" s="13">
        <v>3800</v>
      </c>
      <c r="G47" s="13">
        <v>3100</v>
      </c>
      <c r="H47" s="13">
        <v>3300</v>
      </c>
      <c r="I47" s="13">
        <v>3500</v>
      </c>
      <c r="J47" s="13">
        <v>3300</v>
      </c>
      <c r="K47" s="13">
        <v>2900</v>
      </c>
    </row>
    <row r="48" spans="2:11" x14ac:dyDescent="0.2">
      <c r="C48" s="11" t="s">
        <v>56</v>
      </c>
      <c r="D48" s="13">
        <v>117200</v>
      </c>
      <c r="E48" s="13">
        <v>123500</v>
      </c>
      <c r="F48" s="13">
        <v>130300</v>
      </c>
      <c r="G48" s="13">
        <v>138700</v>
      </c>
      <c r="H48" s="13">
        <v>144400</v>
      </c>
      <c r="I48" s="13">
        <v>148700</v>
      </c>
      <c r="J48" s="13">
        <v>145400</v>
      </c>
      <c r="K48" s="13">
        <v>157600</v>
      </c>
    </row>
    <row r="49" spans="3:11" x14ac:dyDescent="0.2">
      <c r="C49" s="11" t="s">
        <v>57</v>
      </c>
      <c r="D49" s="13">
        <v>9200</v>
      </c>
      <c r="E49" s="13">
        <v>10100</v>
      </c>
      <c r="F49" s="13">
        <v>10300</v>
      </c>
      <c r="G49" s="13">
        <v>13100</v>
      </c>
      <c r="H49" s="13">
        <v>13300</v>
      </c>
      <c r="I49" s="13">
        <v>13500</v>
      </c>
      <c r="J49" s="13">
        <v>13700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</v>
      </c>
      <c r="E52" s="13">
        <v>63800</v>
      </c>
      <c r="F52" s="13">
        <v>59300</v>
      </c>
      <c r="G52" s="13">
        <v>60800</v>
      </c>
      <c r="H52" s="13">
        <v>62200</v>
      </c>
      <c r="I52" s="13">
        <v>62300</v>
      </c>
      <c r="J52" s="13">
        <v>63100</v>
      </c>
      <c r="K52" s="13">
        <v>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628100</v>
      </c>
      <c r="E54" s="13">
        <v>698500</v>
      </c>
      <c r="F54" s="13">
        <v>686000</v>
      </c>
      <c r="G54" s="13">
        <v>692800</v>
      </c>
      <c r="H54" s="13">
        <v>731500</v>
      </c>
      <c r="I54" s="13">
        <v>724700</v>
      </c>
      <c r="J54" s="13">
        <v>713300</v>
      </c>
      <c r="K54" s="13">
        <v>703100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27500</v>
      </c>
      <c r="F57" s="13">
        <v>39300</v>
      </c>
      <c r="G57" s="13">
        <v>49900</v>
      </c>
      <c r="H57" s="13">
        <v>57200</v>
      </c>
      <c r="I57" s="13">
        <v>47400</v>
      </c>
      <c r="J57" s="13">
        <v>49300</v>
      </c>
      <c r="K57" s="13">
        <v>38600</v>
      </c>
    </row>
    <row r="58" spans="3:11" x14ac:dyDescent="0.2">
      <c r="C58" s="11" t="s">
        <v>66</v>
      </c>
      <c r="D58" s="13">
        <v>2900</v>
      </c>
      <c r="E58" s="13">
        <v>6500</v>
      </c>
      <c r="F58" s="13">
        <v>8800</v>
      </c>
      <c r="G58" s="13">
        <v>68500</v>
      </c>
      <c r="H58" s="13">
        <v>94800</v>
      </c>
      <c r="I58" s="13">
        <v>87500</v>
      </c>
      <c r="J58" s="13">
        <v>2200</v>
      </c>
      <c r="K58" s="13">
        <v>7800</v>
      </c>
    </row>
    <row r="59" spans="3:11" x14ac:dyDescent="0.2">
      <c r="C59" s="11" t="s">
        <v>67</v>
      </c>
      <c r="D59" s="13">
        <v>98900</v>
      </c>
      <c r="E59" s="13">
        <v>148600</v>
      </c>
      <c r="F59" s="13">
        <v>84300</v>
      </c>
      <c r="G59" s="13">
        <v>86700</v>
      </c>
      <c r="H59" s="13">
        <v>85800</v>
      </c>
      <c r="I59" s="13">
        <v>102300</v>
      </c>
      <c r="J59" s="13">
        <v>91000</v>
      </c>
      <c r="K59" s="13">
        <v>98500</v>
      </c>
    </row>
    <row r="60" spans="3:11" x14ac:dyDescent="0.2">
      <c r="C60" s="11" t="s">
        <v>68</v>
      </c>
      <c r="D60" s="13">
        <v>123300</v>
      </c>
      <c r="E60" s="13">
        <v>182600</v>
      </c>
      <c r="F60" s="13">
        <v>132400</v>
      </c>
      <c r="G60" s="13">
        <v>205100</v>
      </c>
      <c r="H60" s="13">
        <v>237700</v>
      </c>
      <c r="I60" s="13">
        <v>237200</v>
      </c>
      <c r="J60" s="13">
        <v>142500</v>
      </c>
      <c r="K60" s="13">
        <v>144900</v>
      </c>
    </row>
    <row r="61" spans="3:11" x14ac:dyDescent="0.2">
      <c r="C61" s="11" t="s">
        <v>69</v>
      </c>
      <c r="D61" s="13">
        <v>49100</v>
      </c>
      <c r="E61" s="13">
        <v>47500</v>
      </c>
      <c r="F61" s="13">
        <v>78600</v>
      </c>
      <c r="G61" s="13">
        <v>11200</v>
      </c>
      <c r="H61" s="13">
        <v>12800</v>
      </c>
      <c r="I61" s="13">
        <v>2600</v>
      </c>
      <c r="J61" s="13">
        <v>95400</v>
      </c>
      <c r="K61" s="13">
        <v>96500</v>
      </c>
    </row>
    <row r="62" spans="3:11" x14ac:dyDescent="0.2">
      <c r="C62" s="11" t="s">
        <v>70</v>
      </c>
      <c r="D62" s="13">
        <v>7400</v>
      </c>
      <c r="E62" s="13">
        <v>8300</v>
      </c>
      <c r="F62" s="13">
        <v>9400</v>
      </c>
      <c r="G62" s="13">
        <v>9700</v>
      </c>
      <c r="H62" s="13">
        <v>10200</v>
      </c>
      <c r="I62" s="13">
        <v>22200</v>
      </c>
      <c r="J62" s="13">
        <v>17800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179800</v>
      </c>
      <c r="E66" s="13">
        <v>238400</v>
      </c>
      <c r="F66" s="13">
        <v>220400</v>
      </c>
      <c r="G66" s="13">
        <v>226000</v>
      </c>
      <c r="H66" s="13">
        <v>260800</v>
      </c>
      <c r="I66" s="13">
        <v>262100</v>
      </c>
      <c r="J66" s="13">
        <v>255700</v>
      </c>
      <c r="K66" s="13">
        <v>252800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-88100</v>
      </c>
      <c r="E72" s="13">
        <v>-76300</v>
      </c>
      <c r="F72" s="13">
        <v>-70400</v>
      </c>
      <c r="G72" s="13">
        <v>-69300</v>
      </c>
      <c r="H72" s="13">
        <v>-64800</v>
      </c>
      <c r="I72" s="13">
        <v>-73200</v>
      </c>
      <c r="J72" s="13">
        <v>-77900</v>
      </c>
      <c r="K72" s="13">
        <v>-85600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448300</v>
      </c>
      <c r="E76" s="13">
        <v>460100</v>
      </c>
      <c r="F76" s="13">
        <v>465600</v>
      </c>
      <c r="G76" s="13">
        <v>466700</v>
      </c>
      <c r="H76" s="13">
        <v>470700</v>
      </c>
      <c r="I76" s="13">
        <v>462600</v>
      </c>
      <c r="J76" s="13">
        <v>457700</v>
      </c>
      <c r="K76" s="13">
        <v>450300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-11800</v>
      </c>
      <c r="E81" s="13">
        <v>-6000</v>
      </c>
      <c r="F81" s="13">
        <v>-1100</v>
      </c>
      <c r="G81" s="13">
        <v>-4500</v>
      </c>
      <c r="H81" s="13">
        <v>8400</v>
      </c>
      <c r="I81" s="13">
        <v>4800</v>
      </c>
      <c r="J81" s="13">
        <v>7700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8300</v>
      </c>
      <c r="F83" s="13">
        <v>11200</v>
      </c>
      <c r="G83" s="13">
        <v>12700</v>
      </c>
      <c r="H83" s="13">
        <v>13000</v>
      </c>
      <c r="I83" s="13">
        <v>13800</v>
      </c>
      <c r="J83" s="13">
        <v>15800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</v>
      </c>
      <c r="E89" s="13">
        <v>6400</v>
      </c>
      <c r="F89" s="13">
        <v>-7700</v>
      </c>
      <c r="G89" s="13">
        <v>29400</v>
      </c>
      <c r="H89" s="13">
        <v>3200</v>
      </c>
      <c r="I89" s="13">
        <v>21300</v>
      </c>
      <c r="J89" s="13">
        <v>-5400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-4100</v>
      </c>
      <c r="F91" s="13">
        <v>-4700</v>
      </c>
      <c r="G91" s="13">
        <v>-4500</v>
      </c>
      <c r="H91" s="13">
        <v>-6000</v>
      </c>
      <c r="I91" s="13">
        <v>-3600</v>
      </c>
      <c r="J91" s="13">
        <v>-5100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2000</v>
      </c>
      <c r="G94" s="13">
        <v>-4000</v>
      </c>
      <c r="H94" s="13">
        <v>-5700</v>
      </c>
      <c r="I94" s="13">
        <v>-1700</v>
      </c>
      <c r="J94" s="13">
        <v>-3900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</v>
      </c>
      <c r="E100" s="13">
        <v>8400</v>
      </c>
      <c r="F100" s="13">
        <v>7300</v>
      </c>
      <c r="G100" s="13">
        <v>-28200</v>
      </c>
      <c r="H100" s="13">
        <v>-3100</v>
      </c>
      <c r="I100" s="13">
        <v>-13000</v>
      </c>
      <c r="J100" s="13">
        <v>7300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-2300</v>
      </c>
      <c r="E102" s="13">
        <v>13800</v>
      </c>
      <c r="F102" s="13">
        <v>1700</v>
      </c>
      <c r="G102" s="13">
        <v>-2900</v>
      </c>
      <c r="H102" s="13">
        <v>-5600</v>
      </c>
      <c r="I102" s="13">
        <v>6700</v>
      </c>
      <c r="J102" s="13">
        <v>-2100</v>
      </c>
      <c r="K102" s="13">
        <v>4600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100</v>
      </c>
      <c r="H20" s="13">
        <v>0</v>
      </c>
      <c r="I20" s="13">
        <v>0</v>
      </c>
      <c r="J20" s="13">
        <v>800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-400</v>
      </c>
      <c r="G23" s="13">
        <v>0</v>
      </c>
      <c r="H23" s="13">
        <v>-100</v>
      </c>
      <c r="I23" s="13">
        <v>-100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-400</v>
      </c>
      <c r="G26" s="13">
        <v>0</v>
      </c>
      <c r="H26" s="13">
        <v>-100</v>
      </c>
      <c r="I26" s="13">
        <v>-100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-400</v>
      </c>
      <c r="G27" s="13">
        <v>0</v>
      </c>
      <c r="H27" s="13">
        <v>-100</v>
      </c>
      <c r="I27" s="13">
        <v>-100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-100</v>
      </c>
      <c r="H32" s="13">
        <v>0</v>
      </c>
      <c r="I32" s="13">
        <v>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-400</v>
      </c>
      <c r="G33" s="13">
        <v>0</v>
      </c>
      <c r="H33" s="13">
        <v>-100</v>
      </c>
      <c r="I33" s="13">
        <v>-100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-400</v>
      </c>
      <c r="G35" s="13">
        <v>0</v>
      </c>
      <c r="H35" s="13">
        <v>-100</v>
      </c>
      <c r="I35" s="13">
        <v>-100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600</v>
      </c>
      <c r="H41" s="13">
        <v>700</v>
      </c>
      <c r="I41" s="13">
        <v>800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1800</v>
      </c>
      <c r="G42" s="13">
        <v>1700</v>
      </c>
      <c r="H42" s="13">
        <v>1700</v>
      </c>
      <c r="I42" s="13">
        <v>1700</v>
      </c>
      <c r="J42" s="13">
        <v>4800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2200</v>
      </c>
      <c r="G45" s="13">
        <v>2200</v>
      </c>
      <c r="H45" s="13">
        <v>2200</v>
      </c>
      <c r="I45" s="13">
        <v>2200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4100</v>
      </c>
      <c r="F46" s="13">
        <v>4400</v>
      </c>
      <c r="G46" s="13">
        <v>4500</v>
      </c>
      <c r="H46" s="13">
        <v>4600</v>
      </c>
      <c r="I46" s="13">
        <v>4700</v>
      </c>
      <c r="J46" s="13">
        <v>5600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3000</v>
      </c>
      <c r="G48" s="13">
        <v>3000</v>
      </c>
      <c r="H48" s="13">
        <v>3000</v>
      </c>
      <c r="I48" s="13">
        <v>3000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7100</v>
      </c>
      <c r="F54" s="13">
        <v>7400</v>
      </c>
      <c r="G54" s="13">
        <v>7500</v>
      </c>
      <c r="H54" s="13">
        <v>7600</v>
      </c>
      <c r="I54" s="13">
        <v>7700</v>
      </c>
      <c r="J54" s="13">
        <v>8400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-3400</v>
      </c>
      <c r="F72" s="13">
        <v>-3000</v>
      </c>
      <c r="G72" s="13">
        <v>-2900</v>
      </c>
      <c r="H72" s="13">
        <v>-2800</v>
      </c>
      <c r="I72" s="13">
        <v>-2700</v>
      </c>
      <c r="J72" s="13">
        <v>-2200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7000</v>
      </c>
      <c r="F76" s="13">
        <v>7400</v>
      </c>
      <c r="G76" s="13">
        <v>7500</v>
      </c>
      <c r="H76" s="13">
        <v>7600</v>
      </c>
      <c r="I76" s="13">
        <v>7700</v>
      </c>
      <c r="J76" s="13">
        <v>8400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-400</v>
      </c>
      <c r="G81" s="13">
        <v>0</v>
      </c>
      <c r="H81" s="13">
        <v>-100</v>
      </c>
      <c r="I81" s="13">
        <v>-100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-100</v>
      </c>
      <c r="G89" s="13">
        <v>-200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-100</v>
      </c>
      <c r="G102" s="13">
        <v>-100</v>
      </c>
      <c r="H102" s="13">
        <v>-200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61700</v>
      </c>
      <c r="E8" s="13">
        <v>64400</v>
      </c>
      <c r="F8" s="13">
        <v>61100</v>
      </c>
      <c r="G8" s="13">
        <v>57000</v>
      </c>
      <c r="H8" s="13">
        <v>47500</v>
      </c>
      <c r="I8" s="13">
        <v>45300</v>
      </c>
      <c r="J8" s="13">
        <v>45000</v>
      </c>
      <c r="K8" s="13">
        <v>62500</v>
      </c>
    </row>
    <row r="9" spans="1:11" x14ac:dyDescent="0.2">
      <c r="C9" s="11" t="s">
        <v>22</v>
      </c>
      <c r="D9" s="13">
        <v>32200</v>
      </c>
      <c r="E9" s="13">
        <v>33900</v>
      </c>
      <c r="F9" s="13">
        <v>32600</v>
      </c>
      <c r="G9" s="13">
        <v>30400</v>
      </c>
      <c r="H9" s="13">
        <v>26500</v>
      </c>
      <c r="I9" s="13">
        <v>25100</v>
      </c>
      <c r="J9" s="13">
        <v>25400</v>
      </c>
      <c r="K9" s="13">
        <v>35800</v>
      </c>
    </row>
    <row r="10" spans="1:11" x14ac:dyDescent="0.2">
      <c r="C10" s="11" t="s">
        <v>23</v>
      </c>
      <c r="D10" s="13">
        <v>29500</v>
      </c>
      <c r="E10" s="13">
        <v>30500</v>
      </c>
      <c r="F10" s="13">
        <v>28500</v>
      </c>
      <c r="G10" s="13">
        <v>26600</v>
      </c>
      <c r="H10" s="13">
        <v>21000</v>
      </c>
      <c r="I10" s="13">
        <v>20200</v>
      </c>
      <c r="J10" s="13">
        <v>19600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22800</v>
      </c>
      <c r="F12" s="13">
        <v>24900</v>
      </c>
      <c r="G12" s="13">
        <v>26500</v>
      </c>
      <c r="H12" s="13">
        <v>28100</v>
      </c>
      <c r="I12" s="13">
        <v>27800</v>
      </c>
      <c r="J12" s="13">
        <v>32300</v>
      </c>
      <c r="K12" s="13">
        <v>37200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88000</v>
      </c>
      <c r="F17" s="13">
        <v>79600</v>
      </c>
      <c r="G17" s="13">
        <v>88400</v>
      </c>
      <c r="H17" s="13">
        <v>79800</v>
      </c>
      <c r="I17" s="13">
        <v>78100</v>
      </c>
      <c r="J17" s="13">
        <v>85400</v>
      </c>
      <c r="K17" s="13">
        <v>102000</v>
      </c>
    </row>
    <row r="18" spans="3:11" x14ac:dyDescent="0.2">
      <c r="C18" s="11" t="s">
        <v>30</v>
      </c>
      <c r="D18" s="13">
        <v>-16300</v>
      </c>
      <c r="E18" s="13">
        <v>-23600</v>
      </c>
      <c r="F18" s="13">
        <v>-18500</v>
      </c>
      <c r="G18" s="13">
        <v>-31400</v>
      </c>
      <c r="H18" s="13">
        <v>-32300</v>
      </c>
      <c r="I18" s="13">
        <v>-32800</v>
      </c>
      <c r="J18" s="13">
        <v>-40400</v>
      </c>
      <c r="K18" s="13">
        <v>-39500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13900</v>
      </c>
      <c r="F20" s="13">
        <v>13600</v>
      </c>
      <c r="G20" s="13">
        <v>9000</v>
      </c>
      <c r="H20" s="13">
        <v>12200</v>
      </c>
      <c r="I20" s="13">
        <v>10900</v>
      </c>
      <c r="J20" s="13">
        <v>8600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-9700</v>
      </c>
      <c r="F23" s="13">
        <v>-4900</v>
      </c>
      <c r="G23" s="13">
        <v>-22400</v>
      </c>
      <c r="H23" s="13">
        <v>-20100</v>
      </c>
      <c r="I23" s="13">
        <v>-21900</v>
      </c>
      <c r="J23" s="13">
        <v>-31900</v>
      </c>
      <c r="K23" s="13">
        <v>-35700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0</v>
      </c>
      <c r="G24" s="13">
        <v>1200</v>
      </c>
      <c r="H24" s="13">
        <v>1000</v>
      </c>
      <c r="I24" s="13">
        <v>800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-10800</v>
      </c>
      <c r="F26" s="13">
        <v>-4900</v>
      </c>
      <c r="G26" s="13">
        <v>-23500</v>
      </c>
      <c r="H26" s="13">
        <v>-21000</v>
      </c>
      <c r="I26" s="13">
        <v>-22700</v>
      </c>
      <c r="J26" s="13">
        <v>-32600</v>
      </c>
      <c r="K26" s="13">
        <v>-35900</v>
      </c>
    </row>
    <row r="27" spans="3:11" x14ac:dyDescent="0.2">
      <c r="C27" s="11" t="s">
        <v>38</v>
      </c>
      <c r="D27" s="13">
        <v>-3500</v>
      </c>
      <c r="E27" s="13">
        <v>-10800</v>
      </c>
      <c r="F27" s="13">
        <v>-4900</v>
      </c>
      <c r="G27" s="13">
        <v>-23500</v>
      </c>
      <c r="H27" s="13">
        <v>-21000</v>
      </c>
      <c r="I27" s="13">
        <v>-22700</v>
      </c>
      <c r="J27" s="13">
        <v>-32600</v>
      </c>
      <c r="K27" s="13">
        <v>-35900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-13900</v>
      </c>
      <c r="F32" s="13">
        <v>-13600</v>
      </c>
      <c r="G32" s="13">
        <v>-9000</v>
      </c>
      <c r="H32" s="13">
        <v>-12200</v>
      </c>
      <c r="I32" s="13">
        <v>-10900</v>
      </c>
      <c r="J32" s="13">
        <v>-8600</v>
      </c>
      <c r="K32" s="13">
        <v>-3800</v>
      </c>
    </row>
    <row r="33" spans="2:11" x14ac:dyDescent="0.2">
      <c r="C33" s="11" t="s">
        <v>44</v>
      </c>
      <c r="D33" s="13">
        <v>-3500</v>
      </c>
      <c r="E33" s="13">
        <v>-10800</v>
      </c>
      <c r="F33" s="13">
        <v>-4900</v>
      </c>
      <c r="G33" s="13">
        <v>-23500</v>
      </c>
      <c r="H33" s="13">
        <v>-21000</v>
      </c>
      <c r="I33" s="13">
        <v>-22700</v>
      </c>
      <c r="J33" s="13">
        <v>-32600</v>
      </c>
      <c r="K33" s="13">
        <v>-35900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-10800</v>
      </c>
      <c r="F35" s="13">
        <v>-4900</v>
      </c>
      <c r="G35" s="13">
        <v>-23500</v>
      </c>
      <c r="H35" s="13">
        <v>-21000</v>
      </c>
      <c r="I35" s="13">
        <v>-22700</v>
      </c>
      <c r="J35" s="13">
        <v>-32600</v>
      </c>
      <c r="K35" s="13">
        <v>-35900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529500</v>
      </c>
      <c r="E41" s="13">
        <v>498700</v>
      </c>
      <c r="F41" s="13">
        <v>166300</v>
      </c>
      <c r="G41" s="13">
        <v>86300</v>
      </c>
      <c r="H41" s="13">
        <v>74800</v>
      </c>
      <c r="I41" s="13">
        <v>133200</v>
      </c>
      <c r="J41" s="13">
        <v>299900</v>
      </c>
      <c r="K41" s="13">
        <v>599200</v>
      </c>
    </row>
    <row r="42" spans="2:11" x14ac:dyDescent="0.2">
      <c r="C42" s="11" t="s">
        <v>50</v>
      </c>
      <c r="D42" s="13">
        <v>261700</v>
      </c>
      <c r="E42" s="13">
        <v>291000</v>
      </c>
      <c r="F42" s="13">
        <v>612500</v>
      </c>
      <c r="G42" s="13">
        <v>856000</v>
      </c>
      <c r="H42" s="13">
        <v>862700</v>
      </c>
      <c r="I42" s="13">
        <v>821100</v>
      </c>
      <c r="J42" s="13">
        <v>646000</v>
      </c>
      <c r="K42" s="13">
        <v>352300</v>
      </c>
    </row>
    <row r="43" spans="2:11" x14ac:dyDescent="0.2">
      <c r="C43" s="11" t="s">
        <v>51</v>
      </c>
      <c r="D43" s="13">
        <v>14000</v>
      </c>
      <c r="E43" s="13">
        <v>18800</v>
      </c>
      <c r="F43" s="13">
        <v>16700</v>
      </c>
      <c r="G43" s="13">
        <v>16400</v>
      </c>
      <c r="H43" s="13">
        <v>16200</v>
      </c>
      <c r="I43" s="13">
        <v>17200</v>
      </c>
      <c r="J43" s="13">
        <v>20900</v>
      </c>
      <c r="K43" s="13">
        <v>27500</v>
      </c>
    </row>
    <row r="44" spans="2:11" x14ac:dyDescent="0.2">
      <c r="C44" s="11" t="s">
        <v>52</v>
      </c>
      <c r="D44" s="13">
        <v>32800</v>
      </c>
      <c r="E44" s="13">
        <v>32900</v>
      </c>
      <c r="F44" s="13">
        <v>32800</v>
      </c>
      <c r="G44" s="13">
        <v>37000</v>
      </c>
      <c r="H44" s="13">
        <v>42100</v>
      </c>
      <c r="I44" s="13">
        <v>45400</v>
      </c>
      <c r="J44" s="13">
        <v>46200</v>
      </c>
      <c r="K44" s="13">
        <v>57200</v>
      </c>
    </row>
    <row r="45" spans="2:11" x14ac:dyDescent="0.2">
      <c r="C45" s="11" t="s">
        <v>53</v>
      </c>
      <c r="D45" s="13">
        <v>11500</v>
      </c>
      <c r="E45" s="13">
        <v>6400</v>
      </c>
      <c r="F45" s="13">
        <v>10900</v>
      </c>
      <c r="G45" s="13">
        <v>16400</v>
      </c>
      <c r="H45" s="13">
        <v>14400</v>
      </c>
      <c r="I45" s="13">
        <v>6500</v>
      </c>
      <c r="J45" s="13">
        <v>13700</v>
      </c>
      <c r="K45" s="13">
        <v>18100</v>
      </c>
    </row>
    <row r="46" spans="2:11" x14ac:dyDescent="0.2">
      <c r="C46" s="11" t="s">
        <v>54</v>
      </c>
      <c r="D46" s="13">
        <v>849500</v>
      </c>
      <c r="E46" s="13">
        <v>847800</v>
      </c>
      <c r="F46" s="13">
        <v>839300</v>
      </c>
      <c r="G46" s="13">
        <v>1012100</v>
      </c>
      <c r="H46" s="13">
        <v>1010300</v>
      </c>
      <c r="I46" s="13">
        <v>1023400</v>
      </c>
      <c r="J46" s="13">
        <v>1026700</v>
      </c>
      <c r="K46" s="13">
        <v>1054300</v>
      </c>
    </row>
    <row r="47" spans="2:11" x14ac:dyDescent="0.2">
      <c r="C47" s="11" t="s">
        <v>55</v>
      </c>
      <c r="D47" s="13">
        <v>217300</v>
      </c>
      <c r="E47" s="13">
        <v>207500</v>
      </c>
      <c r="F47" s="13">
        <v>199700</v>
      </c>
      <c r="G47" s="13">
        <v>16900</v>
      </c>
      <c r="H47" s="13">
        <v>18000</v>
      </c>
      <c r="I47" s="13">
        <v>18000</v>
      </c>
      <c r="J47" s="13">
        <v>26600</v>
      </c>
      <c r="K47" s="13">
        <v>26600</v>
      </c>
    </row>
    <row r="48" spans="2:11" x14ac:dyDescent="0.2">
      <c r="C48" s="11" t="s">
        <v>56</v>
      </c>
      <c r="D48" s="13">
        <v>9400</v>
      </c>
      <c r="E48" s="13">
        <v>10200</v>
      </c>
      <c r="F48" s="13">
        <v>9200</v>
      </c>
      <c r="G48" s="13">
        <v>9700</v>
      </c>
      <c r="H48" s="13">
        <v>12200</v>
      </c>
      <c r="I48" s="13">
        <v>13600</v>
      </c>
      <c r="J48" s="13">
        <v>15200</v>
      </c>
      <c r="K48" s="13">
        <v>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600</v>
      </c>
      <c r="H52" s="13">
        <v>1100</v>
      </c>
      <c r="I52" s="13">
        <v>1200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1077200</v>
      </c>
      <c r="E54" s="13">
        <v>1066400</v>
      </c>
      <c r="F54" s="13">
        <v>1049000</v>
      </c>
      <c r="G54" s="13">
        <v>1039300</v>
      </c>
      <c r="H54" s="13">
        <v>1041600</v>
      </c>
      <c r="I54" s="13">
        <v>1056100</v>
      </c>
      <c r="J54" s="13">
        <v>1069800</v>
      </c>
      <c r="K54" s="13">
        <v>1101600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11600</v>
      </c>
      <c r="F57" s="13">
        <v>10500</v>
      </c>
      <c r="G57" s="13">
        <v>9200</v>
      </c>
      <c r="H57" s="13">
        <v>7200</v>
      </c>
      <c r="I57" s="13">
        <v>9600</v>
      </c>
      <c r="J57" s="13">
        <v>6200</v>
      </c>
      <c r="K57" s="13">
        <v>14900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72000</v>
      </c>
      <c r="E59" s="13">
        <v>76000</v>
      </c>
      <c r="F59" s="13">
        <v>68400</v>
      </c>
      <c r="G59" s="13">
        <v>68100</v>
      </c>
      <c r="H59" s="13">
        <v>64500</v>
      </c>
      <c r="I59" s="13">
        <v>71700</v>
      </c>
      <c r="J59" s="13">
        <v>71900</v>
      </c>
      <c r="K59" s="13">
        <v>75600</v>
      </c>
    </row>
    <row r="60" spans="3:11" x14ac:dyDescent="0.2">
      <c r="C60" s="11" t="s">
        <v>68</v>
      </c>
      <c r="D60" s="13">
        <v>88100</v>
      </c>
      <c r="E60" s="13">
        <v>87500</v>
      </c>
      <c r="F60" s="13">
        <v>78900</v>
      </c>
      <c r="G60" s="13">
        <v>77400</v>
      </c>
      <c r="H60" s="13">
        <v>71600</v>
      </c>
      <c r="I60" s="13">
        <v>81300</v>
      </c>
      <c r="J60" s="13">
        <v>78000</v>
      </c>
      <c r="K60" s="13">
        <v>90500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8300</v>
      </c>
      <c r="F62" s="13">
        <v>8600</v>
      </c>
      <c r="G62" s="13">
        <v>9800</v>
      </c>
      <c r="H62" s="13">
        <v>11300</v>
      </c>
      <c r="I62" s="13">
        <v>12700</v>
      </c>
      <c r="J62" s="13">
        <v>14200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94800</v>
      </c>
      <c r="E66" s="13">
        <v>95800</v>
      </c>
      <c r="F66" s="13">
        <v>87600</v>
      </c>
      <c r="G66" s="13">
        <v>87100</v>
      </c>
      <c r="H66" s="13">
        <v>82900</v>
      </c>
      <c r="I66" s="13">
        <v>94000</v>
      </c>
      <c r="J66" s="13">
        <v>92300</v>
      </c>
      <c r="K66" s="13">
        <v>108100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-578400</v>
      </c>
      <c r="E72" s="13">
        <v>-574800</v>
      </c>
      <c r="F72" s="13">
        <v>-564000</v>
      </c>
      <c r="G72" s="13">
        <v>-559100</v>
      </c>
      <c r="H72" s="13">
        <v>-535600</v>
      </c>
      <c r="I72" s="13">
        <v>-514100</v>
      </c>
      <c r="J72" s="13">
        <v>-491300</v>
      </c>
      <c r="K72" s="13">
        <v>-458700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982400</v>
      </c>
      <c r="E76" s="13">
        <v>970600</v>
      </c>
      <c r="F76" s="13">
        <v>961500</v>
      </c>
      <c r="G76" s="13">
        <v>952200</v>
      </c>
      <c r="H76" s="13">
        <v>958700</v>
      </c>
      <c r="I76" s="13">
        <v>962200</v>
      </c>
      <c r="J76" s="13">
        <v>977500</v>
      </c>
      <c r="K76" s="13">
        <v>993500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-3500</v>
      </c>
      <c r="E81" s="13">
        <v>-10800</v>
      </c>
      <c r="F81" s="13">
        <v>-4900</v>
      </c>
      <c r="G81" s="13">
        <v>-23500</v>
      </c>
      <c r="H81" s="13">
        <v>-21000</v>
      </c>
      <c r="I81" s="13">
        <v>-22700</v>
      </c>
      <c r="J81" s="13">
        <v>-32600</v>
      </c>
      <c r="K81" s="13">
        <v>-35900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31800</v>
      </c>
      <c r="F89" s="13">
        <v>16100</v>
      </c>
      <c r="G89" s="13">
        <v>7500</v>
      </c>
      <c r="H89" s="13">
        <v>-18900</v>
      </c>
      <c r="I89" s="13">
        <v>-100</v>
      </c>
      <c r="J89" s="13">
        <v>-13500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299800</v>
      </c>
      <c r="F94" s="13">
        <v>55000</v>
      </c>
      <c r="G94" s="13">
        <v>11500</v>
      </c>
      <c r="H94" s="13">
        <v>-33800</v>
      </c>
      <c r="I94" s="13">
        <v>-165300</v>
      </c>
      <c r="J94" s="13">
        <v>-294100</v>
      </c>
      <c r="K94" s="13">
        <v>-112800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-300</v>
      </c>
      <c r="G100" s="13">
        <v>100</v>
      </c>
      <c r="H100" s="13">
        <v>-2200</v>
      </c>
      <c r="I100" s="13">
        <v>-3400</v>
      </c>
      <c r="J100" s="13">
        <v>13500</v>
      </c>
      <c r="K100" s="13">
        <v>-26900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1000</v>
      </c>
      <c r="G101" s="13">
        <v>-3800</v>
      </c>
      <c r="H101" s="13">
        <v>1000</v>
      </c>
      <c r="I101" s="13">
        <v>2100</v>
      </c>
      <c r="J101" s="13">
        <v>-5100</v>
      </c>
      <c r="K101" s="13">
        <v>-6300</v>
      </c>
    </row>
    <row r="102" spans="3:11" x14ac:dyDescent="0.2">
      <c r="C102" s="11" t="s">
        <v>20</v>
      </c>
      <c r="D102" s="13">
        <v>30800</v>
      </c>
      <c r="E102" s="13">
        <v>332400</v>
      </c>
      <c r="F102" s="13">
        <v>71700</v>
      </c>
      <c r="G102" s="13">
        <v>15300</v>
      </c>
      <c r="H102" s="13">
        <v>-53900</v>
      </c>
      <c r="I102" s="13">
        <v>-166700</v>
      </c>
      <c r="J102" s="13">
        <v>-299300</v>
      </c>
      <c r="K102" s="13">
        <v>-145600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851600</v>
      </c>
      <c r="E8" s="13">
        <v>983000</v>
      </c>
      <c r="F8" s="13">
        <v>977900</v>
      </c>
      <c r="G8" s="13">
        <v>988800</v>
      </c>
      <c r="H8" s="13">
        <v>894500</v>
      </c>
      <c r="I8" s="13">
        <v>1021500</v>
      </c>
      <c r="J8" s="13">
        <v>1027800</v>
      </c>
      <c r="K8" s="13">
        <v>989500</v>
      </c>
    </row>
    <row r="9" spans="1:11" x14ac:dyDescent="0.2">
      <c r="C9" s="11" t="s">
        <v>22</v>
      </c>
      <c r="D9" s="13">
        <v>555900</v>
      </c>
      <c r="E9" s="13">
        <v>670000</v>
      </c>
      <c r="F9" s="13">
        <v>662500</v>
      </c>
      <c r="G9" s="13">
        <v>647300</v>
      </c>
      <c r="H9" s="13">
        <v>572100</v>
      </c>
      <c r="I9" s="13">
        <v>689500</v>
      </c>
      <c r="J9" s="13">
        <v>665800</v>
      </c>
      <c r="K9" s="13">
        <v>632800</v>
      </c>
    </row>
    <row r="10" spans="1:11" x14ac:dyDescent="0.2">
      <c r="C10" s="11" t="s">
        <v>23</v>
      </c>
      <c r="D10" s="13">
        <v>295800</v>
      </c>
      <c r="E10" s="13">
        <v>313000</v>
      </c>
      <c r="F10" s="13">
        <v>315300</v>
      </c>
      <c r="G10" s="13">
        <v>341500</v>
      </c>
      <c r="H10" s="13">
        <v>322400</v>
      </c>
      <c r="I10" s="13">
        <v>332000</v>
      </c>
      <c r="J10" s="13">
        <v>362000</v>
      </c>
      <c r="K10" s="13">
        <v>356700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6000</v>
      </c>
      <c r="F14" s="13">
        <v>44500</v>
      </c>
      <c r="G14" s="13">
        <v>4300</v>
      </c>
      <c r="H14" s="13">
        <v>900</v>
      </c>
      <c r="I14" s="13">
        <v>27400</v>
      </c>
      <c r="J14" s="13">
        <v>-2500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695400</v>
      </c>
      <c r="E17" s="13">
        <v>954400</v>
      </c>
      <c r="F17" s="13">
        <v>982000</v>
      </c>
      <c r="G17" s="13">
        <v>935800</v>
      </c>
      <c r="H17" s="13">
        <v>835100</v>
      </c>
      <c r="I17" s="13">
        <v>1028600</v>
      </c>
      <c r="J17" s="13">
        <v>955100</v>
      </c>
      <c r="K17" s="13">
        <v>906700</v>
      </c>
    </row>
    <row r="18" spans="3:11" x14ac:dyDescent="0.2">
      <c r="C18" s="11" t="s">
        <v>30</v>
      </c>
      <c r="D18" s="13">
        <v>156200</v>
      </c>
      <c r="E18" s="13">
        <v>28600</v>
      </c>
      <c r="F18" s="13">
        <v>-4100</v>
      </c>
      <c r="G18" s="13">
        <v>53000</v>
      </c>
      <c r="H18" s="13">
        <v>59400</v>
      </c>
      <c r="I18" s="13">
        <v>-7100</v>
      </c>
      <c r="J18" s="13">
        <v>72700</v>
      </c>
      <c r="K18" s="13">
        <v>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-211700</v>
      </c>
      <c r="F20" s="13">
        <v>81700</v>
      </c>
      <c r="G20" s="13">
        <v>69200</v>
      </c>
      <c r="H20" s="13">
        <v>2200</v>
      </c>
      <c r="I20" s="13">
        <v>-679500</v>
      </c>
      <c r="J20" s="13">
        <v>98900</v>
      </c>
      <c r="K20" s="13">
        <v>286400</v>
      </c>
    </row>
    <row r="21" spans="3:11" x14ac:dyDescent="0.2">
      <c r="C21" s="11" t="s">
        <v>33</v>
      </c>
      <c r="D21" s="13">
        <v>449200</v>
      </c>
      <c r="E21" s="13">
        <v>120200</v>
      </c>
      <c r="F21" s="13">
        <v>373600</v>
      </c>
      <c r="G21" s="13">
        <v>408100</v>
      </c>
      <c r="H21" s="13">
        <v>345100</v>
      </c>
      <c r="I21" s="13">
        <v>-363300</v>
      </c>
      <c r="J21" s="13">
        <v>454200</v>
      </c>
      <c r="K21" s="13">
        <v>634400</v>
      </c>
    </row>
    <row r="22" spans="3:11" x14ac:dyDescent="0.2">
      <c r="C22" s="11" t="s">
        <v>34</v>
      </c>
      <c r="D22" s="13">
        <v>102000</v>
      </c>
      <c r="E22" s="13">
        <v>106300</v>
      </c>
      <c r="F22" s="13">
        <v>81600</v>
      </c>
      <c r="G22" s="13">
        <v>108000</v>
      </c>
      <c r="H22" s="13">
        <v>112000</v>
      </c>
      <c r="I22" s="13">
        <v>114000</v>
      </c>
      <c r="J22" s="13">
        <v>122800</v>
      </c>
      <c r="K22" s="13">
        <v>118300</v>
      </c>
    </row>
    <row r="23" spans="3:11" x14ac:dyDescent="0.2">
      <c r="C23" s="11" t="s">
        <v>35</v>
      </c>
      <c r="D23" s="13">
        <v>76700</v>
      </c>
      <c r="E23" s="13">
        <v>-289400</v>
      </c>
      <c r="F23" s="13">
        <v>-4100</v>
      </c>
      <c r="G23" s="13">
        <v>14200</v>
      </c>
      <c r="H23" s="13">
        <v>-50500</v>
      </c>
      <c r="I23" s="13">
        <v>-800600</v>
      </c>
      <c r="J23" s="13">
        <v>48800</v>
      </c>
      <c r="K23" s="13">
        <v>251000</v>
      </c>
    </row>
    <row r="24" spans="3:11" x14ac:dyDescent="0.2">
      <c r="C24" s="11" t="s">
        <v>36</v>
      </c>
      <c r="D24" s="13">
        <v>28900</v>
      </c>
      <c r="E24" s="13">
        <v>96000</v>
      </c>
      <c r="F24" s="13">
        <v>52100</v>
      </c>
      <c r="G24" s="13">
        <v>5000</v>
      </c>
      <c r="H24" s="13">
        <v>-12400</v>
      </c>
      <c r="I24" s="13">
        <v>-118100</v>
      </c>
      <c r="J24" s="13">
        <v>18800</v>
      </c>
      <c r="K24" s="13">
        <v>80700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</v>
      </c>
      <c r="E26" s="13">
        <v>-385400</v>
      </c>
      <c r="F26" s="13">
        <v>-56100</v>
      </c>
      <c r="G26" s="13">
        <v>9200</v>
      </c>
      <c r="H26" s="13">
        <v>-38100</v>
      </c>
      <c r="I26" s="13">
        <v>-682500</v>
      </c>
      <c r="J26" s="13">
        <v>30100</v>
      </c>
      <c r="K26" s="13">
        <v>170300</v>
      </c>
    </row>
    <row r="27" spans="3:11" x14ac:dyDescent="0.2">
      <c r="C27" s="11" t="s">
        <v>38</v>
      </c>
      <c r="D27" s="13">
        <v>47800</v>
      </c>
      <c r="E27" s="13">
        <v>-365700</v>
      </c>
      <c r="F27" s="13">
        <v>-49000</v>
      </c>
      <c r="G27" s="13">
        <v>7100</v>
      </c>
      <c r="H27" s="13">
        <v>-42300</v>
      </c>
      <c r="I27" s="13">
        <v>-683800</v>
      </c>
      <c r="J27" s="13">
        <v>20200</v>
      </c>
      <c r="K27" s="13">
        <v>162400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0</v>
      </c>
      <c r="F29" s="13">
        <v>0</v>
      </c>
      <c r="G29" s="13">
        <v>0</v>
      </c>
      <c r="H29" s="13">
        <v>200</v>
      </c>
      <c r="I29" s="13">
        <v>33000</v>
      </c>
      <c r="J29" s="13">
        <v>39500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-22500</v>
      </c>
      <c r="E32" s="13">
        <v>211700</v>
      </c>
      <c r="F32" s="13">
        <v>-81700</v>
      </c>
      <c r="G32" s="13">
        <v>-69200</v>
      </c>
      <c r="H32" s="13">
        <v>-2200</v>
      </c>
      <c r="I32" s="13">
        <v>679500</v>
      </c>
      <c r="J32" s="13">
        <v>-98900</v>
      </c>
      <c r="K32" s="13">
        <v>-286400</v>
      </c>
    </row>
    <row r="33" spans="2:11" x14ac:dyDescent="0.2">
      <c r="C33" s="11" t="s">
        <v>44</v>
      </c>
      <c r="D33" s="13">
        <v>50800</v>
      </c>
      <c r="E33" s="13">
        <v>-365700</v>
      </c>
      <c r="F33" s="13">
        <v>-49000</v>
      </c>
      <c r="G33" s="13">
        <v>7100</v>
      </c>
      <c r="H33" s="13">
        <v>-42100</v>
      </c>
      <c r="I33" s="13">
        <v>-650800</v>
      </c>
      <c r="J33" s="13">
        <v>59700</v>
      </c>
      <c r="K33" s="13">
        <v>167700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</v>
      </c>
      <c r="E35" s="13">
        <v>-365700</v>
      </c>
      <c r="F35" s="13">
        <v>-49000</v>
      </c>
      <c r="G35" s="13">
        <v>7100</v>
      </c>
      <c r="H35" s="13">
        <v>-42100</v>
      </c>
      <c r="I35" s="13">
        <v>-650800</v>
      </c>
      <c r="J35" s="13">
        <v>59700</v>
      </c>
      <c r="K35" s="13">
        <v>167700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1740900</v>
      </c>
      <c r="E41" s="13">
        <v>1739800</v>
      </c>
      <c r="F41" s="13">
        <v>1745200</v>
      </c>
      <c r="G41" s="13">
        <v>2077000</v>
      </c>
      <c r="H41" s="13">
        <v>2325100</v>
      </c>
      <c r="I41" s="13">
        <v>2729900</v>
      </c>
      <c r="J41" s="13">
        <v>2878400</v>
      </c>
      <c r="K41" s="13">
        <v>3197600</v>
      </c>
    </row>
    <row r="42" spans="2:11" x14ac:dyDescent="0.2">
      <c r="C42" s="11" t="s">
        <v>50</v>
      </c>
      <c r="D42" s="13">
        <v>7600</v>
      </c>
      <c r="E42" s="13" t="s">
        <v>92</v>
      </c>
      <c r="F42" s="13">
        <v>19800</v>
      </c>
      <c r="G42" s="13">
        <v>0</v>
      </c>
      <c r="H42" s="13">
        <v>0</v>
      </c>
      <c r="I42" s="13" t="s">
        <v>92</v>
      </c>
      <c r="J42" s="13">
        <v>2000</v>
      </c>
      <c r="K42" s="13">
        <v>6200</v>
      </c>
    </row>
    <row r="43" spans="2:11" x14ac:dyDescent="0.2">
      <c r="C43" s="11" t="s">
        <v>51</v>
      </c>
      <c r="D43" s="13">
        <v>1247500</v>
      </c>
      <c r="E43" s="13">
        <v>1314300</v>
      </c>
      <c r="F43" s="13">
        <v>1385800</v>
      </c>
      <c r="G43" s="13">
        <v>1287400</v>
      </c>
      <c r="H43" s="13">
        <v>1336100</v>
      </c>
      <c r="I43" s="13">
        <v>1373100</v>
      </c>
      <c r="J43" s="13">
        <v>1335200</v>
      </c>
      <c r="K43" s="13">
        <v>1366900</v>
      </c>
    </row>
    <row r="44" spans="2:11" x14ac:dyDescent="0.2">
      <c r="C44" s="11" t="s">
        <v>52</v>
      </c>
      <c r="D44" s="13">
        <v>44000</v>
      </c>
      <c r="E44" s="13">
        <v>67300</v>
      </c>
      <c r="F44" s="13">
        <v>70100</v>
      </c>
      <c r="G44" s="13">
        <v>73100</v>
      </c>
      <c r="H44" s="13">
        <v>78800</v>
      </c>
      <c r="I44" s="13">
        <v>77300</v>
      </c>
      <c r="J44" s="13">
        <v>112900</v>
      </c>
      <c r="K44" s="13">
        <v>118100</v>
      </c>
    </row>
    <row r="45" spans="2:11" x14ac:dyDescent="0.2">
      <c r="C45" s="11" t="s">
        <v>53</v>
      </c>
      <c r="D45" s="13">
        <v>248800</v>
      </c>
      <c r="E45" s="13">
        <v>194300</v>
      </c>
      <c r="F45" s="13">
        <v>221300</v>
      </c>
      <c r="G45" s="13">
        <v>243600</v>
      </c>
      <c r="H45" s="13">
        <v>229100</v>
      </c>
      <c r="I45" s="13">
        <v>175100</v>
      </c>
      <c r="J45" s="13">
        <v>469700</v>
      </c>
      <c r="K45" s="13">
        <v>437700</v>
      </c>
    </row>
    <row r="46" spans="2:11" x14ac:dyDescent="0.2">
      <c r="C46" s="11" t="s">
        <v>54</v>
      </c>
      <c r="D46" s="13">
        <v>3288800</v>
      </c>
      <c r="E46" s="13">
        <v>3315800</v>
      </c>
      <c r="F46" s="13">
        <v>3442200</v>
      </c>
      <c r="G46" s="13">
        <v>3681200</v>
      </c>
      <c r="H46" s="13">
        <v>3969000</v>
      </c>
      <c r="I46" s="13">
        <v>4355400</v>
      </c>
      <c r="J46" s="13">
        <v>4798100</v>
      </c>
      <c r="K46" s="13">
        <v>5126500</v>
      </c>
    </row>
    <row r="47" spans="2:11" x14ac:dyDescent="0.2">
      <c r="C47" s="11" t="s">
        <v>55</v>
      </c>
      <c r="D47" s="13">
        <v>2721700</v>
      </c>
      <c r="E47" s="13">
        <v>2904000</v>
      </c>
      <c r="F47" s="13">
        <v>3142800</v>
      </c>
      <c r="G47" s="13">
        <v>3138000</v>
      </c>
      <c r="H47" s="13">
        <v>3187900</v>
      </c>
      <c r="I47" s="13">
        <v>3419300</v>
      </c>
      <c r="J47" s="13">
        <v>3903000</v>
      </c>
      <c r="K47" s="13">
        <v>3948200</v>
      </c>
    </row>
    <row r="48" spans="2:11" x14ac:dyDescent="0.2">
      <c r="C48" s="11" t="s">
        <v>56</v>
      </c>
      <c r="D48" s="13">
        <v>4170200</v>
      </c>
      <c r="E48" s="13">
        <v>4630200</v>
      </c>
      <c r="F48" s="13">
        <v>4705300</v>
      </c>
      <c r="G48" s="13">
        <v>4803300</v>
      </c>
      <c r="H48" s="13">
        <v>4860100</v>
      </c>
      <c r="I48" s="13">
        <v>4900100</v>
      </c>
      <c r="J48" s="13">
        <v>4897900</v>
      </c>
      <c r="K48" s="13">
        <v>4945900</v>
      </c>
    </row>
    <row r="49" spans="3:11" x14ac:dyDescent="0.2">
      <c r="C49" s="11" t="s">
        <v>57</v>
      </c>
      <c r="D49" s="13">
        <v>2173800</v>
      </c>
      <c r="E49" s="13">
        <v>2156400</v>
      </c>
      <c r="F49" s="13">
        <v>2182300</v>
      </c>
      <c r="G49" s="13">
        <v>2175800</v>
      </c>
      <c r="H49" s="13">
        <v>2175400</v>
      </c>
      <c r="I49" s="13">
        <v>2195600</v>
      </c>
      <c r="J49" s="13">
        <v>2194700</v>
      </c>
      <c r="K49" s="13">
        <v>2201600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1131200</v>
      </c>
      <c r="E52" s="13">
        <v>1017600</v>
      </c>
      <c r="F52" s="13">
        <v>1291100</v>
      </c>
      <c r="G52" s="13">
        <v>1335000</v>
      </c>
      <c r="H52" s="13">
        <v>1278500</v>
      </c>
      <c r="I52" s="13">
        <v>1099000</v>
      </c>
      <c r="J52" s="13">
        <v>1116400</v>
      </c>
      <c r="K52" s="13">
        <v>1090400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13485600</v>
      </c>
      <c r="E54" s="13">
        <v>14024000</v>
      </c>
      <c r="F54" s="13">
        <v>14763700</v>
      </c>
      <c r="G54" s="13">
        <v>15133300</v>
      </c>
      <c r="H54" s="13">
        <v>15470900</v>
      </c>
      <c r="I54" s="13">
        <v>15969400</v>
      </c>
      <c r="J54" s="13">
        <v>16910100</v>
      </c>
      <c r="K54" s="13">
        <v>17312700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735900</v>
      </c>
      <c r="E57" s="13">
        <v>686700</v>
      </c>
      <c r="F57" s="13">
        <v>832900</v>
      </c>
      <c r="G57" s="13">
        <v>860300</v>
      </c>
      <c r="H57" s="13">
        <v>937200</v>
      </c>
      <c r="I57" s="13">
        <v>858700</v>
      </c>
      <c r="J57" s="13">
        <v>929600</v>
      </c>
      <c r="K57" s="13">
        <v>963700</v>
      </c>
    </row>
    <row r="58" spans="3:11" x14ac:dyDescent="0.2">
      <c r="C58" s="11" t="s">
        <v>66</v>
      </c>
      <c r="D58" s="13">
        <v>786000</v>
      </c>
      <c r="E58" s="13">
        <v>601600</v>
      </c>
      <c r="F58" s="13">
        <v>600600</v>
      </c>
      <c r="G58" s="13">
        <v>601500</v>
      </c>
      <c r="H58" s="13">
        <v>72500</v>
      </c>
      <c r="I58" s="13">
        <v>126700</v>
      </c>
      <c r="J58" s="13">
        <v>118400</v>
      </c>
      <c r="K58" s="13">
        <v>130900</v>
      </c>
    </row>
    <row r="59" spans="3:11" x14ac:dyDescent="0.2">
      <c r="C59" s="11" t="s">
        <v>67</v>
      </c>
      <c r="D59" s="13">
        <v>545400</v>
      </c>
      <c r="E59" s="13">
        <v>574500</v>
      </c>
      <c r="F59" s="13">
        <v>607300</v>
      </c>
      <c r="G59" s="13">
        <v>609500</v>
      </c>
      <c r="H59" s="13">
        <v>657900</v>
      </c>
      <c r="I59" s="13">
        <v>849600</v>
      </c>
      <c r="J59" s="13">
        <v>981600</v>
      </c>
      <c r="K59" s="13">
        <v>984600</v>
      </c>
    </row>
    <row r="60" spans="3:11" x14ac:dyDescent="0.2">
      <c r="C60" s="11" t="s">
        <v>68</v>
      </c>
      <c r="D60" s="13">
        <v>2067300</v>
      </c>
      <c r="E60" s="13">
        <v>1862800</v>
      </c>
      <c r="F60" s="13">
        <v>2040800</v>
      </c>
      <c r="G60" s="13">
        <v>2071300</v>
      </c>
      <c r="H60" s="13">
        <v>1667700</v>
      </c>
      <c r="I60" s="13">
        <v>1835100</v>
      </c>
      <c r="J60" s="13">
        <v>2029600</v>
      </c>
      <c r="K60" s="13">
        <v>2079200</v>
      </c>
    </row>
    <row r="61" spans="3:11" x14ac:dyDescent="0.2">
      <c r="C61" s="11" t="s">
        <v>69</v>
      </c>
      <c r="D61" s="13">
        <v>4183800</v>
      </c>
      <c r="E61" s="13">
        <v>4514600</v>
      </c>
      <c r="F61" s="13">
        <v>4643500</v>
      </c>
      <c r="G61" s="13">
        <v>4905600</v>
      </c>
      <c r="H61" s="13">
        <v>5638300</v>
      </c>
      <c r="I61" s="13">
        <v>5938900</v>
      </c>
      <c r="J61" s="13">
        <v>6076200</v>
      </c>
      <c r="K61" s="13">
        <v>6399100</v>
      </c>
    </row>
    <row r="62" spans="3:11" x14ac:dyDescent="0.2">
      <c r="C62" s="11" t="s">
        <v>70</v>
      </c>
      <c r="D62" s="13">
        <v>436900</v>
      </c>
      <c r="E62" s="13">
        <v>456400</v>
      </c>
      <c r="F62" s="13">
        <v>487300</v>
      </c>
      <c r="G62" s="13">
        <v>493300</v>
      </c>
      <c r="H62" s="13">
        <v>489400</v>
      </c>
      <c r="I62" s="13">
        <v>500300</v>
      </c>
      <c r="J62" s="13">
        <v>566100</v>
      </c>
      <c r="K62" s="13">
        <v>594700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7509700</v>
      </c>
      <c r="E66" s="13">
        <v>7655600</v>
      </c>
      <c r="F66" s="13">
        <v>8013500</v>
      </c>
      <c r="G66" s="13">
        <v>8318600</v>
      </c>
      <c r="H66" s="13">
        <v>8643200</v>
      </c>
      <c r="I66" s="13">
        <v>9119000</v>
      </c>
      <c r="J66" s="13">
        <v>9509700</v>
      </c>
      <c r="K66" s="13">
        <v>9899600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6185400</v>
      </c>
      <c r="E72" s="13">
        <v>6428200</v>
      </c>
      <c r="F72" s="13">
        <v>6770700</v>
      </c>
      <c r="G72" s="13">
        <v>6816300</v>
      </c>
      <c r="H72" s="13">
        <v>6967200</v>
      </c>
      <c r="I72" s="13">
        <v>6997000</v>
      </c>
      <c r="J72" s="13">
        <v>7706100</v>
      </c>
      <c r="K72" s="13">
        <v>7583500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5975900</v>
      </c>
      <c r="E76" s="13">
        <v>6368400</v>
      </c>
      <c r="F76" s="13">
        <v>6750200</v>
      </c>
      <c r="G76" s="13">
        <v>6814700</v>
      </c>
      <c r="H76" s="13">
        <v>6827700</v>
      </c>
      <c r="I76" s="13">
        <v>6850400</v>
      </c>
      <c r="J76" s="13">
        <v>7400400</v>
      </c>
      <c r="K76" s="13">
        <v>7413100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50800</v>
      </c>
      <c r="E81" s="13">
        <v>-365700</v>
      </c>
      <c r="F81" s="13">
        <v>-49000</v>
      </c>
      <c r="G81" s="13">
        <v>7100</v>
      </c>
      <c r="H81" s="13">
        <v>-42100</v>
      </c>
      <c r="I81" s="13">
        <v>-650800</v>
      </c>
      <c r="J81" s="13">
        <v>59700</v>
      </c>
      <c r="K81" s="13">
        <v>167700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270500</v>
      </c>
      <c r="E83" s="13">
        <v>303300</v>
      </c>
      <c r="F83" s="13">
        <v>296000</v>
      </c>
      <c r="G83" s="13">
        <v>285900</v>
      </c>
      <c r="H83" s="13">
        <v>283600</v>
      </c>
      <c r="I83" s="13">
        <v>323300</v>
      </c>
      <c r="J83" s="13">
        <v>282500</v>
      </c>
      <c r="K83" s="13">
        <v>265200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279700</v>
      </c>
      <c r="E89" s="13">
        <v>343900</v>
      </c>
      <c r="F89" s="13">
        <v>286200</v>
      </c>
      <c r="G89" s="13">
        <v>167500</v>
      </c>
      <c r="H89" s="13">
        <v>13900</v>
      </c>
      <c r="I89" s="13">
        <v>523800</v>
      </c>
      <c r="J89" s="13">
        <v>326000</v>
      </c>
      <c r="K89" s="13">
        <v>401100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-2433800</v>
      </c>
      <c r="E91" s="13">
        <v>-4423600</v>
      </c>
      <c r="F91" s="13">
        <v>-3773700</v>
      </c>
      <c r="G91" s="13">
        <v>-4246900</v>
      </c>
      <c r="H91" s="13">
        <v>-4133600</v>
      </c>
      <c r="I91" s="13">
        <v>-4351400</v>
      </c>
      <c r="J91" s="13">
        <v>-4463600</v>
      </c>
      <c r="K91" s="13">
        <v>-5107000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-156900</v>
      </c>
      <c r="E94" s="13">
        <v>-225600</v>
      </c>
      <c r="F94" s="13">
        <v>-190200</v>
      </c>
      <c r="G94" s="13">
        <v>-215600</v>
      </c>
      <c r="H94" s="13">
        <v>-209900</v>
      </c>
      <c r="I94" s="13">
        <v>-530500</v>
      </c>
      <c r="J94" s="13">
        <v>-167000</v>
      </c>
      <c r="K94" s="13">
        <v>-247400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-120700</v>
      </c>
      <c r="E100" s="13">
        <v>-119100</v>
      </c>
      <c r="F100" s="13">
        <v>-429000</v>
      </c>
      <c r="G100" s="13">
        <v>-196500</v>
      </c>
      <c r="H100" s="13">
        <v>-203300</v>
      </c>
      <c r="I100" s="13">
        <v>-138800</v>
      </c>
      <c r="J100" s="13">
        <v>-477900</v>
      </c>
      <c r="K100" s="13">
        <v>-217100</v>
      </c>
    </row>
    <row r="101" spans="3:11" x14ac:dyDescent="0.2">
      <c r="C101" s="11" t="s">
        <v>19</v>
      </c>
      <c r="D101" s="13">
        <v>-1000</v>
      </c>
      <c r="E101" s="13">
        <v>-4600</v>
      </c>
      <c r="F101" s="13">
        <v>1100</v>
      </c>
      <c r="G101" s="13">
        <v>-3500</v>
      </c>
      <c r="H101" s="13">
        <v>-5600</v>
      </c>
      <c r="I101" s="13">
        <v>-2900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1100</v>
      </c>
      <c r="E102" s="13">
        <v>-5400</v>
      </c>
      <c r="F102" s="13">
        <v>-331800</v>
      </c>
      <c r="G102" s="13">
        <v>-248100</v>
      </c>
      <c r="H102" s="13">
        <v>-404800</v>
      </c>
      <c r="I102" s="13">
        <v>-148500</v>
      </c>
      <c r="J102" s="13">
        <v>-319300</v>
      </c>
      <c r="K102" s="13">
        <v>-63000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-72400</v>
      </c>
      <c r="F91" s="13">
        <v>-109200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44926</v>
      </c>
      <c r="I7" s="12">
        <v>44834</v>
      </c>
      <c r="J7" s="12">
        <v>44742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 t="s">
        <v>92</v>
      </c>
      <c r="F12" s="13">
        <v>1100</v>
      </c>
      <c r="G12" s="13">
        <v>2400</v>
      </c>
      <c r="H12" s="13">
        <v>1800</v>
      </c>
      <c r="I12" s="13">
        <v>1800</v>
      </c>
      <c r="J12" s="13">
        <v>2200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-7500</v>
      </c>
      <c r="E14" s="13">
        <v>-2700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-7300</v>
      </c>
      <c r="F17" s="13">
        <v>2300</v>
      </c>
      <c r="G17" s="13">
        <v>4500</v>
      </c>
      <c r="H17" s="13">
        <v>3100</v>
      </c>
      <c r="I17" s="13">
        <v>4000</v>
      </c>
      <c r="J17" s="13">
        <v>6600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7300</v>
      </c>
      <c r="F18" s="13">
        <v>-2300</v>
      </c>
      <c r="G18" s="13">
        <v>-4500</v>
      </c>
      <c r="H18" s="13">
        <v>-3100</v>
      </c>
      <c r="I18" s="13">
        <v>-4000</v>
      </c>
      <c r="J18" s="13">
        <v>-6600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49700</v>
      </c>
      <c r="F20" s="13">
        <v>-1600</v>
      </c>
      <c r="G20" s="13">
        <v>-48400</v>
      </c>
      <c r="H20" s="13">
        <v>-2600</v>
      </c>
      <c r="I20" s="13">
        <v>-900</v>
      </c>
      <c r="J20" s="13">
        <v>-4800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-3900</v>
      </c>
      <c r="G21" s="13">
        <v>-52900</v>
      </c>
      <c r="H21" s="13">
        <v>-5700</v>
      </c>
      <c r="I21" s="13">
        <v>-4900</v>
      </c>
      <c r="J21" s="13">
        <v>-11400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56800</v>
      </c>
      <c r="F23" s="13">
        <v>-3900</v>
      </c>
      <c r="G23" s="13">
        <v>-52900</v>
      </c>
      <c r="H23" s="13">
        <v>-5700</v>
      </c>
      <c r="I23" s="13">
        <v>-4900</v>
      </c>
      <c r="J23" s="13">
        <v>-11400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56800</v>
      </c>
      <c r="F26" s="13">
        <v>-3900</v>
      </c>
      <c r="G26" s="13">
        <v>-52900</v>
      </c>
      <c r="H26" s="13">
        <v>-5700</v>
      </c>
      <c r="I26" s="13">
        <v>-4900</v>
      </c>
      <c r="J26" s="13">
        <v>-11400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56800</v>
      </c>
      <c r="F27" s="13">
        <v>-3900</v>
      </c>
      <c r="G27" s="13">
        <v>-52900</v>
      </c>
      <c r="H27" s="13">
        <v>-5700</v>
      </c>
      <c r="I27" s="13">
        <v>-4900</v>
      </c>
      <c r="J27" s="13">
        <v>-11400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-49700</v>
      </c>
      <c r="F32" s="13">
        <v>1600</v>
      </c>
      <c r="G32" s="13">
        <v>48400</v>
      </c>
      <c r="H32" s="13">
        <v>2600</v>
      </c>
      <c r="I32" s="13">
        <v>900</v>
      </c>
      <c r="J32" s="13">
        <v>4800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56800</v>
      </c>
      <c r="F33" s="13">
        <v>-3900</v>
      </c>
      <c r="G33" s="13">
        <v>-52900</v>
      </c>
      <c r="H33" s="13">
        <v>-5700</v>
      </c>
      <c r="I33" s="13">
        <v>-4900</v>
      </c>
      <c r="J33" s="13">
        <v>-11400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56800</v>
      </c>
      <c r="F35" s="13">
        <v>-3900</v>
      </c>
      <c r="G35" s="13">
        <v>-52900</v>
      </c>
      <c r="H35" s="13">
        <v>-5700</v>
      </c>
      <c r="I35" s="13">
        <v>-4900</v>
      </c>
      <c r="J35" s="13">
        <v>-11400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44926</v>
      </c>
      <c r="I38" s="12">
        <v>44834</v>
      </c>
      <c r="J38" s="12">
        <v>44742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2600</v>
      </c>
      <c r="G41" s="13">
        <v>3500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400</v>
      </c>
      <c r="F46" s="13">
        <v>2800</v>
      </c>
      <c r="G46" s="13">
        <v>3700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 t="s">
        <v>92</v>
      </c>
      <c r="F48" s="13">
        <v>1000</v>
      </c>
      <c r="G48" s="13">
        <v>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2600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17000</v>
      </c>
      <c r="F54" s="13">
        <v>6400</v>
      </c>
      <c r="G54" s="13">
        <v>5600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1100</v>
      </c>
      <c r="F57" s="13">
        <v>1900</v>
      </c>
      <c r="G57" s="13">
        <v>1100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63700</v>
      </c>
      <c r="G58" s="13">
        <v>62900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200</v>
      </c>
      <c r="F59" s="13">
        <v>2100</v>
      </c>
      <c r="G59" s="13">
        <v>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8900</v>
      </c>
      <c r="E60" s="13">
        <v>3000</v>
      </c>
      <c r="F60" s="13">
        <v>67700</v>
      </c>
      <c r="G60" s="13">
        <v>64900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29200</v>
      </c>
      <c r="G61" s="13">
        <v>27300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14700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17700</v>
      </c>
      <c r="F66" s="13">
        <v>97200</v>
      </c>
      <c r="G66" s="13">
        <v>92500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-88400</v>
      </c>
      <c r="E72" s="13">
        <v>-17400</v>
      </c>
      <c r="F72" s="13">
        <v>-96000</v>
      </c>
      <c r="G72" s="13">
        <v>-92100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-700</v>
      </c>
      <c r="F76" s="13">
        <v>-90800</v>
      </c>
      <c r="G76" s="13">
        <v>-86900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44926</v>
      </c>
      <c r="I80" s="12">
        <v>44834</v>
      </c>
      <c r="J80" s="12">
        <v>44742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56800</v>
      </c>
      <c r="F81" s="13">
        <v>-3900</v>
      </c>
      <c r="G81" s="13">
        <v>-52900</v>
      </c>
      <c r="H81" s="13">
        <v>-5700</v>
      </c>
      <c r="I81" s="13">
        <v>-4900</v>
      </c>
      <c r="J81" s="13">
        <v>-11400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4800</v>
      </c>
      <c r="F89" s="13">
        <v>-1800</v>
      </c>
      <c r="G89" s="13">
        <v>-4400</v>
      </c>
      <c r="H89" s="13">
        <v>-2700</v>
      </c>
      <c r="I89" s="13">
        <v>-2000</v>
      </c>
      <c r="J89" s="13">
        <v>-3900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343000</v>
      </c>
      <c r="F94" s="13">
        <v>0</v>
      </c>
      <c r="G94" s="13">
        <v>-100</v>
      </c>
      <c r="H94" s="13">
        <v>-200</v>
      </c>
      <c r="I94" s="13">
        <v>-100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-345100</v>
      </c>
      <c r="F100" s="13">
        <v>1000</v>
      </c>
      <c r="G100" s="13">
        <v>2500</v>
      </c>
      <c r="H100" s="13">
        <v>2500</v>
      </c>
      <c r="I100" s="13">
        <v>0</v>
      </c>
      <c r="J100" s="13">
        <v>5000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2800</v>
      </c>
      <c r="F102" s="13">
        <v>-800</v>
      </c>
      <c r="G102" s="13">
        <v>-2000</v>
      </c>
      <c r="H102" s="13">
        <v>-400</v>
      </c>
      <c r="I102" s="13">
        <v>-2100</v>
      </c>
      <c r="J102" s="13">
        <v>900</v>
      </c>
      <c r="K102" s="13" t="s">
        <v>92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41400</v>
      </c>
      <c r="E8" s="13">
        <v>45100</v>
      </c>
      <c r="F8" s="13">
        <v>37100</v>
      </c>
      <c r="G8" s="13">
        <v>63100</v>
      </c>
      <c r="H8" s="13">
        <v>30900</v>
      </c>
      <c r="I8" s="13">
        <v>29300</v>
      </c>
      <c r="J8" s="13">
        <v>28100</v>
      </c>
      <c r="K8" s="13">
        <v>52000</v>
      </c>
    </row>
    <row r="9" spans="1:11" x14ac:dyDescent="0.2">
      <c r="C9" s="11" t="s">
        <v>22</v>
      </c>
      <c r="D9" s="13">
        <v>1500</v>
      </c>
      <c r="E9" s="13">
        <v>4600</v>
      </c>
      <c r="F9" s="13">
        <v>1300</v>
      </c>
      <c r="G9" s="13">
        <v>5600</v>
      </c>
      <c r="H9" s="13">
        <v>4100</v>
      </c>
      <c r="I9" s="13">
        <v>900</v>
      </c>
      <c r="J9" s="13">
        <v>1100</v>
      </c>
      <c r="K9" s="13">
        <v>2400</v>
      </c>
    </row>
    <row r="10" spans="1:11" x14ac:dyDescent="0.2">
      <c r="C10" s="11" t="s">
        <v>23</v>
      </c>
      <c r="D10" s="13">
        <v>39900</v>
      </c>
      <c r="E10" s="13">
        <v>40500</v>
      </c>
      <c r="F10" s="13">
        <v>35800</v>
      </c>
      <c r="G10" s="13">
        <v>57500</v>
      </c>
      <c r="H10" s="13">
        <v>26800</v>
      </c>
      <c r="I10" s="13">
        <v>28400</v>
      </c>
      <c r="J10" s="13">
        <v>27000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</v>
      </c>
      <c r="E12" s="13">
        <v>59700</v>
      </c>
      <c r="F12" s="13">
        <v>58100</v>
      </c>
      <c r="G12" s="13">
        <v>119800</v>
      </c>
      <c r="H12" s="13">
        <v>55800</v>
      </c>
      <c r="I12" s="13">
        <v>55600</v>
      </c>
      <c r="J12" s="13">
        <v>55200</v>
      </c>
      <c r="K12" s="13">
        <v>110200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11400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7600</v>
      </c>
    </row>
    <row r="15" spans="1:11" x14ac:dyDescent="0.2">
      <c r="C15" s="11" t="s">
        <v>28</v>
      </c>
      <c r="D15" s="13">
        <v>9400</v>
      </c>
      <c r="E15" s="13">
        <v>8900</v>
      </c>
      <c r="F15" s="13">
        <v>10900</v>
      </c>
      <c r="G15" s="13">
        <v>16500</v>
      </c>
      <c r="H15" s="13">
        <v>6100</v>
      </c>
      <c r="I15" s="13">
        <v>5800</v>
      </c>
      <c r="J15" s="13">
        <v>5100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139300</v>
      </c>
      <c r="F17" s="13">
        <v>129700</v>
      </c>
      <c r="G17" s="13">
        <v>264400</v>
      </c>
      <c r="H17" s="13">
        <v>128300</v>
      </c>
      <c r="I17" s="13">
        <v>116000</v>
      </c>
      <c r="J17" s="13">
        <v>110700</v>
      </c>
      <c r="K17" s="13">
        <v>210100</v>
      </c>
    </row>
    <row r="18" spans="3:11" x14ac:dyDescent="0.2">
      <c r="C18" s="11" t="s">
        <v>30</v>
      </c>
      <c r="D18" s="13">
        <v>-139200</v>
      </c>
      <c r="E18" s="13">
        <v>-94200</v>
      </c>
      <c r="F18" s="13">
        <v>-92600</v>
      </c>
      <c r="G18" s="13">
        <v>-201300</v>
      </c>
      <c r="H18" s="13">
        <v>-97400</v>
      </c>
      <c r="I18" s="13">
        <v>-86700</v>
      </c>
      <c r="J18" s="13">
        <v>-82600</v>
      </c>
      <c r="K18" s="13">
        <v>-158100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8500</v>
      </c>
      <c r="F20" s="13">
        <v>6200</v>
      </c>
      <c r="G20" s="13">
        <v>8600</v>
      </c>
      <c r="H20" s="13">
        <v>3700</v>
      </c>
      <c r="I20" s="13">
        <v>4000</v>
      </c>
      <c r="J20" s="13">
        <v>1500</v>
      </c>
      <c r="K20" s="13">
        <v>1800</v>
      </c>
    </row>
    <row r="21" spans="3:11" x14ac:dyDescent="0.2">
      <c r="C21" s="11" t="s">
        <v>33</v>
      </c>
      <c r="D21" s="13">
        <v>-123100</v>
      </c>
      <c r="E21" s="13">
        <v>-76200</v>
      </c>
      <c r="F21" s="13">
        <v>-80800</v>
      </c>
      <c r="G21" s="13">
        <v>-169200</v>
      </c>
      <c r="H21" s="13">
        <v>-84100</v>
      </c>
      <c r="I21" s="13">
        <v>-73400</v>
      </c>
      <c r="J21" s="13">
        <v>-72500</v>
      </c>
      <c r="K21" s="13">
        <v>-141100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5700</v>
      </c>
      <c r="H22" s="13">
        <v>2900</v>
      </c>
      <c r="I22" s="13">
        <v>2900</v>
      </c>
      <c r="J22" s="13">
        <v>2800</v>
      </c>
      <c r="K22" s="13">
        <v>5300</v>
      </c>
    </row>
    <row r="23" spans="3:11" x14ac:dyDescent="0.2">
      <c r="C23" s="11" t="s">
        <v>35</v>
      </c>
      <c r="D23" s="13">
        <v>-135800</v>
      </c>
      <c r="E23" s="13">
        <v>-88500</v>
      </c>
      <c r="F23" s="13">
        <v>-89200</v>
      </c>
      <c r="G23" s="13">
        <v>-198400</v>
      </c>
      <c r="H23" s="13">
        <v>-96500</v>
      </c>
      <c r="I23" s="13">
        <v>-85600</v>
      </c>
      <c r="J23" s="13">
        <v>-83900</v>
      </c>
      <c r="K23" s="13">
        <v>-161700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-136000</v>
      </c>
      <c r="E26" s="13">
        <v>-88600</v>
      </c>
      <c r="F26" s="13">
        <v>-89200</v>
      </c>
      <c r="G26" s="13">
        <v>-198500</v>
      </c>
      <c r="H26" s="13">
        <v>-96600</v>
      </c>
      <c r="I26" s="13">
        <v>-85600</v>
      </c>
      <c r="J26" s="13">
        <v>-84100</v>
      </c>
      <c r="K26" s="13">
        <v>-161800</v>
      </c>
    </row>
    <row r="27" spans="3:11" x14ac:dyDescent="0.2">
      <c r="C27" s="11" t="s">
        <v>38</v>
      </c>
      <c r="D27" s="13">
        <v>-136000</v>
      </c>
      <c r="E27" s="13">
        <v>-88600</v>
      </c>
      <c r="F27" s="13">
        <v>-89200</v>
      </c>
      <c r="G27" s="13">
        <v>-198500</v>
      </c>
      <c r="H27" s="13">
        <v>-96600</v>
      </c>
      <c r="I27" s="13">
        <v>-85600</v>
      </c>
      <c r="J27" s="13">
        <v>-84100</v>
      </c>
      <c r="K27" s="13">
        <v>-161800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-1600</v>
      </c>
      <c r="F29" s="13">
        <v>240000</v>
      </c>
      <c r="G29" s="13">
        <v>26500</v>
      </c>
      <c r="H29" s="13">
        <v>10200</v>
      </c>
      <c r="I29" s="13">
        <v>19800</v>
      </c>
      <c r="J29" s="13">
        <v>14400</v>
      </c>
      <c r="K29" s="13">
        <v>18800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-8500</v>
      </c>
      <c r="F32" s="13">
        <v>-6200</v>
      </c>
      <c r="G32" s="13">
        <v>-8600</v>
      </c>
      <c r="H32" s="13">
        <v>-3700</v>
      </c>
      <c r="I32" s="13">
        <v>-4000</v>
      </c>
      <c r="J32" s="13">
        <v>-1500</v>
      </c>
      <c r="K32" s="13">
        <v>-1800</v>
      </c>
    </row>
    <row r="33" spans="2:11" x14ac:dyDescent="0.2">
      <c r="C33" s="11" t="s">
        <v>44</v>
      </c>
      <c r="D33" s="13">
        <v>-136100</v>
      </c>
      <c r="E33" s="13">
        <v>-90200</v>
      </c>
      <c r="F33" s="13">
        <v>150700</v>
      </c>
      <c r="G33" s="13">
        <v>-172000</v>
      </c>
      <c r="H33" s="13">
        <v>-86300</v>
      </c>
      <c r="I33" s="13">
        <v>-65800</v>
      </c>
      <c r="J33" s="13">
        <v>-69700</v>
      </c>
      <c r="K33" s="13">
        <v>-143000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-136100</v>
      </c>
      <c r="E35" s="13">
        <v>-90200</v>
      </c>
      <c r="F35" s="13">
        <v>150700</v>
      </c>
      <c r="G35" s="13">
        <v>-172000</v>
      </c>
      <c r="H35" s="13">
        <v>-86300</v>
      </c>
      <c r="I35" s="13">
        <v>-65800</v>
      </c>
      <c r="J35" s="13">
        <v>-69700</v>
      </c>
      <c r="K35" s="13">
        <v>-143000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58200</v>
      </c>
      <c r="F41" s="13">
        <v>144200</v>
      </c>
      <c r="G41" s="13">
        <v>70900</v>
      </c>
      <c r="H41" s="13">
        <v>161400</v>
      </c>
      <c r="I41" s="13">
        <v>61700</v>
      </c>
      <c r="J41" s="13">
        <v>151300</v>
      </c>
      <c r="K41" s="13">
        <v>179800</v>
      </c>
    </row>
    <row r="42" spans="2:11" x14ac:dyDescent="0.2">
      <c r="C42" s="11" t="s">
        <v>50</v>
      </c>
      <c r="D42" s="13">
        <v>397800</v>
      </c>
      <c r="E42" s="13">
        <v>508700</v>
      </c>
      <c r="F42" s="13">
        <v>490400</v>
      </c>
      <c r="G42" s="13">
        <v>420500</v>
      </c>
      <c r="H42" s="13">
        <v>400100</v>
      </c>
      <c r="I42" s="13">
        <v>388600</v>
      </c>
      <c r="J42" s="13">
        <v>355000</v>
      </c>
      <c r="K42" s="13">
        <v>373400</v>
      </c>
    </row>
    <row r="43" spans="2:11" x14ac:dyDescent="0.2">
      <c r="C43" s="11" t="s">
        <v>51</v>
      </c>
      <c r="D43" s="13">
        <v>22700</v>
      </c>
      <c r="E43" s="13">
        <v>21200</v>
      </c>
      <c r="F43" s="13">
        <v>14600</v>
      </c>
      <c r="G43" s="13">
        <v>20400</v>
      </c>
      <c r="H43" s="13">
        <v>21500</v>
      </c>
      <c r="I43" s="13">
        <v>16600</v>
      </c>
      <c r="J43" s="13">
        <v>12700</v>
      </c>
      <c r="K43" s="13">
        <v>16700</v>
      </c>
    </row>
    <row r="44" spans="2:11" x14ac:dyDescent="0.2">
      <c r="C44" s="11" t="s">
        <v>52</v>
      </c>
      <c r="D44" s="13">
        <v>4500</v>
      </c>
      <c r="E44" s="13">
        <v>9400</v>
      </c>
      <c r="F44" s="13">
        <v>20800</v>
      </c>
      <c r="G44" s="13">
        <v>18800</v>
      </c>
      <c r="H44" s="13">
        <v>6700</v>
      </c>
      <c r="I44" s="13">
        <v>6900</v>
      </c>
      <c r="J44" s="13">
        <v>7300</v>
      </c>
      <c r="K44" s="13">
        <v>7600</v>
      </c>
    </row>
    <row r="45" spans="2:11" x14ac:dyDescent="0.2">
      <c r="C45" s="11" t="s">
        <v>53</v>
      </c>
      <c r="D45" s="13">
        <v>12800</v>
      </c>
      <c r="E45" s="13">
        <v>19300</v>
      </c>
      <c r="F45" s="13">
        <v>16200</v>
      </c>
      <c r="G45" s="13">
        <v>11600</v>
      </c>
      <c r="H45" s="13">
        <v>15100</v>
      </c>
      <c r="I45" s="13">
        <v>12600</v>
      </c>
      <c r="J45" s="13">
        <v>8500</v>
      </c>
      <c r="K45" s="13">
        <v>9300</v>
      </c>
    </row>
    <row r="46" spans="2:11" x14ac:dyDescent="0.2">
      <c r="C46" s="11" t="s">
        <v>54</v>
      </c>
      <c r="D46" s="13">
        <v>481100</v>
      </c>
      <c r="E46" s="13">
        <v>616800</v>
      </c>
      <c r="F46" s="13">
        <v>686200</v>
      </c>
      <c r="G46" s="13">
        <v>542100</v>
      </c>
      <c r="H46" s="13">
        <v>604900</v>
      </c>
      <c r="I46" s="13">
        <v>486400</v>
      </c>
      <c r="J46" s="13">
        <v>534800</v>
      </c>
      <c r="K46" s="13">
        <v>586800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25500</v>
      </c>
      <c r="F48" s="13">
        <v>26800</v>
      </c>
      <c r="G48" s="13">
        <v>28100</v>
      </c>
      <c r="H48" s="13">
        <v>29400</v>
      </c>
      <c r="I48" s="13">
        <v>30000</v>
      </c>
      <c r="J48" s="13">
        <v>30800</v>
      </c>
      <c r="K48" s="13">
        <v>32000</v>
      </c>
    </row>
    <row r="49" spans="3:11" x14ac:dyDescent="0.2">
      <c r="C49" s="11" t="s">
        <v>57</v>
      </c>
      <c r="D49" s="13">
        <v>101200</v>
      </c>
      <c r="E49" s="13">
        <v>104400</v>
      </c>
      <c r="F49" s="13">
        <v>106900</v>
      </c>
      <c r="G49" s="13">
        <v>154500</v>
      </c>
      <c r="H49" s="13">
        <v>162900</v>
      </c>
      <c r="I49" s="13">
        <v>145000</v>
      </c>
      <c r="J49" s="13">
        <v>149500</v>
      </c>
      <c r="K49" s="13">
        <v>149900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42200</v>
      </c>
      <c r="F52" s="13">
        <v>12900</v>
      </c>
      <c r="G52" s="13">
        <v>11800</v>
      </c>
      <c r="H52" s="13">
        <v>11000</v>
      </c>
      <c r="I52" s="13">
        <v>11100</v>
      </c>
      <c r="J52" s="13">
        <v>11100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663500</v>
      </c>
      <c r="E54" s="13">
        <v>788900</v>
      </c>
      <c r="F54" s="13">
        <v>832900</v>
      </c>
      <c r="G54" s="13">
        <v>736400</v>
      </c>
      <c r="H54" s="13">
        <v>808200</v>
      </c>
      <c r="I54" s="13">
        <v>672600</v>
      </c>
      <c r="J54" s="13">
        <v>726200</v>
      </c>
      <c r="K54" s="13">
        <v>779500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41700</v>
      </c>
      <c r="F57" s="13">
        <v>24700</v>
      </c>
      <c r="G57" s="13">
        <v>19900</v>
      </c>
      <c r="H57" s="13">
        <v>16700</v>
      </c>
      <c r="I57" s="13">
        <v>17300</v>
      </c>
      <c r="J57" s="13">
        <v>14000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156500</v>
      </c>
      <c r="E59" s="13">
        <v>136200</v>
      </c>
      <c r="F59" s="13">
        <v>114700</v>
      </c>
      <c r="G59" s="13">
        <v>115800</v>
      </c>
      <c r="H59" s="13">
        <v>113900</v>
      </c>
      <c r="I59" s="13">
        <v>124900</v>
      </c>
      <c r="J59" s="13">
        <v>117000</v>
      </c>
      <c r="K59" s="13">
        <v>112600</v>
      </c>
    </row>
    <row r="60" spans="3:11" x14ac:dyDescent="0.2">
      <c r="C60" s="11" t="s">
        <v>68</v>
      </c>
      <c r="D60" s="13">
        <v>173200</v>
      </c>
      <c r="E60" s="13">
        <v>177900</v>
      </c>
      <c r="F60" s="13">
        <v>139400</v>
      </c>
      <c r="G60" s="13">
        <v>135700</v>
      </c>
      <c r="H60" s="13">
        <v>130600</v>
      </c>
      <c r="I60" s="13">
        <v>142200</v>
      </c>
      <c r="J60" s="13">
        <v>131000</v>
      </c>
      <c r="K60" s="13">
        <v>124500</v>
      </c>
    </row>
    <row r="61" spans="3:11" x14ac:dyDescent="0.2">
      <c r="C61" s="11" t="s">
        <v>69</v>
      </c>
      <c r="D61" s="13">
        <v>377700</v>
      </c>
      <c r="E61" s="13">
        <v>377300</v>
      </c>
      <c r="F61" s="13">
        <v>376800</v>
      </c>
      <c r="G61" s="13">
        <v>376400</v>
      </c>
      <c r="H61" s="13">
        <v>376000</v>
      </c>
      <c r="I61" s="13">
        <v>375500</v>
      </c>
      <c r="J61" s="13">
        <v>375100</v>
      </c>
      <c r="K61" s="13">
        <v>374700</v>
      </c>
    </row>
    <row r="62" spans="3:11" x14ac:dyDescent="0.2">
      <c r="C62" s="11" t="s">
        <v>70</v>
      </c>
      <c r="D62" s="13">
        <v>38600</v>
      </c>
      <c r="E62" s="13">
        <v>32900</v>
      </c>
      <c r="F62" s="13">
        <v>36800</v>
      </c>
      <c r="G62" s="13">
        <v>107800</v>
      </c>
      <c r="H62" s="13">
        <v>112500</v>
      </c>
      <c r="I62" s="13">
        <v>112000</v>
      </c>
      <c r="J62" s="13">
        <v>119400</v>
      </c>
      <c r="K62" s="13">
        <v>123600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589500</v>
      </c>
      <c r="E66" s="13">
        <v>588100</v>
      </c>
      <c r="F66" s="13">
        <v>553100</v>
      </c>
      <c r="G66" s="13">
        <v>619900</v>
      </c>
      <c r="H66" s="13">
        <v>619100</v>
      </c>
      <c r="I66" s="13">
        <v>629700</v>
      </c>
      <c r="J66" s="13">
        <v>625500</v>
      </c>
      <c r="K66" s="13">
        <v>622800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-1261700</v>
      </c>
      <c r="E72" s="13">
        <v>-1125600</v>
      </c>
      <c r="F72" s="13">
        <v>-1035400</v>
      </c>
      <c r="G72" s="13">
        <v>-1186200</v>
      </c>
      <c r="H72" s="13">
        <v>-1100600</v>
      </c>
      <c r="I72" s="13">
        <v>-1014200</v>
      </c>
      <c r="J72" s="13">
        <v>-948400</v>
      </c>
      <c r="K72" s="13">
        <v>-878700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200800</v>
      </c>
      <c r="F76" s="13">
        <v>279800</v>
      </c>
      <c r="G76" s="13">
        <v>116500</v>
      </c>
      <c r="H76" s="13">
        <v>189100</v>
      </c>
      <c r="I76" s="13">
        <v>42900</v>
      </c>
      <c r="J76" s="13">
        <v>100700</v>
      </c>
      <c r="K76" s="13">
        <v>156700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-136100</v>
      </c>
      <c r="E81" s="13">
        <v>-90200</v>
      </c>
      <c r="F81" s="13">
        <v>150700</v>
      </c>
      <c r="G81" s="13">
        <v>-172000</v>
      </c>
      <c r="H81" s="13">
        <v>-86300</v>
      </c>
      <c r="I81" s="13">
        <v>-65800</v>
      </c>
      <c r="J81" s="13">
        <v>-69700</v>
      </c>
      <c r="K81" s="13">
        <v>-143000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9500</v>
      </c>
      <c r="F83" s="13">
        <v>5600</v>
      </c>
      <c r="G83" s="13">
        <v>23400</v>
      </c>
      <c r="H83" s="13">
        <v>9500</v>
      </c>
      <c r="I83" s="13">
        <v>9300</v>
      </c>
      <c r="J83" s="13">
        <v>8600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-119000</v>
      </c>
      <c r="E89" s="13">
        <v>-70500</v>
      </c>
      <c r="F89" s="13">
        <v>-59100</v>
      </c>
      <c r="G89" s="13">
        <v>-150400</v>
      </c>
      <c r="H89" s="13">
        <v>-81100</v>
      </c>
      <c r="I89" s="13">
        <v>-54600</v>
      </c>
      <c r="J89" s="13">
        <v>-39500</v>
      </c>
      <c r="K89" s="13">
        <v>-92100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-5500</v>
      </c>
      <c r="F91" s="13">
        <v>-4900</v>
      </c>
      <c r="G91" s="13">
        <v>-3800</v>
      </c>
      <c r="H91" s="13">
        <v>-28000</v>
      </c>
      <c r="I91" s="13">
        <v>-4200</v>
      </c>
      <c r="J91" s="13">
        <v>-7600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104900</v>
      </c>
      <c r="E94" s="13">
        <v>-17000</v>
      </c>
      <c r="F94" s="13">
        <v>133300</v>
      </c>
      <c r="G94" s="13">
        <v>-60600</v>
      </c>
      <c r="H94" s="13">
        <v>-37000</v>
      </c>
      <c r="I94" s="13">
        <v>-36700</v>
      </c>
      <c r="J94" s="13">
        <v>10100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100</v>
      </c>
      <c r="F100" s="13">
        <v>-600</v>
      </c>
      <c r="G100" s="13">
        <v>219300</v>
      </c>
      <c r="H100" s="13">
        <v>217000</v>
      </c>
      <c r="I100" s="13">
        <v>600</v>
      </c>
      <c r="J100" s="13">
        <v>2300</v>
      </c>
      <c r="K100" s="13">
        <v>114700</v>
      </c>
    </row>
    <row r="101" spans="3:11" x14ac:dyDescent="0.2">
      <c r="C101" s="11" t="s">
        <v>19</v>
      </c>
      <c r="D101" s="13">
        <v>-300</v>
      </c>
      <c r="E101" s="13">
        <v>1200</v>
      </c>
      <c r="F101" s="13">
        <v>-200</v>
      </c>
      <c r="G101" s="13">
        <v>900</v>
      </c>
      <c r="H101" s="13">
        <v>800</v>
      </c>
      <c r="I101" s="13">
        <v>1100</v>
      </c>
      <c r="J101" s="13">
        <v>-1300</v>
      </c>
      <c r="K101" s="13">
        <v>-2700</v>
      </c>
    </row>
    <row r="102" spans="3:11" x14ac:dyDescent="0.2">
      <c r="C102" s="11" t="s">
        <v>20</v>
      </c>
      <c r="D102" s="13">
        <v>-14900</v>
      </c>
      <c r="E102" s="13">
        <v>-86100</v>
      </c>
      <c r="F102" s="13">
        <v>73400</v>
      </c>
      <c r="G102" s="13">
        <v>9200</v>
      </c>
      <c r="H102" s="13">
        <v>99700</v>
      </c>
      <c r="I102" s="13">
        <v>-89600</v>
      </c>
      <c r="J102" s="13">
        <v>-28400</v>
      </c>
      <c r="K102" s="13">
        <v>14000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408700</v>
      </c>
      <c r="E8" s="13">
        <v>370000</v>
      </c>
      <c r="F8" s="13">
        <v>328400</v>
      </c>
      <c r="G8" s="13">
        <v>310600</v>
      </c>
      <c r="H8" s="13">
        <v>329200</v>
      </c>
      <c r="I8" s="13">
        <v>293000</v>
      </c>
      <c r="J8" s="13">
        <v>287100</v>
      </c>
      <c r="K8" s="13">
        <v>608600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49300</v>
      </c>
      <c r="E15" s="13">
        <v>47500</v>
      </c>
      <c r="F15" s="13">
        <v>46600</v>
      </c>
      <c r="G15" s="13">
        <v>45900</v>
      </c>
      <c r="H15" s="13">
        <v>45400</v>
      </c>
      <c r="I15" s="13">
        <v>44900</v>
      </c>
      <c r="J15" s="13">
        <v>44800</v>
      </c>
      <c r="K15" s="13">
        <v>89200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241100</v>
      </c>
      <c r="E17" s="13">
        <v>228400</v>
      </c>
      <c r="F17" s="13">
        <v>203600</v>
      </c>
      <c r="G17" s="13">
        <v>194300</v>
      </c>
      <c r="H17" s="13">
        <v>206700</v>
      </c>
      <c r="I17" s="13">
        <v>201500</v>
      </c>
      <c r="J17" s="13">
        <v>184300</v>
      </c>
      <c r="K17" s="13">
        <v>390400</v>
      </c>
    </row>
    <row r="18" spans="3:11" x14ac:dyDescent="0.2">
      <c r="C18" s="11" t="s">
        <v>30</v>
      </c>
      <c r="D18" s="13">
        <v>167600</v>
      </c>
      <c r="E18" s="13">
        <v>141600</v>
      </c>
      <c r="F18" s="13">
        <v>124800</v>
      </c>
      <c r="G18" s="13">
        <v>116300</v>
      </c>
      <c r="H18" s="13">
        <v>122500</v>
      </c>
      <c r="I18" s="13">
        <v>91500</v>
      </c>
      <c r="J18" s="13">
        <v>102800</v>
      </c>
      <c r="K18" s="13">
        <v>218200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-300</v>
      </c>
      <c r="F20" s="13">
        <v>15500</v>
      </c>
      <c r="G20" s="13">
        <v>14700</v>
      </c>
      <c r="H20" s="13">
        <v>12900</v>
      </c>
      <c r="I20" s="13">
        <v>21100</v>
      </c>
      <c r="J20" s="13">
        <v>3400</v>
      </c>
      <c r="K20" s="13">
        <v>100</v>
      </c>
    </row>
    <row r="21" spans="3:11" x14ac:dyDescent="0.2">
      <c r="C21" s="11" t="s">
        <v>33</v>
      </c>
      <c r="D21" s="13">
        <v>238100</v>
      </c>
      <c r="E21" s="13">
        <v>188800</v>
      </c>
      <c r="F21" s="13">
        <v>186900</v>
      </c>
      <c r="G21" s="13">
        <v>176900</v>
      </c>
      <c r="H21" s="13">
        <v>180800</v>
      </c>
      <c r="I21" s="13">
        <v>157500</v>
      </c>
      <c r="J21" s="13">
        <v>151000</v>
      </c>
      <c r="K21" s="13">
        <v>307500</v>
      </c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187000</v>
      </c>
      <c r="E23" s="13">
        <v>141300</v>
      </c>
      <c r="F23" s="13">
        <v>140300</v>
      </c>
      <c r="G23" s="13">
        <v>131000</v>
      </c>
      <c r="H23" s="13">
        <v>135400</v>
      </c>
      <c r="I23" s="13">
        <v>112600</v>
      </c>
      <c r="J23" s="13">
        <v>106200</v>
      </c>
      <c r="K23" s="13">
        <v>218300</v>
      </c>
    </row>
    <row r="24" spans="3:11" x14ac:dyDescent="0.2">
      <c r="C24" s="11" t="s">
        <v>36</v>
      </c>
      <c r="D24" s="13">
        <v>43600</v>
      </c>
      <c r="E24" s="13">
        <v>37600</v>
      </c>
      <c r="F24" s="13">
        <v>28700</v>
      </c>
      <c r="G24" s="13">
        <v>29000</v>
      </c>
      <c r="H24" s="13">
        <v>33200</v>
      </c>
      <c r="I24" s="13">
        <v>13600</v>
      </c>
      <c r="J24" s="13">
        <v>24700</v>
      </c>
      <c r="K24" s="13">
        <v>39300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143400</v>
      </c>
      <c r="E26" s="13">
        <v>103700</v>
      </c>
      <c r="F26" s="13">
        <v>111600</v>
      </c>
      <c r="G26" s="13">
        <v>101900</v>
      </c>
      <c r="H26" s="13">
        <v>102200</v>
      </c>
      <c r="I26" s="13">
        <v>99000</v>
      </c>
      <c r="J26" s="13">
        <v>81600</v>
      </c>
      <c r="K26" s="13">
        <v>179000</v>
      </c>
    </row>
    <row r="27" spans="3:11" x14ac:dyDescent="0.2">
      <c r="C27" s="11" t="s">
        <v>38</v>
      </c>
      <c r="D27" s="13">
        <v>126000</v>
      </c>
      <c r="E27" s="13">
        <v>89200</v>
      </c>
      <c r="F27" s="13">
        <v>98500</v>
      </c>
      <c r="G27" s="13">
        <v>89000</v>
      </c>
      <c r="H27" s="13">
        <v>87700</v>
      </c>
      <c r="I27" s="13">
        <v>88800</v>
      </c>
      <c r="J27" s="13">
        <v>69000</v>
      </c>
      <c r="K27" s="13">
        <v>151300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-21100</v>
      </c>
      <c r="E32" s="13">
        <v>300</v>
      </c>
      <c r="F32" s="13">
        <v>-15500</v>
      </c>
      <c r="G32" s="13">
        <v>-14700</v>
      </c>
      <c r="H32" s="13">
        <v>-12900</v>
      </c>
      <c r="I32" s="13">
        <v>-21100</v>
      </c>
      <c r="J32" s="13">
        <v>-3400</v>
      </c>
      <c r="K32" s="13">
        <v>-100</v>
      </c>
    </row>
    <row r="33" spans="2:11" x14ac:dyDescent="0.2">
      <c r="C33" s="11" t="s">
        <v>44</v>
      </c>
      <c r="D33" s="13">
        <v>126000</v>
      </c>
      <c r="E33" s="13">
        <v>89200</v>
      </c>
      <c r="F33" s="13">
        <v>98500</v>
      </c>
      <c r="G33" s="13">
        <v>89000</v>
      </c>
      <c r="H33" s="13">
        <v>87700</v>
      </c>
      <c r="I33" s="13">
        <v>88800</v>
      </c>
      <c r="J33" s="13">
        <v>69000</v>
      </c>
      <c r="K33" s="13">
        <v>151300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89200</v>
      </c>
      <c r="F35" s="13">
        <v>98500</v>
      </c>
      <c r="G35" s="13">
        <v>89000</v>
      </c>
      <c r="H35" s="13">
        <v>87700</v>
      </c>
      <c r="I35" s="13">
        <v>88800</v>
      </c>
      <c r="J35" s="13">
        <v>69000</v>
      </c>
      <c r="K35" s="13">
        <v>151300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1659500</v>
      </c>
      <c r="E41" s="13">
        <v>1743300</v>
      </c>
      <c r="F41" s="13">
        <v>1519800</v>
      </c>
      <c r="G41" s="13">
        <v>1419800</v>
      </c>
      <c r="H41" s="13">
        <v>1266900</v>
      </c>
      <c r="I41" s="13">
        <v>1281100</v>
      </c>
      <c r="J41" s="13">
        <v>1135400</v>
      </c>
      <c r="K41" s="13">
        <v>985700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868700</v>
      </c>
      <c r="E43" s="13">
        <v>549600</v>
      </c>
      <c r="F43" s="13">
        <v>172000</v>
      </c>
      <c r="G43" s="13">
        <v>291200</v>
      </c>
      <c r="H43" s="13">
        <v>185500</v>
      </c>
      <c r="I43" s="13">
        <v>154300</v>
      </c>
      <c r="J43" s="13">
        <v>151100</v>
      </c>
      <c r="K43" s="13">
        <v>157100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2500</v>
      </c>
      <c r="E47" s="13">
        <v>200</v>
      </c>
      <c r="F47" s="13">
        <v>3200</v>
      </c>
      <c r="G47" s="13">
        <v>4400</v>
      </c>
      <c r="H47" s="13">
        <v>3900</v>
      </c>
      <c r="I47" s="13">
        <v>0</v>
      </c>
      <c r="J47" s="13">
        <v>8900</v>
      </c>
      <c r="K47" s="13">
        <v>5800</v>
      </c>
    </row>
    <row r="48" spans="2:11" x14ac:dyDescent="0.2">
      <c r="C48" s="11" t="s">
        <v>56</v>
      </c>
      <c r="D48" s="13">
        <v>55500</v>
      </c>
      <c r="E48" s="13">
        <v>58800</v>
      </c>
      <c r="F48" s="13">
        <v>55600</v>
      </c>
      <c r="G48" s="13">
        <v>56300</v>
      </c>
      <c r="H48" s="13">
        <v>59500</v>
      </c>
      <c r="I48" s="13">
        <v>62300</v>
      </c>
      <c r="J48" s="13">
        <v>59000</v>
      </c>
      <c r="K48" s="13">
        <v>62200</v>
      </c>
    </row>
    <row r="49" spans="3:11" x14ac:dyDescent="0.2">
      <c r="C49" s="11" t="s">
        <v>57</v>
      </c>
      <c r="D49" s="13">
        <v>4045500</v>
      </c>
      <c r="E49" s="13">
        <v>3951700</v>
      </c>
      <c r="F49" s="13">
        <v>3981900</v>
      </c>
      <c r="G49" s="13">
        <v>3935200</v>
      </c>
      <c r="H49" s="13">
        <v>3964800</v>
      </c>
      <c r="I49" s="13">
        <v>3994900</v>
      </c>
      <c r="J49" s="13">
        <v>4024600</v>
      </c>
      <c r="K49" s="13">
        <v>4055200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694200</v>
      </c>
      <c r="E52" s="13">
        <v>685300</v>
      </c>
      <c r="F52" s="13">
        <v>694200</v>
      </c>
      <c r="G52" s="13">
        <v>710400</v>
      </c>
      <c r="H52" s="13">
        <v>680500</v>
      </c>
      <c r="I52" s="13">
        <v>690400</v>
      </c>
      <c r="J52" s="13">
        <v>677700</v>
      </c>
      <c r="K52" s="13">
        <v>639600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7395900</v>
      </c>
      <c r="E54" s="13">
        <v>7059500</v>
      </c>
      <c r="F54" s="13">
        <v>6504600</v>
      </c>
      <c r="G54" s="13">
        <v>6490500</v>
      </c>
      <c r="H54" s="13">
        <v>6240100</v>
      </c>
      <c r="I54" s="13">
        <v>6260100</v>
      </c>
      <c r="J54" s="13">
        <v>6136600</v>
      </c>
      <c r="K54" s="13">
        <v>5989500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733900</v>
      </c>
      <c r="E57" s="13">
        <v>409400</v>
      </c>
      <c r="F57" s="13">
        <v>51600</v>
      </c>
      <c r="G57" s="13">
        <v>168900</v>
      </c>
      <c r="H57" s="13">
        <v>67600</v>
      </c>
      <c r="I57" s="13">
        <v>63800</v>
      </c>
      <c r="J57" s="13">
        <v>38200</v>
      </c>
      <c r="K57" s="13">
        <v>41400</v>
      </c>
    </row>
    <row r="58" spans="3:11" x14ac:dyDescent="0.2">
      <c r="C58" s="11" t="s">
        <v>66</v>
      </c>
      <c r="D58" s="13">
        <v>0</v>
      </c>
      <c r="E58" s="13">
        <v>21600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106800</v>
      </c>
      <c r="E59" s="13">
        <v>193100</v>
      </c>
      <c r="F59" s="13">
        <v>143800</v>
      </c>
      <c r="G59" s="13">
        <v>109900</v>
      </c>
      <c r="H59" s="13">
        <v>100800</v>
      </c>
      <c r="I59" s="13">
        <v>180200</v>
      </c>
      <c r="J59" s="13">
        <v>157000</v>
      </c>
      <c r="K59" s="13">
        <v>124100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20800</v>
      </c>
      <c r="F62" s="13">
        <v>18000</v>
      </c>
      <c r="G62" s="13">
        <v>18900</v>
      </c>
      <c r="H62" s="13">
        <v>20200</v>
      </c>
      <c r="I62" s="13">
        <v>21300</v>
      </c>
      <c r="J62" s="13">
        <v>19900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1887200</v>
      </c>
      <c r="E66" s="13">
        <v>1685800</v>
      </c>
      <c r="F66" s="13">
        <v>1238700</v>
      </c>
      <c r="G66" s="13">
        <v>1308000</v>
      </c>
      <c r="H66" s="13">
        <v>1237200</v>
      </c>
      <c r="I66" s="13">
        <v>1306300</v>
      </c>
      <c r="J66" s="13">
        <v>1267700</v>
      </c>
      <c r="K66" s="13">
        <v>1274600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745200</v>
      </c>
      <c r="E72" s="13">
        <v>640400</v>
      </c>
      <c r="F72" s="13">
        <v>570100</v>
      </c>
      <c r="G72" s="13">
        <v>495500</v>
      </c>
      <c r="H72" s="13">
        <v>433000</v>
      </c>
      <c r="I72" s="13">
        <v>386600</v>
      </c>
      <c r="J72" s="13">
        <v>348300</v>
      </c>
      <c r="K72" s="13">
        <v>304900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5508800</v>
      </c>
      <c r="E76" s="13">
        <v>5373800</v>
      </c>
      <c r="F76" s="13">
        <v>5265800</v>
      </c>
      <c r="G76" s="13">
        <v>5182500</v>
      </c>
      <c r="H76" s="13">
        <v>5002900</v>
      </c>
      <c r="I76" s="13">
        <v>4953800</v>
      </c>
      <c r="J76" s="13">
        <v>4868900</v>
      </c>
      <c r="K76" s="13">
        <v>4714900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126000</v>
      </c>
      <c r="E81" s="13">
        <v>89200</v>
      </c>
      <c r="F81" s="13">
        <v>98500</v>
      </c>
      <c r="G81" s="13">
        <v>89000</v>
      </c>
      <c r="H81" s="13">
        <v>87700</v>
      </c>
      <c r="I81" s="13">
        <v>88800</v>
      </c>
      <c r="J81" s="13">
        <v>69000</v>
      </c>
      <c r="K81" s="13">
        <v>151300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47500</v>
      </c>
      <c r="F83" s="13">
        <v>46600</v>
      </c>
      <c r="G83" s="13">
        <v>45900</v>
      </c>
      <c r="H83" s="13">
        <v>45400</v>
      </c>
      <c r="I83" s="13">
        <v>44900</v>
      </c>
      <c r="J83" s="13">
        <v>44800</v>
      </c>
      <c r="K83" s="13">
        <v>89200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244800</v>
      </c>
      <c r="F89" s="13">
        <v>217400</v>
      </c>
      <c r="G89" s="13">
        <v>213100</v>
      </c>
      <c r="H89" s="13">
        <v>70800</v>
      </c>
      <c r="I89" s="13">
        <v>208000</v>
      </c>
      <c r="J89" s="13">
        <v>201500</v>
      </c>
      <c r="K89" s="13">
        <v>223300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-12200</v>
      </c>
      <c r="F91" s="13">
        <v>-17900</v>
      </c>
      <c r="G91" s="13">
        <v>-15000</v>
      </c>
      <c r="H91" s="13">
        <v>-16700</v>
      </c>
      <c r="I91" s="13">
        <v>-14700</v>
      </c>
      <c r="J91" s="13">
        <v>-12300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</v>
      </c>
      <c r="E94" s="13">
        <v>-12300</v>
      </c>
      <c r="F94" s="13">
        <v>-86400</v>
      </c>
      <c r="G94" s="13">
        <v>-17300</v>
      </c>
      <c r="H94" s="13">
        <v>-16700</v>
      </c>
      <c r="I94" s="13">
        <v>-14700</v>
      </c>
      <c r="J94" s="13">
        <v>-12300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-19100</v>
      </c>
      <c r="F96" s="13">
        <v>-19000</v>
      </c>
      <c r="G96" s="13">
        <v>-19000</v>
      </c>
      <c r="H96" s="13">
        <v>-18700</v>
      </c>
      <c r="I96" s="13">
        <v>-16600</v>
      </c>
      <c r="J96" s="13">
        <v>-16700</v>
      </c>
      <c r="K96" s="13">
        <v>-32700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-90800</v>
      </c>
      <c r="E100" s="13">
        <v>-24000</v>
      </c>
      <c r="F100" s="13">
        <v>-30900</v>
      </c>
      <c r="G100" s="13">
        <v>-32800</v>
      </c>
      <c r="H100" s="13">
        <v>-80500</v>
      </c>
      <c r="I100" s="13">
        <v>-54800</v>
      </c>
      <c r="J100" s="13">
        <v>-28700</v>
      </c>
      <c r="K100" s="13">
        <v>-193100</v>
      </c>
    </row>
    <row r="101" spans="3:11" x14ac:dyDescent="0.2">
      <c r="C101" s="11" t="s">
        <v>19</v>
      </c>
      <c r="D101" s="13">
        <v>-1700</v>
      </c>
      <c r="E101" s="13">
        <v>4600</v>
      </c>
      <c r="F101" s="13">
        <v>-3100</v>
      </c>
      <c r="G101" s="13">
        <v>800</v>
      </c>
      <c r="H101" s="13">
        <v>1800</v>
      </c>
      <c r="I101" s="13">
        <v>8500</v>
      </c>
      <c r="J101" s="13">
        <v>-9900</v>
      </c>
      <c r="K101" s="13">
        <v>-9400</v>
      </c>
    </row>
    <row r="102" spans="3:11" x14ac:dyDescent="0.2">
      <c r="C102" s="11" t="s">
        <v>20</v>
      </c>
      <c r="D102" s="13">
        <v>-161600</v>
      </c>
      <c r="E102" s="13">
        <v>213100</v>
      </c>
      <c r="F102" s="13">
        <v>97000</v>
      </c>
      <c r="G102" s="13">
        <v>163700</v>
      </c>
      <c r="H102" s="13">
        <v>-24600</v>
      </c>
      <c r="I102" s="13">
        <v>147000</v>
      </c>
      <c r="J102" s="13">
        <v>150500</v>
      </c>
      <c r="K102" s="13">
        <v>-12300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16900</v>
      </c>
      <c r="E8" s="13">
        <v>7000</v>
      </c>
      <c r="F8" s="13">
        <v>8500</v>
      </c>
      <c r="G8" s="13">
        <v>3700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11600</v>
      </c>
      <c r="E9" s="13">
        <v>4200</v>
      </c>
      <c r="F9" s="13">
        <v>4300</v>
      </c>
      <c r="G9" s="13">
        <v>1700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5300</v>
      </c>
      <c r="E10" s="13">
        <v>2800</v>
      </c>
      <c r="F10" s="13">
        <v>4200</v>
      </c>
      <c r="G10" s="13">
        <v>2000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5100</v>
      </c>
      <c r="F17" s="13">
        <v>6200</v>
      </c>
      <c r="G17" s="13">
        <v>2600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3000</v>
      </c>
      <c r="E18" s="13">
        <v>1900</v>
      </c>
      <c r="F18" s="13">
        <v>2300</v>
      </c>
      <c r="G18" s="13">
        <v>1100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1900</v>
      </c>
      <c r="F21" s="13">
        <v>2500</v>
      </c>
      <c r="G21" s="13">
        <v>1200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1800</v>
      </c>
      <c r="F23" s="13">
        <v>2300</v>
      </c>
      <c r="G23" s="13">
        <v>1100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1500</v>
      </c>
      <c r="F26" s="13">
        <v>1900</v>
      </c>
      <c r="G26" s="13">
        <v>1000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1500</v>
      </c>
      <c r="F27" s="13">
        <v>1900</v>
      </c>
      <c r="G27" s="13">
        <v>1000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1500</v>
      </c>
      <c r="F33" s="13">
        <v>1900</v>
      </c>
      <c r="G33" s="13">
        <v>1000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1500</v>
      </c>
      <c r="F35" s="13">
        <v>1900</v>
      </c>
      <c r="G35" s="13">
        <v>1000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7100</v>
      </c>
      <c r="E46" s="13">
        <v>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1500</v>
      </c>
      <c r="F81" s="13">
        <v>1900</v>
      </c>
      <c r="G81" s="13">
        <v>1000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100</v>
      </c>
      <c r="G89" s="13">
        <v>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600</v>
      </c>
      <c r="F100" s="13">
        <v>600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482200</v>
      </c>
      <c r="E8" s="13">
        <v>390200</v>
      </c>
      <c r="F8" s="13">
        <v>401800</v>
      </c>
      <c r="G8" s="13">
        <v>481200</v>
      </c>
      <c r="H8" s="13">
        <v>548600</v>
      </c>
      <c r="I8" s="13">
        <v>509800</v>
      </c>
      <c r="J8" s="13">
        <v>530700</v>
      </c>
      <c r="K8" s="13">
        <v>572900</v>
      </c>
    </row>
    <row r="9" spans="1:11" x14ac:dyDescent="0.2">
      <c r="C9" s="11" t="s">
        <v>22</v>
      </c>
      <c r="D9" s="13">
        <v>407900</v>
      </c>
      <c r="E9" s="13">
        <v>334300</v>
      </c>
      <c r="F9" s="13">
        <v>338100</v>
      </c>
      <c r="G9" s="13">
        <v>397200</v>
      </c>
      <c r="H9" s="13">
        <v>456000</v>
      </c>
      <c r="I9" s="13">
        <v>435600</v>
      </c>
      <c r="J9" s="13">
        <v>446400</v>
      </c>
      <c r="K9" s="13">
        <v>466300</v>
      </c>
    </row>
    <row r="10" spans="1:11" x14ac:dyDescent="0.2">
      <c r="C10" s="11" t="s">
        <v>23</v>
      </c>
      <c r="D10" s="13">
        <v>74300</v>
      </c>
      <c r="E10" s="13">
        <v>55900</v>
      </c>
      <c r="F10" s="13">
        <v>63700</v>
      </c>
      <c r="G10" s="13">
        <v>84000</v>
      </c>
      <c r="H10" s="13">
        <v>92600</v>
      </c>
      <c r="I10" s="13">
        <v>74200</v>
      </c>
      <c r="J10" s="13">
        <v>84300</v>
      </c>
      <c r="K10" s="13">
        <v>106600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3100</v>
      </c>
      <c r="F12" s="13">
        <v>3200</v>
      </c>
      <c r="G12" s="13">
        <v>3200</v>
      </c>
      <c r="H12" s="13">
        <v>3000</v>
      </c>
      <c r="I12" s="13">
        <v>2800</v>
      </c>
      <c r="J12" s="13">
        <v>2400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-300</v>
      </c>
      <c r="F14" s="13">
        <v>0</v>
      </c>
      <c r="G14" s="13">
        <v>-500</v>
      </c>
      <c r="H14" s="13">
        <v>0</v>
      </c>
      <c r="I14" s="13">
        <v>0</v>
      </c>
      <c r="J14" s="13">
        <v>-9600</v>
      </c>
      <c r="K14" s="13">
        <v>-22500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457100</v>
      </c>
      <c r="E17" s="13">
        <v>369200</v>
      </c>
      <c r="F17" s="13">
        <v>374800</v>
      </c>
      <c r="G17" s="13">
        <v>434800</v>
      </c>
      <c r="H17" s="13">
        <v>493500</v>
      </c>
      <c r="I17" s="13">
        <v>468900</v>
      </c>
      <c r="J17" s="13">
        <v>470600</v>
      </c>
      <c r="K17" s="13">
        <v>480700</v>
      </c>
    </row>
    <row r="18" spans="3:11" x14ac:dyDescent="0.2">
      <c r="C18" s="11" t="s">
        <v>30</v>
      </c>
      <c r="D18" s="13">
        <v>25100</v>
      </c>
      <c r="E18" s="13">
        <v>21000</v>
      </c>
      <c r="F18" s="13">
        <v>27000</v>
      </c>
      <c r="G18" s="13">
        <v>46400</v>
      </c>
      <c r="H18" s="13">
        <v>55100</v>
      </c>
      <c r="I18" s="13">
        <v>40900</v>
      </c>
      <c r="J18" s="13">
        <v>60100</v>
      </c>
      <c r="K18" s="13">
        <v>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-22000</v>
      </c>
      <c r="F20" s="13">
        <v>1300</v>
      </c>
      <c r="G20" s="13">
        <v>700</v>
      </c>
      <c r="H20" s="13">
        <v>-1000</v>
      </c>
      <c r="I20" s="13">
        <v>-7000</v>
      </c>
      <c r="J20" s="13">
        <v>1300</v>
      </c>
      <c r="K20" s="13">
        <v>3500</v>
      </c>
    </row>
    <row r="21" spans="3:11" x14ac:dyDescent="0.2">
      <c r="C21" s="11" t="s">
        <v>33</v>
      </c>
      <c r="D21" s="13">
        <v>37200</v>
      </c>
      <c r="E21" s="13">
        <v>9800</v>
      </c>
      <c r="F21" s="13">
        <v>38300</v>
      </c>
      <c r="G21" s="13">
        <v>57800</v>
      </c>
      <c r="H21" s="13">
        <v>65000</v>
      </c>
      <c r="I21" s="13">
        <v>44400</v>
      </c>
      <c r="J21" s="13">
        <v>71400</v>
      </c>
      <c r="K21" s="13">
        <v>106500</v>
      </c>
    </row>
    <row r="22" spans="3:11" x14ac:dyDescent="0.2">
      <c r="C22" s="11" t="s">
        <v>34</v>
      </c>
      <c r="D22" s="13">
        <v>5500</v>
      </c>
      <c r="E22" s="13">
        <v>2600</v>
      </c>
      <c r="F22" s="13">
        <v>3900</v>
      </c>
      <c r="G22" s="13">
        <v>5800</v>
      </c>
      <c r="H22" s="13">
        <v>6500</v>
      </c>
      <c r="I22" s="13">
        <v>7000</v>
      </c>
      <c r="J22" s="13">
        <v>7200</v>
      </c>
      <c r="K22" s="13">
        <v>7700</v>
      </c>
    </row>
    <row r="23" spans="3:11" x14ac:dyDescent="0.2">
      <c r="C23" s="11" t="s">
        <v>35</v>
      </c>
      <c r="D23" s="13">
        <v>19700</v>
      </c>
      <c r="E23" s="13">
        <v>-3600</v>
      </c>
      <c r="F23" s="13">
        <v>24400</v>
      </c>
      <c r="G23" s="13">
        <v>41300</v>
      </c>
      <c r="H23" s="13">
        <v>47600</v>
      </c>
      <c r="I23" s="13">
        <v>27000</v>
      </c>
      <c r="J23" s="13">
        <v>54200</v>
      </c>
      <c r="K23" s="13">
        <v>87900</v>
      </c>
    </row>
    <row r="24" spans="3:11" x14ac:dyDescent="0.2">
      <c r="C24" s="11" t="s">
        <v>36</v>
      </c>
      <c r="D24" s="13">
        <v>9700</v>
      </c>
      <c r="E24" s="13">
        <v>-2300</v>
      </c>
      <c r="F24" s="13">
        <v>4700</v>
      </c>
      <c r="G24" s="13">
        <v>9400</v>
      </c>
      <c r="H24" s="13">
        <v>14200</v>
      </c>
      <c r="I24" s="13">
        <v>-16000</v>
      </c>
      <c r="J24" s="13">
        <v>11400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-1300</v>
      </c>
      <c r="F26" s="13">
        <v>19700</v>
      </c>
      <c r="G26" s="13">
        <v>31900</v>
      </c>
      <c r="H26" s="13">
        <v>33400</v>
      </c>
      <c r="I26" s="13">
        <v>43000</v>
      </c>
      <c r="J26" s="13">
        <v>42700</v>
      </c>
      <c r="K26" s="13">
        <v>68900</v>
      </c>
    </row>
    <row r="27" spans="3:11" x14ac:dyDescent="0.2">
      <c r="C27" s="11" t="s">
        <v>38</v>
      </c>
      <c r="D27" s="13">
        <v>9200</v>
      </c>
      <c r="E27" s="13">
        <v>-2600</v>
      </c>
      <c r="F27" s="13">
        <v>19300</v>
      </c>
      <c r="G27" s="13">
        <v>30200</v>
      </c>
      <c r="H27" s="13">
        <v>31800</v>
      </c>
      <c r="I27" s="13">
        <v>42000</v>
      </c>
      <c r="J27" s="13">
        <v>43200</v>
      </c>
      <c r="K27" s="13">
        <v>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22000</v>
      </c>
      <c r="F32" s="13">
        <v>-1300</v>
      </c>
      <c r="G32" s="13">
        <v>-700</v>
      </c>
      <c r="H32" s="13">
        <v>1000</v>
      </c>
      <c r="I32" s="13">
        <v>7000</v>
      </c>
      <c r="J32" s="13">
        <v>-1300</v>
      </c>
      <c r="K32" s="13">
        <v>-3500</v>
      </c>
    </row>
    <row r="33" spans="2:11" x14ac:dyDescent="0.2">
      <c r="C33" s="11" t="s">
        <v>44</v>
      </c>
      <c r="D33" s="13">
        <v>9200</v>
      </c>
      <c r="E33" s="13">
        <v>-2600</v>
      </c>
      <c r="F33" s="13">
        <v>19300</v>
      </c>
      <c r="G33" s="13">
        <v>30200</v>
      </c>
      <c r="H33" s="13">
        <v>31800</v>
      </c>
      <c r="I33" s="13">
        <v>42000</v>
      </c>
      <c r="J33" s="13">
        <v>43200</v>
      </c>
      <c r="K33" s="13">
        <v>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-2600</v>
      </c>
      <c r="F35" s="13">
        <v>19300</v>
      </c>
      <c r="G35" s="13">
        <v>30200</v>
      </c>
      <c r="H35" s="13">
        <v>31800</v>
      </c>
      <c r="I35" s="13">
        <v>42000</v>
      </c>
      <c r="J35" s="13">
        <v>43200</v>
      </c>
      <c r="K35" s="13">
        <v>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</v>
      </c>
      <c r="E41" s="13">
        <v>220300</v>
      </c>
      <c r="F41" s="13">
        <v>211900</v>
      </c>
      <c r="G41" s="13">
        <v>196500</v>
      </c>
      <c r="H41" s="13">
        <v>164100</v>
      </c>
      <c r="I41" s="13">
        <v>159600</v>
      </c>
      <c r="J41" s="13">
        <v>116600</v>
      </c>
      <c r="K41" s="13">
        <v>116700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355600</v>
      </c>
      <c r="E43" s="13">
        <v>219100</v>
      </c>
      <c r="F43" s="13">
        <v>238600</v>
      </c>
      <c r="G43" s="13">
        <v>280700</v>
      </c>
      <c r="H43" s="13">
        <v>326000</v>
      </c>
      <c r="I43" s="13">
        <v>266800</v>
      </c>
      <c r="J43" s="13">
        <v>282100</v>
      </c>
      <c r="K43" s="13">
        <v>299100</v>
      </c>
    </row>
    <row r="44" spans="2:11" x14ac:dyDescent="0.2">
      <c r="C44" s="11" t="s">
        <v>52</v>
      </c>
      <c r="D44" s="13">
        <v>504900</v>
      </c>
      <c r="E44" s="13">
        <v>365200</v>
      </c>
      <c r="F44" s="13">
        <v>360100</v>
      </c>
      <c r="G44" s="13">
        <v>378300</v>
      </c>
      <c r="H44" s="13">
        <v>389000</v>
      </c>
      <c r="I44" s="13">
        <v>397200</v>
      </c>
      <c r="J44" s="13">
        <v>413000</v>
      </c>
      <c r="K44" s="13">
        <v>422800</v>
      </c>
    </row>
    <row r="45" spans="2:11" x14ac:dyDescent="0.2">
      <c r="C45" s="11" t="s">
        <v>53</v>
      </c>
      <c r="D45" s="13">
        <v>91000</v>
      </c>
      <c r="E45" s="13">
        <v>72200</v>
      </c>
      <c r="F45" s="13">
        <v>70700</v>
      </c>
      <c r="G45" s="13">
        <v>78900</v>
      </c>
      <c r="H45" s="13">
        <v>91400</v>
      </c>
      <c r="I45" s="13">
        <v>86100</v>
      </c>
      <c r="J45" s="13">
        <v>89000</v>
      </c>
      <c r="K45" s="13">
        <v>90800</v>
      </c>
    </row>
    <row r="46" spans="2:11" x14ac:dyDescent="0.2">
      <c r="C46" s="11" t="s">
        <v>54</v>
      </c>
      <c r="D46" s="13">
        <v>1155100</v>
      </c>
      <c r="E46" s="13">
        <v>876800</v>
      </c>
      <c r="F46" s="13">
        <v>881300</v>
      </c>
      <c r="G46" s="13">
        <v>934300</v>
      </c>
      <c r="H46" s="13">
        <v>970500</v>
      </c>
      <c r="I46" s="13">
        <v>909600</v>
      </c>
      <c r="J46" s="13">
        <v>900600</v>
      </c>
      <c r="K46" s="13">
        <v>929400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559200</v>
      </c>
      <c r="E48" s="13">
        <v>333600</v>
      </c>
      <c r="F48" s="13">
        <v>313100</v>
      </c>
      <c r="G48" s="13">
        <v>314600</v>
      </c>
      <c r="H48" s="13">
        <v>308300</v>
      </c>
      <c r="I48" s="13">
        <v>305500</v>
      </c>
      <c r="J48" s="13">
        <v>297100</v>
      </c>
      <c r="K48" s="13">
        <v>308700</v>
      </c>
    </row>
    <row r="49" spans="3:11" x14ac:dyDescent="0.2">
      <c r="C49" s="11" t="s">
        <v>57</v>
      </c>
      <c r="D49" s="13">
        <v>29900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1600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69300</v>
      </c>
      <c r="E52" s="13">
        <v>78800</v>
      </c>
      <c r="F52" s="13">
        <v>63300</v>
      </c>
      <c r="G52" s="13">
        <v>56300</v>
      </c>
      <c r="H52" s="13">
        <v>66100</v>
      </c>
      <c r="I52" s="13">
        <v>67900</v>
      </c>
      <c r="J52" s="13">
        <v>48300</v>
      </c>
      <c r="K52" s="13">
        <v>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1813600</v>
      </c>
      <c r="E54" s="13">
        <v>1289200</v>
      </c>
      <c r="F54" s="13">
        <v>1257700</v>
      </c>
      <c r="G54" s="13">
        <v>1305200</v>
      </c>
      <c r="H54" s="13">
        <v>1344800</v>
      </c>
      <c r="I54" s="13">
        <v>1284600</v>
      </c>
      <c r="J54" s="13">
        <v>1247500</v>
      </c>
      <c r="K54" s="13">
        <v>1289200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287900</v>
      </c>
      <c r="E57" s="13">
        <v>201200</v>
      </c>
      <c r="F57" s="13">
        <v>194500</v>
      </c>
      <c r="G57" s="13">
        <v>231900</v>
      </c>
      <c r="H57" s="13">
        <v>276100</v>
      </c>
      <c r="I57" s="13">
        <v>263400</v>
      </c>
      <c r="J57" s="13">
        <v>256700</v>
      </c>
      <c r="K57" s="13">
        <v>284800</v>
      </c>
    </row>
    <row r="58" spans="3:11" x14ac:dyDescent="0.2">
      <c r="C58" s="11" t="s">
        <v>66</v>
      </c>
      <c r="D58" s="13">
        <v>20000</v>
      </c>
      <c r="E58" s="13">
        <v>18000</v>
      </c>
      <c r="F58" s="13">
        <v>18700</v>
      </c>
      <c r="G58" s="13">
        <v>19800</v>
      </c>
      <c r="H58" s="13">
        <v>26300</v>
      </c>
      <c r="I58" s="13">
        <v>33400</v>
      </c>
      <c r="J58" s="13">
        <v>34800</v>
      </c>
      <c r="K58" s="13">
        <v>46400</v>
      </c>
    </row>
    <row r="59" spans="3:11" x14ac:dyDescent="0.2">
      <c r="C59" s="11" t="s">
        <v>67</v>
      </c>
      <c r="D59" s="13">
        <v>187100</v>
      </c>
      <c r="E59" s="13">
        <v>153200</v>
      </c>
      <c r="F59" s="13">
        <v>161600</v>
      </c>
      <c r="G59" s="13">
        <v>151600</v>
      </c>
      <c r="H59" s="13">
        <v>165500</v>
      </c>
      <c r="I59" s="13">
        <v>149400</v>
      </c>
      <c r="J59" s="13">
        <v>179400</v>
      </c>
      <c r="K59" s="13">
        <v>166100</v>
      </c>
    </row>
    <row r="60" spans="3:11" x14ac:dyDescent="0.2">
      <c r="C60" s="11" t="s">
        <v>68</v>
      </c>
      <c r="D60" s="13">
        <v>495100</v>
      </c>
      <c r="E60" s="13">
        <v>372400</v>
      </c>
      <c r="F60" s="13">
        <v>374800</v>
      </c>
      <c r="G60" s="13">
        <v>403200</v>
      </c>
      <c r="H60" s="13">
        <v>467900</v>
      </c>
      <c r="I60" s="13">
        <v>446200</v>
      </c>
      <c r="J60" s="13">
        <v>471000</v>
      </c>
      <c r="K60" s="13">
        <v>497300</v>
      </c>
    </row>
    <row r="61" spans="3:11" x14ac:dyDescent="0.2">
      <c r="C61" s="11" t="s">
        <v>69</v>
      </c>
      <c r="D61" s="13">
        <v>555700</v>
      </c>
      <c r="E61" s="13">
        <v>410500</v>
      </c>
      <c r="F61" s="13">
        <v>411200</v>
      </c>
      <c r="G61" s="13">
        <v>413300</v>
      </c>
      <c r="H61" s="13">
        <v>416300</v>
      </c>
      <c r="I61" s="13">
        <v>418200</v>
      </c>
      <c r="J61" s="13">
        <v>418000</v>
      </c>
      <c r="K61" s="13">
        <v>444300</v>
      </c>
    </row>
    <row r="62" spans="3:11" x14ac:dyDescent="0.2">
      <c r="C62" s="11" t="s">
        <v>70</v>
      </c>
      <c r="D62" s="13">
        <v>131900</v>
      </c>
      <c r="E62" s="13">
        <v>39000</v>
      </c>
      <c r="F62" s="13">
        <v>38600</v>
      </c>
      <c r="G62" s="13">
        <v>37600</v>
      </c>
      <c r="H62" s="13">
        <v>37400</v>
      </c>
      <c r="I62" s="13">
        <v>37100</v>
      </c>
      <c r="J62" s="13">
        <v>37600</v>
      </c>
      <c r="K62" s="13">
        <v>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1183500</v>
      </c>
      <c r="E66" s="13">
        <v>822200</v>
      </c>
      <c r="F66" s="13">
        <v>824500</v>
      </c>
      <c r="G66" s="13">
        <v>855100</v>
      </c>
      <c r="H66" s="13">
        <v>924000</v>
      </c>
      <c r="I66" s="13">
        <v>903400</v>
      </c>
      <c r="J66" s="13">
        <v>931700</v>
      </c>
      <c r="K66" s="13">
        <v>989800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178800</v>
      </c>
      <c r="E72" s="13">
        <v>169600</v>
      </c>
      <c r="F72" s="13">
        <v>172200</v>
      </c>
      <c r="G72" s="13">
        <v>152900</v>
      </c>
      <c r="H72" s="13">
        <v>122700</v>
      </c>
      <c r="I72" s="13">
        <v>90900</v>
      </c>
      <c r="J72" s="13">
        <v>48800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630100</v>
      </c>
      <c r="E76" s="13">
        <v>467100</v>
      </c>
      <c r="F76" s="13">
        <v>433200</v>
      </c>
      <c r="G76" s="13">
        <v>450100</v>
      </c>
      <c r="H76" s="13">
        <v>420800</v>
      </c>
      <c r="I76" s="13">
        <v>381200</v>
      </c>
      <c r="J76" s="13">
        <v>315800</v>
      </c>
      <c r="K76" s="13">
        <v>299300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9200</v>
      </c>
      <c r="E81" s="13">
        <v>-2600</v>
      </c>
      <c r="F81" s="13">
        <v>19300</v>
      </c>
      <c r="G81" s="13">
        <v>30200</v>
      </c>
      <c r="H81" s="13">
        <v>31800</v>
      </c>
      <c r="I81" s="13">
        <v>42000</v>
      </c>
      <c r="J81" s="13">
        <v>43200</v>
      </c>
      <c r="K81" s="13">
        <v>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10800</v>
      </c>
      <c r="F83" s="13">
        <v>10000</v>
      </c>
      <c r="G83" s="13">
        <v>10700</v>
      </c>
      <c r="H83" s="13">
        <v>10800</v>
      </c>
      <c r="I83" s="13">
        <v>10500</v>
      </c>
      <c r="J83" s="13">
        <v>10000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39200</v>
      </c>
      <c r="F89" s="13">
        <v>51200</v>
      </c>
      <c r="G89" s="13">
        <v>64800</v>
      </c>
      <c r="H89" s="13">
        <v>24100</v>
      </c>
      <c r="I89" s="13">
        <v>58400</v>
      </c>
      <c r="J89" s="13">
        <v>53300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-19300</v>
      </c>
      <c r="F91" s="13">
        <v>-13900</v>
      </c>
      <c r="G91" s="13">
        <v>-15900</v>
      </c>
      <c r="H91" s="13">
        <v>-11700</v>
      </c>
      <c r="I91" s="13">
        <v>-14200</v>
      </c>
      <c r="J91" s="13">
        <v>-13300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-158800</v>
      </c>
      <c r="E94" s="13">
        <v>-17200</v>
      </c>
      <c r="F94" s="13">
        <v>-12400</v>
      </c>
      <c r="G94" s="13">
        <v>-15800</v>
      </c>
      <c r="H94" s="13">
        <v>-11400</v>
      </c>
      <c r="I94" s="13">
        <v>-14000</v>
      </c>
      <c r="J94" s="13">
        <v>-12900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145700</v>
      </c>
      <c r="E100" s="13">
        <v>-16000</v>
      </c>
      <c r="F100" s="13">
        <v>-14200</v>
      </c>
      <c r="G100" s="13">
        <v>-15400</v>
      </c>
      <c r="H100" s="13">
        <v>-10400</v>
      </c>
      <c r="I100" s="13">
        <v>-3800</v>
      </c>
      <c r="J100" s="13">
        <v>-34900</v>
      </c>
      <c r="K100" s="13">
        <v>-34300</v>
      </c>
    </row>
    <row r="101" spans="3:11" x14ac:dyDescent="0.2">
      <c r="C101" s="11" t="s">
        <v>19</v>
      </c>
      <c r="D101" s="13">
        <v>-5600</v>
      </c>
      <c r="E101" s="13">
        <v>2400</v>
      </c>
      <c r="F101" s="13">
        <v>-9200</v>
      </c>
      <c r="G101" s="13">
        <v>-1300</v>
      </c>
      <c r="H101" s="13">
        <v>2300</v>
      </c>
      <c r="I101" s="13">
        <v>2300</v>
      </c>
      <c r="J101" s="13">
        <v>-5600</v>
      </c>
      <c r="K101" s="13">
        <v>-2300</v>
      </c>
    </row>
    <row r="102" spans="3:11" x14ac:dyDescent="0.2">
      <c r="C102" s="11" t="s">
        <v>20</v>
      </c>
      <c r="D102" s="13">
        <v>-16600</v>
      </c>
      <c r="E102" s="13">
        <v>8300</v>
      </c>
      <c r="F102" s="13">
        <v>15500</v>
      </c>
      <c r="G102" s="13">
        <v>32300</v>
      </c>
      <c r="H102" s="13">
        <v>4500</v>
      </c>
      <c r="I102" s="13">
        <v>43000</v>
      </c>
      <c r="J102" s="13">
        <v>-100</v>
      </c>
      <c r="K102" s="13">
        <v>18600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74200</v>
      </c>
      <c r="E8" s="13">
        <v>73000</v>
      </c>
      <c r="F8" s="13">
        <v>63600</v>
      </c>
      <c r="G8" s="13">
        <v>83900</v>
      </c>
      <c r="H8" s="13">
        <v>73800</v>
      </c>
      <c r="I8" s="13">
        <v>63400</v>
      </c>
      <c r="J8" s="13">
        <v>55900</v>
      </c>
      <c r="K8" s="13">
        <v>76000</v>
      </c>
    </row>
    <row r="9" spans="1:11" x14ac:dyDescent="0.2">
      <c r="C9" s="11" t="s">
        <v>22</v>
      </c>
      <c r="D9" s="13">
        <v>53200</v>
      </c>
      <c r="E9" s="13">
        <v>52300</v>
      </c>
      <c r="F9" s="13">
        <v>46900</v>
      </c>
      <c r="G9" s="13">
        <v>59200</v>
      </c>
      <c r="H9" s="13">
        <v>54500</v>
      </c>
      <c r="I9" s="13">
        <v>46300</v>
      </c>
      <c r="J9" s="13">
        <v>42600</v>
      </c>
      <c r="K9" s="13">
        <v>51800</v>
      </c>
    </row>
    <row r="10" spans="1:11" x14ac:dyDescent="0.2">
      <c r="C10" s="11" t="s">
        <v>23</v>
      </c>
      <c r="D10" s="13">
        <v>21000</v>
      </c>
      <c r="E10" s="13">
        <v>20700</v>
      </c>
      <c r="F10" s="13">
        <v>16700</v>
      </c>
      <c r="G10" s="13">
        <v>24700</v>
      </c>
      <c r="H10" s="13">
        <v>19300</v>
      </c>
      <c r="I10" s="13">
        <v>17100</v>
      </c>
      <c r="J10" s="13">
        <v>13300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0</v>
      </c>
      <c r="H14" s="13">
        <v>0</v>
      </c>
      <c r="I14" s="13">
        <v>200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69600</v>
      </c>
      <c r="F17" s="13">
        <v>63800</v>
      </c>
      <c r="G17" s="13">
        <v>75700</v>
      </c>
      <c r="H17" s="13">
        <v>69200</v>
      </c>
      <c r="I17" s="13">
        <v>58300</v>
      </c>
      <c r="J17" s="13">
        <v>57700</v>
      </c>
      <c r="K17" s="13">
        <v>68200</v>
      </c>
    </row>
    <row r="18" spans="3:11" x14ac:dyDescent="0.2">
      <c r="C18" s="11" t="s">
        <v>30</v>
      </c>
      <c r="D18" s="13">
        <v>3600</v>
      </c>
      <c r="E18" s="13">
        <v>3400</v>
      </c>
      <c r="F18" s="13">
        <v>-200</v>
      </c>
      <c r="G18" s="13">
        <v>8200</v>
      </c>
      <c r="H18" s="13">
        <v>4600</v>
      </c>
      <c r="I18" s="13">
        <v>5100</v>
      </c>
      <c r="J18" s="13">
        <v>-1800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-500</v>
      </c>
      <c r="F20" s="13">
        <v>100</v>
      </c>
      <c r="G20" s="13">
        <v>2500</v>
      </c>
      <c r="H20" s="13">
        <v>-800</v>
      </c>
      <c r="I20" s="13">
        <v>-200</v>
      </c>
      <c r="J20" s="13">
        <v>400</v>
      </c>
      <c r="K20" s="13">
        <v>3100</v>
      </c>
    </row>
    <row r="21" spans="3:11" x14ac:dyDescent="0.2">
      <c r="C21" s="11" t="s">
        <v>33</v>
      </c>
      <c r="D21" s="13">
        <v>7000</v>
      </c>
      <c r="E21" s="13">
        <v>5500</v>
      </c>
      <c r="F21" s="13">
        <v>2300</v>
      </c>
      <c r="G21" s="13">
        <v>13100</v>
      </c>
      <c r="H21" s="13">
        <v>6500</v>
      </c>
      <c r="I21" s="13">
        <v>7000</v>
      </c>
      <c r="J21" s="13">
        <v>700</v>
      </c>
      <c r="K21" s="13">
        <v>13100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600</v>
      </c>
      <c r="H22" s="13">
        <v>500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4300</v>
      </c>
      <c r="E23" s="13">
        <v>2600</v>
      </c>
      <c r="F23" s="13">
        <v>-500</v>
      </c>
      <c r="G23" s="13">
        <v>10100</v>
      </c>
      <c r="H23" s="13">
        <v>3300</v>
      </c>
      <c r="I23" s="13">
        <v>4300</v>
      </c>
      <c r="J23" s="13">
        <v>-2000</v>
      </c>
      <c r="K23" s="13">
        <v>10300</v>
      </c>
    </row>
    <row r="24" spans="3:11" x14ac:dyDescent="0.2">
      <c r="C24" s="11" t="s">
        <v>36</v>
      </c>
      <c r="D24" s="13">
        <v>400</v>
      </c>
      <c r="E24" s="13">
        <v>1700</v>
      </c>
      <c r="F24" s="13">
        <v>500</v>
      </c>
      <c r="G24" s="13">
        <v>1400</v>
      </c>
      <c r="H24" s="13">
        <v>500</v>
      </c>
      <c r="I24" s="13">
        <v>2500</v>
      </c>
      <c r="J24" s="13">
        <v>-700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900</v>
      </c>
      <c r="F26" s="13">
        <v>-1100</v>
      </c>
      <c r="G26" s="13">
        <v>8700</v>
      </c>
      <c r="H26" s="13">
        <v>2800</v>
      </c>
      <c r="I26" s="13">
        <v>1800</v>
      </c>
      <c r="J26" s="13">
        <v>-1300</v>
      </c>
      <c r="K26" s="13">
        <v>10200</v>
      </c>
    </row>
    <row r="27" spans="3:11" x14ac:dyDescent="0.2">
      <c r="C27" s="11" t="s">
        <v>38</v>
      </c>
      <c r="D27" s="13">
        <v>3800</v>
      </c>
      <c r="E27" s="13">
        <v>900</v>
      </c>
      <c r="F27" s="13">
        <v>-1200</v>
      </c>
      <c r="G27" s="13">
        <v>8600</v>
      </c>
      <c r="H27" s="13">
        <v>2700</v>
      </c>
      <c r="I27" s="13">
        <v>1700</v>
      </c>
      <c r="J27" s="13">
        <v>-1400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500</v>
      </c>
      <c r="F32" s="13">
        <v>-100</v>
      </c>
      <c r="G32" s="13">
        <v>-2500</v>
      </c>
      <c r="H32" s="13">
        <v>800</v>
      </c>
      <c r="I32" s="13">
        <v>200</v>
      </c>
      <c r="J32" s="13">
        <v>-400</v>
      </c>
      <c r="K32" s="13">
        <v>-3100</v>
      </c>
    </row>
    <row r="33" spans="2:11" x14ac:dyDescent="0.2">
      <c r="C33" s="11" t="s">
        <v>44</v>
      </c>
      <c r="D33" s="13">
        <v>3800</v>
      </c>
      <c r="E33" s="13">
        <v>900</v>
      </c>
      <c r="F33" s="13">
        <v>-1200</v>
      </c>
      <c r="G33" s="13">
        <v>8600</v>
      </c>
      <c r="H33" s="13">
        <v>2700</v>
      </c>
      <c r="I33" s="13">
        <v>1700</v>
      </c>
      <c r="J33" s="13">
        <v>-1400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900</v>
      </c>
      <c r="F35" s="13">
        <v>-1200</v>
      </c>
      <c r="G35" s="13">
        <v>8600</v>
      </c>
      <c r="H35" s="13">
        <v>2700</v>
      </c>
      <c r="I35" s="13">
        <v>1700</v>
      </c>
      <c r="J35" s="13">
        <v>-1400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21000</v>
      </c>
      <c r="F41" s="13">
        <v>20400</v>
      </c>
      <c r="G41" s="13">
        <v>13300</v>
      </c>
      <c r="H41" s="13">
        <v>14000</v>
      </c>
      <c r="I41" s="13">
        <v>13500</v>
      </c>
      <c r="J41" s="13">
        <v>13200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>
        <v>41400</v>
      </c>
      <c r="F43" s="13">
        <v>39800</v>
      </c>
      <c r="G43" s="13">
        <v>54800</v>
      </c>
      <c r="H43" s="13">
        <v>44400</v>
      </c>
      <c r="I43" s="13">
        <v>39400</v>
      </c>
      <c r="J43" s="13">
        <v>40000</v>
      </c>
      <c r="K43" s="13">
        <v>45500</v>
      </c>
    </row>
    <row r="44" spans="2:11" x14ac:dyDescent="0.2">
      <c r="C44" s="11" t="s">
        <v>52</v>
      </c>
      <c r="D44" s="13">
        <v>129800</v>
      </c>
      <c r="E44" s="13">
        <v>131800</v>
      </c>
      <c r="F44" s="13">
        <v>126200</v>
      </c>
      <c r="G44" s="13">
        <v>131900</v>
      </c>
      <c r="H44" s="13">
        <v>136200</v>
      </c>
      <c r="I44" s="13">
        <v>136800</v>
      </c>
      <c r="J44" s="13">
        <v>128100</v>
      </c>
      <c r="K44" s="13">
        <v>127100</v>
      </c>
    </row>
    <row r="45" spans="2:11" x14ac:dyDescent="0.2">
      <c r="C45" s="11" t="s">
        <v>53</v>
      </c>
      <c r="D45" s="13">
        <v>23900</v>
      </c>
      <c r="E45" s="13">
        <v>22400</v>
      </c>
      <c r="F45" s="13">
        <v>22800</v>
      </c>
      <c r="G45" s="13">
        <v>19800</v>
      </c>
      <c r="H45" s="13">
        <v>21300</v>
      </c>
      <c r="I45" s="13">
        <v>21100</v>
      </c>
      <c r="J45" s="13">
        <v>20500</v>
      </c>
      <c r="K45" s="13">
        <v>19400</v>
      </c>
    </row>
    <row r="46" spans="2:11" x14ac:dyDescent="0.2">
      <c r="C46" s="11" t="s">
        <v>54</v>
      </c>
      <c r="D46" s="13">
        <v>218500</v>
      </c>
      <c r="E46" s="13">
        <v>216600</v>
      </c>
      <c r="F46" s="13">
        <v>209200</v>
      </c>
      <c r="G46" s="13">
        <v>219700</v>
      </c>
      <c r="H46" s="13">
        <v>215900</v>
      </c>
      <c r="I46" s="13">
        <v>210800</v>
      </c>
      <c r="J46" s="13">
        <v>201800</v>
      </c>
      <c r="K46" s="13">
        <v>204500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55100</v>
      </c>
      <c r="E48" s="13">
        <v>52400</v>
      </c>
      <c r="F48" s="13">
        <v>52200</v>
      </c>
      <c r="G48" s="13">
        <v>51800</v>
      </c>
      <c r="H48" s="13">
        <v>53100</v>
      </c>
      <c r="I48" s="13">
        <v>52500</v>
      </c>
      <c r="J48" s="13">
        <v>50500</v>
      </c>
      <c r="K48" s="13">
        <v>54300</v>
      </c>
    </row>
    <row r="49" spans="3:11" x14ac:dyDescent="0.2">
      <c r="C49" s="11" t="s">
        <v>57</v>
      </c>
      <c r="D49" s="13">
        <v>10200</v>
      </c>
      <c r="E49" s="13">
        <v>11100</v>
      </c>
      <c r="F49" s="13">
        <v>11500</v>
      </c>
      <c r="G49" s="13">
        <v>12600</v>
      </c>
      <c r="H49" s="13">
        <v>11200</v>
      </c>
      <c r="I49" s="13">
        <v>11800</v>
      </c>
      <c r="J49" s="13">
        <v>11600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5100</v>
      </c>
      <c r="F52" s="13">
        <v>5100</v>
      </c>
      <c r="G52" s="13">
        <v>5100</v>
      </c>
      <c r="H52" s="13">
        <v>5200</v>
      </c>
      <c r="I52" s="13">
        <v>5200</v>
      </c>
      <c r="J52" s="13">
        <v>5700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288800</v>
      </c>
      <c r="E54" s="13">
        <v>285200</v>
      </c>
      <c r="F54" s="13">
        <v>278000</v>
      </c>
      <c r="G54" s="13">
        <v>289200</v>
      </c>
      <c r="H54" s="13">
        <v>285500</v>
      </c>
      <c r="I54" s="13">
        <v>280300</v>
      </c>
      <c r="J54" s="13">
        <v>269600</v>
      </c>
      <c r="K54" s="13">
        <v>276500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32600</v>
      </c>
      <c r="F57" s="13">
        <v>29600</v>
      </c>
      <c r="G57" s="13">
        <v>36500</v>
      </c>
      <c r="H57" s="13">
        <v>29700</v>
      </c>
      <c r="I57" s="13">
        <v>28900</v>
      </c>
      <c r="J57" s="13">
        <v>30700</v>
      </c>
      <c r="K57" s="13">
        <v>28500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2700</v>
      </c>
      <c r="G58" s="13">
        <v>2700</v>
      </c>
      <c r="H58" s="13">
        <v>2600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62800</v>
      </c>
      <c r="E59" s="13">
        <v>62300</v>
      </c>
      <c r="F59" s="13">
        <v>60000</v>
      </c>
      <c r="G59" s="13">
        <v>60900</v>
      </c>
      <c r="H59" s="13">
        <v>56300</v>
      </c>
      <c r="I59" s="13">
        <v>55300</v>
      </c>
      <c r="J59" s="13">
        <v>48600</v>
      </c>
      <c r="K59" s="13">
        <v>50000</v>
      </c>
    </row>
    <row r="60" spans="3:11" x14ac:dyDescent="0.2">
      <c r="C60" s="11" t="s">
        <v>68</v>
      </c>
      <c r="D60" s="13">
        <v>98600</v>
      </c>
      <c r="E60" s="13">
        <v>97500</v>
      </c>
      <c r="F60" s="13">
        <v>92200</v>
      </c>
      <c r="G60" s="13">
        <v>100100</v>
      </c>
      <c r="H60" s="13">
        <v>88600</v>
      </c>
      <c r="I60" s="13">
        <v>86800</v>
      </c>
      <c r="J60" s="13">
        <v>81900</v>
      </c>
      <c r="K60" s="13">
        <v>81100</v>
      </c>
    </row>
    <row r="61" spans="3:11" x14ac:dyDescent="0.2">
      <c r="C61" s="11" t="s">
        <v>69</v>
      </c>
      <c r="D61" s="13">
        <v>19600</v>
      </c>
      <c r="E61" s="13">
        <v>20200</v>
      </c>
      <c r="F61" s="13">
        <v>24200</v>
      </c>
      <c r="G61" s="13">
        <v>20900</v>
      </c>
      <c r="H61" s="13">
        <v>33800</v>
      </c>
      <c r="I61" s="13">
        <v>34400</v>
      </c>
      <c r="J61" s="13">
        <v>39300</v>
      </c>
      <c r="K61" s="13">
        <v>39000</v>
      </c>
    </row>
    <row r="62" spans="3:11" x14ac:dyDescent="0.2">
      <c r="C62" s="11" t="s">
        <v>70</v>
      </c>
      <c r="D62" s="13">
        <v>23600</v>
      </c>
      <c r="E62" s="13">
        <v>21500</v>
      </c>
      <c r="F62" s="13">
        <v>21400</v>
      </c>
      <c r="G62" s="13">
        <v>22600</v>
      </c>
      <c r="H62" s="13">
        <v>24500</v>
      </c>
      <c r="I62" s="13">
        <v>25300</v>
      </c>
      <c r="J62" s="13">
        <v>23600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142500</v>
      </c>
      <c r="E66" s="13">
        <v>139900</v>
      </c>
      <c r="F66" s="13">
        <v>138400</v>
      </c>
      <c r="G66" s="13">
        <v>144100</v>
      </c>
      <c r="H66" s="13">
        <v>147600</v>
      </c>
      <c r="I66" s="13">
        <v>147100</v>
      </c>
      <c r="J66" s="13">
        <v>145300</v>
      </c>
      <c r="K66" s="13">
        <v>145700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122800</v>
      </c>
      <c r="E72" s="13">
        <v>119500</v>
      </c>
      <c r="F72" s="13">
        <v>119100</v>
      </c>
      <c r="G72" s="13">
        <v>120300</v>
      </c>
      <c r="H72" s="13">
        <v>136800</v>
      </c>
      <c r="I72" s="13">
        <v>134100</v>
      </c>
      <c r="J72" s="13">
        <v>133000</v>
      </c>
      <c r="K72" s="13">
        <v>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146300</v>
      </c>
      <c r="E76" s="13">
        <v>145300</v>
      </c>
      <c r="F76" s="13">
        <v>139600</v>
      </c>
      <c r="G76" s="13">
        <v>145100</v>
      </c>
      <c r="H76" s="13">
        <v>137900</v>
      </c>
      <c r="I76" s="13">
        <v>133100</v>
      </c>
      <c r="J76" s="13">
        <v>124200</v>
      </c>
      <c r="K76" s="13">
        <v>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3800</v>
      </c>
      <c r="E81" s="13">
        <v>900</v>
      </c>
      <c r="F81" s="13">
        <v>-1200</v>
      </c>
      <c r="G81" s="13">
        <v>8600</v>
      </c>
      <c r="H81" s="13">
        <v>2700</v>
      </c>
      <c r="I81" s="13">
        <v>1700</v>
      </c>
      <c r="J81" s="13">
        <v>-1400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2400</v>
      </c>
      <c r="H83" s="13">
        <v>2700</v>
      </c>
      <c r="I83" s="13">
        <v>2100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6200</v>
      </c>
      <c r="F89" s="13">
        <v>9800</v>
      </c>
      <c r="G89" s="13">
        <v>16000</v>
      </c>
      <c r="H89" s="13">
        <v>6800</v>
      </c>
      <c r="I89" s="13">
        <v>700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-3700</v>
      </c>
      <c r="G91" s="13">
        <v>-1100</v>
      </c>
      <c r="H91" s="13">
        <v>-2000</v>
      </c>
      <c r="I91" s="13">
        <v>-2500</v>
      </c>
      <c r="J91" s="13">
        <v>-2200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-2000</v>
      </c>
      <c r="F94" s="13">
        <v>-3600</v>
      </c>
      <c r="G94" s="13">
        <v>-1000</v>
      </c>
      <c r="H94" s="13">
        <v>-2200</v>
      </c>
      <c r="I94" s="13">
        <v>4500</v>
      </c>
      <c r="J94" s="13">
        <v>-1700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-4500</v>
      </c>
      <c r="F100" s="13">
        <v>600</v>
      </c>
      <c r="G100" s="13">
        <v>-13300</v>
      </c>
      <c r="H100" s="13">
        <v>-1200</v>
      </c>
      <c r="I100" s="13">
        <v>-5700</v>
      </c>
      <c r="J100" s="13">
        <v>700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800</v>
      </c>
      <c r="F101" s="13">
        <v>400</v>
      </c>
      <c r="G101" s="13">
        <v>-2500</v>
      </c>
      <c r="H101" s="13">
        <v>-3000</v>
      </c>
      <c r="I101" s="13">
        <v>800</v>
      </c>
      <c r="J101" s="13">
        <v>2400</v>
      </c>
      <c r="K101" s="13">
        <v>300</v>
      </c>
    </row>
    <row r="102" spans="3:11" x14ac:dyDescent="0.2">
      <c r="C102" s="11" t="s">
        <v>20</v>
      </c>
      <c r="D102" s="13">
        <v>2800</v>
      </c>
      <c r="E102" s="13">
        <v>600</v>
      </c>
      <c r="F102" s="13">
        <v>7200</v>
      </c>
      <c r="G102" s="13">
        <v>-800</v>
      </c>
      <c r="H102" s="13">
        <v>500</v>
      </c>
      <c r="I102" s="13">
        <v>300</v>
      </c>
      <c r="J102" s="13">
        <v>700</v>
      </c>
      <c r="K102" s="13">
        <v>-300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248600</v>
      </c>
      <c r="E8" s="13">
        <v>252400</v>
      </c>
      <c r="F8" s="13">
        <v>280200</v>
      </c>
      <c r="G8" s="13">
        <v>287200</v>
      </c>
      <c r="H8" s="13">
        <v>307100</v>
      </c>
      <c r="I8" s="13">
        <v>310700</v>
      </c>
      <c r="J8" s="13">
        <v>332400</v>
      </c>
      <c r="K8" s="13">
        <v>332100</v>
      </c>
    </row>
    <row r="9" spans="1:11" x14ac:dyDescent="0.2">
      <c r="C9" s="11" t="s">
        <v>22</v>
      </c>
      <c r="D9" s="13">
        <v>178800</v>
      </c>
      <c r="E9" s="13">
        <v>181000</v>
      </c>
      <c r="F9" s="13">
        <v>186000</v>
      </c>
      <c r="G9" s="13">
        <v>196300</v>
      </c>
      <c r="H9" s="13">
        <v>209500</v>
      </c>
      <c r="I9" s="13">
        <v>211200</v>
      </c>
      <c r="J9" s="13">
        <v>244100</v>
      </c>
      <c r="K9" s="13">
        <v>250500</v>
      </c>
    </row>
    <row r="10" spans="1:11" x14ac:dyDescent="0.2">
      <c r="C10" s="11" t="s">
        <v>23</v>
      </c>
      <c r="D10" s="13">
        <v>69800</v>
      </c>
      <c r="E10" s="13">
        <v>71400</v>
      </c>
      <c r="F10" s="13">
        <v>94200</v>
      </c>
      <c r="G10" s="13">
        <v>90900</v>
      </c>
      <c r="H10" s="13">
        <v>97600</v>
      </c>
      <c r="I10" s="13">
        <v>99500</v>
      </c>
      <c r="J10" s="13">
        <v>88300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3400</v>
      </c>
      <c r="F14" s="13">
        <v>15600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6100</v>
      </c>
      <c r="F15" s="13">
        <v>6000</v>
      </c>
      <c r="G15" s="13">
        <v>5900</v>
      </c>
      <c r="H15" s="13">
        <v>5500</v>
      </c>
      <c r="I15" s="13">
        <v>5100</v>
      </c>
      <c r="J15" s="13">
        <v>5300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262800</v>
      </c>
      <c r="E17" s="13">
        <v>267500</v>
      </c>
      <c r="F17" s="13">
        <v>289400</v>
      </c>
      <c r="G17" s="13">
        <v>288800</v>
      </c>
      <c r="H17" s="13">
        <v>301400</v>
      </c>
      <c r="I17" s="13">
        <v>291500</v>
      </c>
      <c r="J17" s="13">
        <v>341100</v>
      </c>
      <c r="K17" s="13">
        <v>354000</v>
      </c>
    </row>
    <row r="18" spans="3:11" x14ac:dyDescent="0.2">
      <c r="C18" s="11" t="s">
        <v>30</v>
      </c>
      <c r="D18" s="13">
        <v>-14200</v>
      </c>
      <c r="E18" s="13">
        <v>-15100</v>
      </c>
      <c r="F18" s="13">
        <v>-9200</v>
      </c>
      <c r="G18" s="13">
        <v>-1600</v>
      </c>
      <c r="H18" s="13">
        <v>5700</v>
      </c>
      <c r="I18" s="13">
        <v>19200</v>
      </c>
      <c r="J18" s="13">
        <v>-8700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11600</v>
      </c>
      <c r="F20" s="13">
        <v>-8800</v>
      </c>
      <c r="G20" s="13">
        <v>100</v>
      </c>
      <c r="H20" s="13">
        <v>400</v>
      </c>
      <c r="I20" s="13">
        <v>15100</v>
      </c>
      <c r="J20" s="13">
        <v>-10000</v>
      </c>
      <c r="K20" s="13">
        <v>-11900</v>
      </c>
    </row>
    <row r="21" spans="3:11" x14ac:dyDescent="0.2">
      <c r="C21" s="11" t="s">
        <v>33</v>
      </c>
      <c r="D21" s="13">
        <v>-17100</v>
      </c>
      <c r="E21" s="13">
        <v>5600</v>
      </c>
      <c r="F21" s="13">
        <v>-8900</v>
      </c>
      <c r="G21" s="13">
        <v>7600</v>
      </c>
      <c r="H21" s="13">
        <v>15200</v>
      </c>
      <c r="I21" s="13">
        <v>43200</v>
      </c>
      <c r="J21" s="13">
        <v>-9800</v>
      </c>
      <c r="K21" s="13">
        <v>-25800</v>
      </c>
    </row>
    <row r="22" spans="3:11" x14ac:dyDescent="0.2">
      <c r="C22" s="11" t="s">
        <v>34</v>
      </c>
      <c r="D22" s="13">
        <v>6600</v>
      </c>
      <c r="E22" s="13">
        <v>6600</v>
      </c>
      <c r="F22" s="13">
        <v>6600</v>
      </c>
      <c r="G22" s="13">
        <v>6200</v>
      </c>
      <c r="H22" s="13">
        <v>6900</v>
      </c>
      <c r="I22" s="13">
        <v>7000</v>
      </c>
      <c r="J22" s="13">
        <v>5900</v>
      </c>
      <c r="K22" s="13">
        <v>5000</v>
      </c>
    </row>
    <row r="23" spans="3:11" x14ac:dyDescent="0.2">
      <c r="C23" s="11" t="s">
        <v>35</v>
      </c>
      <c r="D23" s="13">
        <v>-30800</v>
      </c>
      <c r="E23" s="13">
        <v>-10100</v>
      </c>
      <c r="F23" s="13">
        <v>-24600</v>
      </c>
      <c r="G23" s="13">
        <v>-7700</v>
      </c>
      <c r="H23" s="13">
        <v>-700</v>
      </c>
      <c r="I23" s="13">
        <v>27400</v>
      </c>
      <c r="J23" s="13">
        <v>-24600</v>
      </c>
      <c r="K23" s="13">
        <v>-38800</v>
      </c>
    </row>
    <row r="24" spans="3:11" x14ac:dyDescent="0.2">
      <c r="C24" s="11" t="s">
        <v>36</v>
      </c>
      <c r="D24" s="13">
        <v>0</v>
      </c>
      <c r="E24" s="13">
        <v>12400</v>
      </c>
      <c r="F24" s="13">
        <v>1200</v>
      </c>
      <c r="G24" s="13">
        <v>4600</v>
      </c>
      <c r="H24" s="13">
        <v>7400</v>
      </c>
      <c r="I24" s="13">
        <v>11500</v>
      </c>
      <c r="J24" s="13">
        <v>14000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</v>
      </c>
      <c r="E26" s="13">
        <v>-22400</v>
      </c>
      <c r="F26" s="13">
        <v>-25900</v>
      </c>
      <c r="G26" s="13">
        <v>-12300</v>
      </c>
      <c r="H26" s="13">
        <v>-8100</v>
      </c>
      <c r="I26" s="13">
        <v>15900</v>
      </c>
      <c r="J26" s="13">
        <v>-38600</v>
      </c>
      <c r="K26" s="13">
        <v>-39300</v>
      </c>
    </row>
    <row r="27" spans="3:11" x14ac:dyDescent="0.2">
      <c r="C27" s="11" t="s">
        <v>38</v>
      </c>
      <c r="D27" s="13">
        <v>-30900</v>
      </c>
      <c r="E27" s="13">
        <v>-22400</v>
      </c>
      <c r="F27" s="13">
        <v>-25900</v>
      </c>
      <c r="G27" s="13">
        <v>-12300</v>
      </c>
      <c r="H27" s="13">
        <v>-8100</v>
      </c>
      <c r="I27" s="13">
        <v>15900</v>
      </c>
      <c r="J27" s="13">
        <v>-38600</v>
      </c>
      <c r="K27" s="13">
        <v>-39300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-11600</v>
      </c>
      <c r="F32" s="13">
        <v>8800</v>
      </c>
      <c r="G32" s="13">
        <v>-100</v>
      </c>
      <c r="H32" s="13">
        <v>-400</v>
      </c>
      <c r="I32" s="13">
        <v>-15100</v>
      </c>
      <c r="J32" s="13">
        <v>10000</v>
      </c>
      <c r="K32" s="13">
        <v>11900</v>
      </c>
    </row>
    <row r="33" spans="2:11" x14ac:dyDescent="0.2">
      <c r="C33" s="11" t="s">
        <v>44</v>
      </c>
      <c r="D33" s="13">
        <v>-30900</v>
      </c>
      <c r="E33" s="13">
        <v>-22400</v>
      </c>
      <c r="F33" s="13">
        <v>-25900</v>
      </c>
      <c r="G33" s="13">
        <v>-12300</v>
      </c>
      <c r="H33" s="13">
        <v>-8100</v>
      </c>
      <c r="I33" s="13">
        <v>15900</v>
      </c>
      <c r="J33" s="13">
        <v>-38600</v>
      </c>
      <c r="K33" s="13">
        <v>-39300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-22400</v>
      </c>
      <c r="F35" s="13">
        <v>-25900</v>
      </c>
      <c r="G35" s="13">
        <v>-12300</v>
      </c>
      <c r="H35" s="13">
        <v>-8100</v>
      </c>
      <c r="I35" s="13">
        <v>15900</v>
      </c>
      <c r="J35" s="13">
        <v>-38600</v>
      </c>
      <c r="K35" s="13">
        <v>-39300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100300</v>
      </c>
      <c r="F41" s="13">
        <v>87400</v>
      </c>
      <c r="G41" s="13">
        <v>88200</v>
      </c>
      <c r="H41" s="13">
        <v>109300</v>
      </c>
      <c r="I41" s="13">
        <v>194300</v>
      </c>
      <c r="J41" s="13">
        <v>184500</v>
      </c>
      <c r="K41" s="13">
        <v>274500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264500</v>
      </c>
      <c r="E43" s="13">
        <v>283100</v>
      </c>
      <c r="F43" s="13">
        <v>295200</v>
      </c>
      <c r="G43" s="13">
        <v>291300</v>
      </c>
      <c r="H43" s="13">
        <v>293200</v>
      </c>
      <c r="I43" s="13">
        <v>324200</v>
      </c>
      <c r="J43" s="13">
        <v>318500</v>
      </c>
      <c r="K43" s="13">
        <v>310000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44000</v>
      </c>
      <c r="E45" s="13">
        <v>45000</v>
      </c>
      <c r="F45" s="13">
        <v>31200</v>
      </c>
      <c r="G45" s="13">
        <v>35300</v>
      </c>
      <c r="H45" s="13">
        <v>36900</v>
      </c>
      <c r="I45" s="13">
        <v>38200</v>
      </c>
      <c r="J45" s="13">
        <v>33400</v>
      </c>
      <c r="K45" s="13">
        <v>33900</v>
      </c>
    </row>
    <row r="46" spans="2:11" x14ac:dyDescent="0.2">
      <c r="C46" s="11" t="s">
        <v>54</v>
      </c>
      <c r="D46" s="13">
        <v>381100</v>
      </c>
      <c r="E46" s="13">
        <v>428400</v>
      </c>
      <c r="F46" s="13">
        <v>413800</v>
      </c>
      <c r="G46" s="13">
        <v>414700</v>
      </c>
      <c r="H46" s="13">
        <v>439300</v>
      </c>
      <c r="I46" s="13">
        <v>556700</v>
      </c>
      <c r="J46" s="13">
        <v>536400</v>
      </c>
      <c r="K46" s="13">
        <v>618500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66400</v>
      </c>
      <c r="E48" s="13">
        <v>67800</v>
      </c>
      <c r="F48" s="13">
        <v>70900</v>
      </c>
      <c r="G48" s="13">
        <v>75600</v>
      </c>
      <c r="H48" s="13">
        <v>81000</v>
      </c>
      <c r="I48" s="13">
        <v>81900</v>
      </c>
      <c r="J48" s="13">
        <v>75800</v>
      </c>
      <c r="K48" s="13">
        <v>80200</v>
      </c>
    </row>
    <row r="49" spans="3:11" x14ac:dyDescent="0.2">
      <c r="C49" s="11" t="s">
        <v>57</v>
      </c>
      <c r="D49" s="13">
        <v>801800</v>
      </c>
      <c r="E49" s="13">
        <v>811800</v>
      </c>
      <c r="F49" s="13">
        <v>804600</v>
      </c>
      <c r="G49" s="13">
        <v>816000</v>
      </c>
      <c r="H49" s="13">
        <v>817600</v>
      </c>
      <c r="I49" s="13">
        <v>802100</v>
      </c>
      <c r="J49" s="13">
        <v>791400</v>
      </c>
      <c r="K49" s="13">
        <v>806200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19300</v>
      </c>
      <c r="F52" s="13">
        <v>23500</v>
      </c>
      <c r="G52" s="13">
        <v>20900</v>
      </c>
      <c r="H52" s="13">
        <v>22800</v>
      </c>
      <c r="I52" s="13">
        <v>21200</v>
      </c>
      <c r="J52" s="13">
        <v>30400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1268500</v>
      </c>
      <c r="E54" s="13">
        <v>1327200</v>
      </c>
      <c r="F54" s="13">
        <v>1312700</v>
      </c>
      <c r="G54" s="13">
        <v>1327200</v>
      </c>
      <c r="H54" s="13">
        <v>1360700</v>
      </c>
      <c r="I54" s="13">
        <v>1461900</v>
      </c>
      <c r="J54" s="13">
        <v>1434000</v>
      </c>
      <c r="K54" s="13">
        <v>1538400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2800</v>
      </c>
      <c r="F57" s="13">
        <v>4100</v>
      </c>
      <c r="G57" s="13">
        <v>4600</v>
      </c>
      <c r="H57" s="13">
        <v>7300</v>
      </c>
      <c r="I57" s="13">
        <v>5200</v>
      </c>
      <c r="J57" s="13">
        <v>4800</v>
      </c>
      <c r="K57" s="13">
        <v>6600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7200</v>
      </c>
      <c r="G58" s="13">
        <v>7200</v>
      </c>
      <c r="H58" s="13">
        <v>7200</v>
      </c>
      <c r="I58" s="13">
        <v>7200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121200</v>
      </c>
      <c r="E59" s="13">
        <v>149400</v>
      </c>
      <c r="F59" s="13">
        <v>136300</v>
      </c>
      <c r="G59" s="13">
        <v>125900</v>
      </c>
      <c r="H59" s="13">
        <v>150700</v>
      </c>
      <c r="I59" s="13">
        <v>167200</v>
      </c>
      <c r="J59" s="13">
        <v>191300</v>
      </c>
      <c r="K59" s="13">
        <v>168800</v>
      </c>
    </row>
    <row r="60" spans="3:11" x14ac:dyDescent="0.2">
      <c r="C60" s="11" t="s">
        <v>68</v>
      </c>
      <c r="D60" s="13">
        <v>132600</v>
      </c>
      <c r="E60" s="13">
        <v>159300</v>
      </c>
      <c r="F60" s="13">
        <v>147600</v>
      </c>
      <c r="G60" s="13">
        <v>137600</v>
      </c>
      <c r="H60" s="13">
        <v>165100</v>
      </c>
      <c r="I60" s="13">
        <v>179600</v>
      </c>
      <c r="J60" s="13">
        <v>203200</v>
      </c>
      <c r="K60" s="13">
        <v>182600</v>
      </c>
    </row>
    <row r="61" spans="3:11" x14ac:dyDescent="0.2">
      <c r="C61" s="11" t="s">
        <v>69</v>
      </c>
      <c r="D61" s="13">
        <v>284400</v>
      </c>
      <c r="E61" s="13">
        <v>286000</v>
      </c>
      <c r="F61" s="13">
        <v>287700</v>
      </c>
      <c r="G61" s="13">
        <v>289400</v>
      </c>
      <c r="H61" s="13">
        <v>291100</v>
      </c>
      <c r="I61" s="13">
        <v>391900</v>
      </c>
      <c r="J61" s="13">
        <v>393500</v>
      </c>
      <c r="K61" s="13">
        <v>494200</v>
      </c>
    </row>
    <row r="62" spans="3:11" x14ac:dyDescent="0.2">
      <c r="C62" s="11" t="s">
        <v>70</v>
      </c>
      <c r="D62" s="13">
        <v>98200</v>
      </c>
      <c r="E62" s="13">
        <v>108800</v>
      </c>
      <c r="F62" s="13">
        <v>99500</v>
      </c>
      <c r="G62" s="13">
        <v>106500</v>
      </c>
      <c r="H62" s="13">
        <v>116700</v>
      </c>
      <c r="I62" s="13">
        <v>112200</v>
      </c>
      <c r="J62" s="13">
        <v>107600</v>
      </c>
      <c r="K62" s="13">
        <v>117800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515200</v>
      </c>
      <c r="E66" s="13">
        <v>554100</v>
      </c>
      <c r="F66" s="13">
        <v>534800</v>
      </c>
      <c r="G66" s="13">
        <v>533500</v>
      </c>
      <c r="H66" s="13">
        <v>572800</v>
      </c>
      <c r="I66" s="13">
        <v>683600</v>
      </c>
      <c r="J66" s="13">
        <v>704400</v>
      </c>
      <c r="K66" s="13">
        <v>794600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-224500</v>
      </c>
      <c r="E72" s="13">
        <v>-193600</v>
      </c>
      <c r="F72" s="13">
        <v>-169700</v>
      </c>
      <c r="G72" s="13">
        <v>-143900</v>
      </c>
      <c r="H72" s="13">
        <v>-131600</v>
      </c>
      <c r="I72" s="13">
        <v>-123500</v>
      </c>
      <c r="J72" s="13">
        <v>-164300</v>
      </c>
      <c r="K72" s="13">
        <v>-132900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753400</v>
      </c>
      <c r="E76" s="13">
        <v>773100</v>
      </c>
      <c r="F76" s="13">
        <v>777900</v>
      </c>
      <c r="G76" s="13">
        <v>793700</v>
      </c>
      <c r="H76" s="13">
        <v>787900</v>
      </c>
      <c r="I76" s="13">
        <v>778200</v>
      </c>
      <c r="J76" s="13">
        <v>729700</v>
      </c>
      <c r="K76" s="13">
        <v>743800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-30900</v>
      </c>
      <c r="E81" s="13">
        <v>-22400</v>
      </c>
      <c r="F81" s="13">
        <v>-25900</v>
      </c>
      <c r="G81" s="13">
        <v>-12300</v>
      </c>
      <c r="H81" s="13">
        <v>-8100</v>
      </c>
      <c r="I81" s="13">
        <v>15900</v>
      </c>
      <c r="J81" s="13">
        <v>-38600</v>
      </c>
      <c r="K81" s="13">
        <v>-39300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9100</v>
      </c>
      <c r="F83" s="13">
        <v>9100</v>
      </c>
      <c r="G83" s="13">
        <v>9100</v>
      </c>
      <c r="H83" s="13">
        <v>9100</v>
      </c>
      <c r="I83" s="13">
        <v>8900</v>
      </c>
      <c r="J83" s="13">
        <v>8900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26500</v>
      </c>
      <c r="F89" s="13">
        <v>6400</v>
      </c>
      <c r="G89" s="13">
        <v>-16800</v>
      </c>
      <c r="H89" s="13">
        <v>33000</v>
      </c>
      <c r="I89" s="13">
        <v>33000</v>
      </c>
      <c r="J89" s="13">
        <v>34900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-2600</v>
      </c>
      <c r="F91" s="13">
        <v>-2700</v>
      </c>
      <c r="G91" s="13">
        <v>-2000</v>
      </c>
      <c r="H91" s="13">
        <v>-1700</v>
      </c>
      <c r="I91" s="13">
        <v>-4800</v>
      </c>
      <c r="J91" s="13">
        <v>-7200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-2600</v>
      </c>
      <c r="F94" s="13">
        <v>-2600</v>
      </c>
      <c r="G94" s="13">
        <v>-1900</v>
      </c>
      <c r="H94" s="13">
        <v>-17600</v>
      </c>
      <c r="I94" s="13">
        <v>-4700</v>
      </c>
      <c r="J94" s="13">
        <v>-11600</v>
      </c>
      <c r="K94" s="13">
        <v>-72600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-16200</v>
      </c>
      <c r="F100" s="13">
        <v>-1000</v>
      </c>
      <c r="G100" s="13">
        <v>-1000</v>
      </c>
      <c r="H100" s="13">
        <v>-102000</v>
      </c>
      <c r="I100" s="13">
        <v>-16900</v>
      </c>
      <c r="J100" s="13">
        <v>-104000</v>
      </c>
      <c r="K100" s="13">
        <v>-24400</v>
      </c>
    </row>
    <row r="101" spans="3:11" x14ac:dyDescent="0.2">
      <c r="C101" s="11" t="s">
        <v>19</v>
      </c>
      <c r="D101" s="13">
        <v>-2800</v>
      </c>
      <c r="E101" s="13">
        <v>5200</v>
      </c>
      <c r="F101" s="13">
        <v>-3600</v>
      </c>
      <c r="G101" s="13">
        <v>-1400</v>
      </c>
      <c r="H101" s="13">
        <v>1500</v>
      </c>
      <c r="I101" s="13">
        <v>-1700</v>
      </c>
      <c r="J101" s="13">
        <v>-9100</v>
      </c>
      <c r="K101" s="13">
        <v>-9100</v>
      </c>
    </row>
    <row r="102" spans="3:11" x14ac:dyDescent="0.2">
      <c r="C102" s="11" t="s">
        <v>20</v>
      </c>
      <c r="D102" s="13">
        <v>-27500</v>
      </c>
      <c r="E102" s="13">
        <v>12900</v>
      </c>
      <c r="F102" s="13">
        <v>-800</v>
      </c>
      <c r="G102" s="13">
        <v>-21100</v>
      </c>
      <c r="H102" s="13">
        <v>-85000</v>
      </c>
      <c r="I102" s="13">
        <v>9800</v>
      </c>
      <c r="J102" s="13">
        <v>-89900</v>
      </c>
      <c r="K102" s="13">
        <v>-78500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1047100</v>
      </c>
      <c r="E8" s="13">
        <v>1076000</v>
      </c>
      <c r="F8" s="13">
        <v>1033700</v>
      </c>
      <c r="G8" s="13">
        <v>1037800</v>
      </c>
      <c r="H8" s="13">
        <v>1006600</v>
      </c>
      <c r="I8" s="13">
        <v>1024600</v>
      </c>
      <c r="J8" s="13">
        <v>983000</v>
      </c>
      <c r="K8" s="13">
        <v>943400</v>
      </c>
    </row>
    <row r="9" spans="1:11" x14ac:dyDescent="0.2">
      <c r="C9" s="11" t="s">
        <v>22</v>
      </c>
      <c r="D9" s="13">
        <v>503000</v>
      </c>
      <c r="E9" s="13">
        <v>544800</v>
      </c>
      <c r="F9" s="13">
        <v>517400</v>
      </c>
      <c r="G9" s="13">
        <v>532000</v>
      </c>
      <c r="H9" s="13">
        <v>515900</v>
      </c>
      <c r="I9" s="13">
        <v>543400</v>
      </c>
      <c r="J9" s="13">
        <v>521000</v>
      </c>
      <c r="K9" s="13">
        <v>498100</v>
      </c>
    </row>
    <row r="10" spans="1:11" x14ac:dyDescent="0.2">
      <c r="C10" s="11" t="s">
        <v>23</v>
      </c>
      <c r="D10" s="13">
        <v>544100</v>
      </c>
      <c r="E10" s="13">
        <v>531200</v>
      </c>
      <c r="F10" s="13">
        <v>516300</v>
      </c>
      <c r="G10" s="13">
        <v>505800</v>
      </c>
      <c r="H10" s="13">
        <v>490700</v>
      </c>
      <c r="I10" s="13">
        <v>481200</v>
      </c>
      <c r="J10" s="13">
        <v>462000</v>
      </c>
      <c r="K10" s="13">
        <v>445300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250500</v>
      </c>
      <c r="E12" s="13">
        <v>235000</v>
      </c>
      <c r="F12" s="13">
        <v>241200</v>
      </c>
      <c r="G12" s="13">
        <v>226500</v>
      </c>
      <c r="H12" s="13">
        <v>238200</v>
      </c>
      <c r="I12" s="13">
        <v>273700</v>
      </c>
      <c r="J12" s="13">
        <v>284300</v>
      </c>
      <c r="K12" s="13">
        <v>279200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311700</v>
      </c>
      <c r="F14" s="13">
        <v>6600</v>
      </c>
      <c r="G14" s="13">
        <v>24200</v>
      </c>
      <c r="H14" s="13">
        <v>189900</v>
      </c>
      <c r="I14" s="13">
        <v>4200</v>
      </c>
      <c r="J14" s="13">
        <v>170200</v>
      </c>
      <c r="K14" s="13" t="s">
        <v>92</v>
      </c>
    </row>
    <row r="15" spans="1:11" x14ac:dyDescent="0.2">
      <c r="C15" s="11" t="s">
        <v>28</v>
      </c>
      <c r="D15" s="13">
        <v>13300</v>
      </c>
      <c r="E15" s="13">
        <v>17900</v>
      </c>
      <c r="F15" s="13">
        <v>19800</v>
      </c>
      <c r="G15" s="13">
        <v>20500</v>
      </c>
      <c r="H15" s="13">
        <v>20800</v>
      </c>
      <c r="I15" s="13">
        <v>20800</v>
      </c>
      <c r="J15" s="13">
        <v>20900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1090600</v>
      </c>
      <c r="E17" s="13">
        <v>1437700</v>
      </c>
      <c r="F17" s="13">
        <v>1142600</v>
      </c>
      <c r="G17" s="13">
        <v>1179600</v>
      </c>
      <c r="H17" s="13">
        <v>1316800</v>
      </c>
      <c r="I17" s="13">
        <v>1243100</v>
      </c>
      <c r="J17" s="13">
        <v>1440000</v>
      </c>
      <c r="K17" s="13">
        <v>1255300</v>
      </c>
    </row>
    <row r="18" spans="3:11" x14ac:dyDescent="0.2">
      <c r="C18" s="11" t="s">
        <v>30</v>
      </c>
      <c r="D18" s="13">
        <v>-43500</v>
      </c>
      <c r="E18" s="13">
        <v>-361700</v>
      </c>
      <c r="F18" s="13">
        <v>-108900</v>
      </c>
      <c r="G18" s="13">
        <v>-141800</v>
      </c>
      <c r="H18" s="13">
        <v>-310200</v>
      </c>
      <c r="I18" s="13">
        <v>-218500</v>
      </c>
      <c r="J18" s="13">
        <v>-457000</v>
      </c>
      <c r="K18" s="13">
        <v>-311900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2000</v>
      </c>
      <c r="F20" s="13">
        <v>-31100</v>
      </c>
      <c r="G20" s="13">
        <v>-23700</v>
      </c>
      <c r="H20" s="13">
        <v>-21500</v>
      </c>
      <c r="I20" s="13">
        <v>-1700</v>
      </c>
      <c r="J20" s="13">
        <v>-21700</v>
      </c>
      <c r="K20" s="13">
        <v>-8300</v>
      </c>
    </row>
    <row r="21" spans="3:11" x14ac:dyDescent="0.2">
      <c r="C21" s="11" t="s">
        <v>33</v>
      </c>
      <c r="D21" s="13">
        <v>8200</v>
      </c>
      <c r="E21" s="13">
        <v>-294200</v>
      </c>
      <c r="F21" s="13">
        <v>-67400</v>
      </c>
      <c r="G21" s="13">
        <v>-90400</v>
      </c>
      <c r="H21" s="13">
        <v>-260300</v>
      </c>
      <c r="I21" s="13">
        <v>-149000</v>
      </c>
      <c r="J21" s="13">
        <v>-408600</v>
      </c>
      <c r="K21" s="13">
        <v>-250500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-45200</v>
      </c>
      <c r="E23" s="13">
        <v>-359700</v>
      </c>
      <c r="F23" s="13">
        <v>-140000</v>
      </c>
      <c r="G23" s="13">
        <v>-165400</v>
      </c>
      <c r="H23" s="13">
        <v>-331700</v>
      </c>
      <c r="I23" s="13">
        <v>-220200</v>
      </c>
      <c r="J23" s="13">
        <v>-478700</v>
      </c>
      <c r="K23" s="13">
        <v>-320200</v>
      </c>
    </row>
    <row r="24" spans="3:11" x14ac:dyDescent="0.2">
      <c r="C24" s="11" t="s">
        <v>36</v>
      </c>
      <c r="D24" s="13">
        <v>10200</v>
      </c>
      <c r="E24" s="13">
        <v>5800</v>
      </c>
      <c r="F24" s="13">
        <v>1700</v>
      </c>
      <c r="G24" s="13">
        <v>700</v>
      </c>
      <c r="H24" s="13">
        <v>10500</v>
      </c>
      <c r="I24" s="13">
        <v>9200</v>
      </c>
      <c r="J24" s="13">
        <v>3600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-55300</v>
      </c>
      <c r="E26" s="13">
        <v>-365400</v>
      </c>
      <c r="F26" s="13">
        <v>-141700</v>
      </c>
      <c r="G26" s="13">
        <v>-166200</v>
      </c>
      <c r="H26" s="13">
        <v>-342100</v>
      </c>
      <c r="I26" s="13">
        <v>-229400</v>
      </c>
      <c r="J26" s="13">
        <v>-482300</v>
      </c>
      <c r="K26" s="13">
        <v>-322800</v>
      </c>
    </row>
    <row r="27" spans="3:11" x14ac:dyDescent="0.2">
      <c r="C27" s="11" t="s">
        <v>38</v>
      </c>
      <c r="D27" s="13">
        <v>-55300</v>
      </c>
      <c r="E27" s="13">
        <v>-365400</v>
      </c>
      <c r="F27" s="13">
        <v>-141700</v>
      </c>
      <c r="G27" s="13">
        <v>-166200</v>
      </c>
      <c r="H27" s="13">
        <v>-342100</v>
      </c>
      <c r="I27" s="13">
        <v>-229400</v>
      </c>
      <c r="J27" s="13">
        <v>-482300</v>
      </c>
      <c r="K27" s="13">
        <v>-322800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-2000</v>
      </c>
      <c r="F32" s="13">
        <v>31100</v>
      </c>
      <c r="G32" s="13">
        <v>23700</v>
      </c>
      <c r="H32" s="13">
        <v>21500</v>
      </c>
      <c r="I32" s="13">
        <v>1700</v>
      </c>
      <c r="J32" s="13">
        <v>21700</v>
      </c>
      <c r="K32" s="13">
        <v>8300</v>
      </c>
    </row>
    <row r="33" spans="2:11" x14ac:dyDescent="0.2">
      <c r="C33" s="11" t="s">
        <v>44</v>
      </c>
      <c r="D33" s="13">
        <v>-55300</v>
      </c>
      <c r="E33" s="13">
        <v>-365400</v>
      </c>
      <c r="F33" s="13">
        <v>-141700</v>
      </c>
      <c r="G33" s="13">
        <v>-166200</v>
      </c>
      <c r="H33" s="13">
        <v>-342100</v>
      </c>
      <c r="I33" s="13">
        <v>-229400</v>
      </c>
      <c r="J33" s="13">
        <v>-482300</v>
      </c>
      <c r="K33" s="13">
        <v>-322800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-55300</v>
      </c>
      <c r="E35" s="13">
        <v>-365400</v>
      </c>
      <c r="F35" s="13">
        <v>-141700</v>
      </c>
      <c r="G35" s="13">
        <v>-166200</v>
      </c>
      <c r="H35" s="13">
        <v>-342100</v>
      </c>
      <c r="I35" s="13">
        <v>-229400</v>
      </c>
      <c r="J35" s="13">
        <v>-482300</v>
      </c>
      <c r="K35" s="13">
        <v>-322800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672600</v>
      </c>
      <c r="E41" s="13">
        <v>655900</v>
      </c>
      <c r="F41" s="13">
        <v>677900</v>
      </c>
      <c r="G41" s="13">
        <v>675100</v>
      </c>
      <c r="H41" s="13">
        <v>634800</v>
      </c>
      <c r="I41" s="13">
        <v>651800</v>
      </c>
      <c r="J41" s="13">
        <v>632800</v>
      </c>
      <c r="K41" s="13">
        <v>798600</v>
      </c>
    </row>
    <row r="42" spans="2:11" x14ac:dyDescent="0.2">
      <c r="C42" s="11" t="s">
        <v>50</v>
      </c>
      <c r="D42" s="13">
        <v>3154000</v>
      </c>
      <c r="E42" s="13">
        <v>3356100</v>
      </c>
      <c r="F42" s="13">
        <v>3179500</v>
      </c>
      <c r="G42" s="13">
        <v>3008900</v>
      </c>
      <c r="H42" s="13">
        <v>3310500</v>
      </c>
      <c r="I42" s="13">
        <v>3503300</v>
      </c>
      <c r="J42" s="13">
        <v>3575800</v>
      </c>
      <c r="K42" s="13">
        <v>3593700</v>
      </c>
    </row>
    <row r="43" spans="2:11" x14ac:dyDescent="0.2">
      <c r="C43" s="11" t="s">
        <v>51</v>
      </c>
      <c r="D43" s="13">
        <v>540900</v>
      </c>
      <c r="E43" s="13">
        <v>562800</v>
      </c>
      <c r="F43" s="13">
        <v>557200</v>
      </c>
      <c r="G43" s="13">
        <v>599800</v>
      </c>
      <c r="H43" s="13">
        <v>575700</v>
      </c>
      <c r="I43" s="13">
        <v>547500</v>
      </c>
      <c r="J43" s="13">
        <v>487800</v>
      </c>
      <c r="K43" s="13">
        <v>471900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310100</v>
      </c>
      <c r="E45" s="13">
        <v>329200</v>
      </c>
      <c r="F45" s="13">
        <v>327000</v>
      </c>
      <c r="G45" s="13">
        <v>380700</v>
      </c>
      <c r="H45" s="13">
        <v>335600</v>
      </c>
      <c r="I45" s="13">
        <v>281500</v>
      </c>
      <c r="J45" s="13">
        <v>266000</v>
      </c>
      <c r="K45" s="13">
        <v>240200</v>
      </c>
    </row>
    <row r="46" spans="2:11" x14ac:dyDescent="0.2">
      <c r="C46" s="11" t="s">
        <v>54</v>
      </c>
      <c r="D46" s="13">
        <v>4677600</v>
      </c>
      <c r="E46" s="13">
        <v>4904000</v>
      </c>
      <c r="F46" s="13">
        <v>4741600</v>
      </c>
      <c r="G46" s="13">
        <v>4664500</v>
      </c>
      <c r="H46" s="13">
        <v>4856500</v>
      </c>
      <c r="I46" s="13">
        <v>4984100</v>
      </c>
      <c r="J46" s="13">
        <v>4962300</v>
      </c>
      <c r="K46" s="13">
        <v>5104400</v>
      </c>
    </row>
    <row r="47" spans="2:11" x14ac:dyDescent="0.2">
      <c r="C47" s="11" t="s">
        <v>55</v>
      </c>
      <c r="D47" s="13">
        <v>568100</v>
      </c>
      <c r="E47" s="13">
        <v>593600</v>
      </c>
      <c r="F47" s="13">
        <v>623100</v>
      </c>
      <c r="G47" s="13">
        <v>656900</v>
      </c>
      <c r="H47" s="13">
        <v>684100</v>
      </c>
      <c r="I47" s="13">
        <v>699900</v>
      </c>
      <c r="J47" s="13">
        <v>732500</v>
      </c>
      <c r="K47" s="13">
        <v>750000</v>
      </c>
    </row>
    <row r="48" spans="2:11" x14ac:dyDescent="0.2">
      <c r="C48" s="11" t="s">
        <v>56</v>
      </c>
      <c r="D48" s="13">
        <v>270200</v>
      </c>
      <c r="E48" s="13">
        <v>283600</v>
      </c>
      <c r="F48" s="13">
        <v>301400</v>
      </c>
      <c r="G48" s="13">
        <v>321600</v>
      </c>
      <c r="H48" s="13">
        <v>357600</v>
      </c>
      <c r="I48" s="13">
        <v>385300</v>
      </c>
      <c r="J48" s="13">
        <v>391400</v>
      </c>
      <c r="K48" s="13">
        <v>478200</v>
      </c>
    </row>
    <row r="49" spans="3:11" x14ac:dyDescent="0.2">
      <c r="C49" s="11" t="s">
        <v>57</v>
      </c>
      <c r="D49" s="13">
        <v>5564800</v>
      </c>
      <c r="E49" s="13">
        <v>5593800</v>
      </c>
      <c r="F49" s="13">
        <v>5922000</v>
      </c>
      <c r="G49" s="13">
        <v>5970900</v>
      </c>
      <c r="H49" s="13">
        <v>6082100</v>
      </c>
      <c r="I49" s="13">
        <v>6134100</v>
      </c>
      <c r="J49" s="13">
        <v>6185800</v>
      </c>
      <c r="K49" s="13">
        <v>6239100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208600</v>
      </c>
      <c r="E52" s="13">
        <v>234800</v>
      </c>
      <c r="F52" s="13">
        <v>269700</v>
      </c>
      <c r="G52" s="13">
        <v>290600</v>
      </c>
      <c r="H52" s="13">
        <v>318500</v>
      </c>
      <c r="I52" s="13">
        <v>360900</v>
      </c>
      <c r="J52" s="13">
        <v>340700</v>
      </c>
      <c r="K52" s="13">
        <v>297500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11289300</v>
      </c>
      <c r="E54" s="13">
        <v>11609700</v>
      </c>
      <c r="F54" s="13">
        <v>11857700</v>
      </c>
      <c r="G54" s="13">
        <v>11904500</v>
      </c>
      <c r="H54" s="13">
        <v>12298900</v>
      </c>
      <c r="I54" s="13">
        <v>12564300</v>
      </c>
      <c r="J54" s="13">
        <v>12612700</v>
      </c>
      <c r="K54" s="13">
        <v>12869200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119600</v>
      </c>
      <c r="F57" s="13">
        <v>104400</v>
      </c>
      <c r="G57" s="13">
        <v>93500</v>
      </c>
      <c r="H57" s="13">
        <v>121200</v>
      </c>
      <c r="I57" s="13">
        <v>124600</v>
      </c>
      <c r="J57" s="13">
        <v>103200</v>
      </c>
      <c r="K57" s="13">
        <v>102000</v>
      </c>
    </row>
    <row r="58" spans="3:11" x14ac:dyDescent="0.2">
      <c r="C58" s="11" t="s">
        <v>66</v>
      </c>
      <c r="D58" s="13">
        <v>6200</v>
      </c>
      <c r="E58" s="13">
        <v>8500</v>
      </c>
      <c r="F58" s="13">
        <v>8500</v>
      </c>
      <c r="G58" s="13">
        <v>9500</v>
      </c>
      <c r="H58" s="13">
        <v>10100</v>
      </c>
      <c r="I58" s="13">
        <v>11900</v>
      </c>
      <c r="J58" s="13">
        <v>12100</v>
      </c>
      <c r="K58" s="13">
        <v>12200</v>
      </c>
    </row>
    <row r="59" spans="3:11" x14ac:dyDescent="0.2">
      <c r="C59" s="11" t="s">
        <v>67</v>
      </c>
      <c r="D59" s="13">
        <v>626200</v>
      </c>
      <c r="E59" s="13">
        <v>610200</v>
      </c>
      <c r="F59" s="13">
        <v>613100</v>
      </c>
      <c r="G59" s="13">
        <v>656800</v>
      </c>
      <c r="H59" s="13">
        <v>657200</v>
      </c>
      <c r="I59" s="13">
        <v>671700</v>
      </c>
      <c r="J59" s="13">
        <v>748800</v>
      </c>
      <c r="K59" s="13">
        <v>681100</v>
      </c>
    </row>
    <row r="60" spans="3:11" x14ac:dyDescent="0.2">
      <c r="C60" s="11" t="s">
        <v>68</v>
      </c>
      <c r="D60" s="13">
        <v>714600</v>
      </c>
      <c r="E60" s="13">
        <v>738300</v>
      </c>
      <c r="F60" s="13">
        <v>726100</v>
      </c>
      <c r="G60" s="13">
        <v>759800</v>
      </c>
      <c r="H60" s="13">
        <v>788400</v>
      </c>
      <c r="I60" s="13">
        <v>808200</v>
      </c>
      <c r="J60" s="13">
        <v>864200</v>
      </c>
      <c r="K60" s="13">
        <v>795300</v>
      </c>
    </row>
    <row r="61" spans="3:11" x14ac:dyDescent="0.2">
      <c r="C61" s="11" t="s">
        <v>69</v>
      </c>
      <c r="D61" s="13">
        <v>996300</v>
      </c>
      <c r="E61" s="13">
        <v>998100</v>
      </c>
      <c r="F61" s="13">
        <v>1000100</v>
      </c>
      <c r="G61" s="13">
        <v>1002600</v>
      </c>
      <c r="H61" s="13">
        <v>1005600</v>
      </c>
      <c r="I61" s="13">
        <v>1008700</v>
      </c>
      <c r="J61" s="13">
        <v>1011800</v>
      </c>
      <c r="K61" s="13">
        <v>1005600</v>
      </c>
    </row>
    <row r="62" spans="3:11" x14ac:dyDescent="0.2">
      <c r="C62" s="11" t="s">
        <v>70</v>
      </c>
      <c r="D62" s="13">
        <v>130600</v>
      </c>
      <c r="E62" s="13">
        <v>140700</v>
      </c>
      <c r="F62" s="13">
        <v>152200</v>
      </c>
      <c r="G62" s="13">
        <v>165500</v>
      </c>
      <c r="H62" s="13">
        <v>186000</v>
      </c>
      <c r="I62" s="13">
        <v>188400</v>
      </c>
      <c r="J62" s="13">
        <v>205800</v>
      </c>
      <c r="K62" s="13">
        <v>226400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1841600</v>
      </c>
      <c r="E66" s="13">
        <v>1877200</v>
      </c>
      <c r="F66" s="13">
        <v>1878400</v>
      </c>
      <c r="G66" s="13">
        <v>1927900</v>
      </c>
      <c r="H66" s="13">
        <v>1980000</v>
      </c>
      <c r="I66" s="13">
        <v>2005300</v>
      </c>
      <c r="J66" s="13">
        <v>2081800</v>
      </c>
      <c r="K66" s="13">
        <v>2027200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-5508300</v>
      </c>
      <c r="E72" s="13">
        <v>-5066000</v>
      </c>
      <c r="F72" s="13">
        <v>-4579000</v>
      </c>
      <c r="G72" s="13">
        <v>-4382300</v>
      </c>
      <c r="H72" s="13">
        <v>-3843000</v>
      </c>
      <c r="I72" s="13">
        <v>-3375800</v>
      </c>
      <c r="J72" s="13">
        <v>-3146400</v>
      </c>
      <c r="K72" s="13">
        <v>-2664100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9447700</v>
      </c>
      <c r="E76" s="13">
        <v>9732600</v>
      </c>
      <c r="F76" s="13">
        <v>9979400</v>
      </c>
      <c r="G76" s="13">
        <v>9976600</v>
      </c>
      <c r="H76" s="13">
        <v>10318900</v>
      </c>
      <c r="I76" s="13">
        <v>10559000</v>
      </c>
      <c r="J76" s="13">
        <v>10530900</v>
      </c>
      <c r="K76" s="13">
        <v>10842000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-55300</v>
      </c>
      <c r="E81" s="13">
        <v>-365400</v>
      </c>
      <c r="F81" s="13">
        <v>-141700</v>
      </c>
      <c r="G81" s="13">
        <v>-166200</v>
      </c>
      <c r="H81" s="13">
        <v>-342100</v>
      </c>
      <c r="I81" s="13">
        <v>-229400</v>
      </c>
      <c r="J81" s="13">
        <v>-482300</v>
      </c>
      <c r="K81" s="13">
        <v>-322800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65400</v>
      </c>
      <c r="F83" s="13">
        <v>72600</v>
      </c>
      <c r="G83" s="13">
        <v>75000</v>
      </c>
      <c r="H83" s="13">
        <v>71400</v>
      </c>
      <c r="I83" s="13">
        <v>71200</v>
      </c>
      <c r="J83" s="13">
        <v>70100</v>
      </c>
      <c r="K83" s="13">
        <v>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190100</v>
      </c>
      <c r="E89" s="13">
        <v>222500</v>
      </c>
      <c r="F89" s="13">
        <v>213700</v>
      </c>
      <c r="G89" s="13">
        <v>76300</v>
      </c>
      <c r="H89" s="13">
        <v>-97900</v>
      </c>
      <c r="I89" s="13">
        <v>-58500</v>
      </c>
      <c r="J89" s="13">
        <v>-115800</v>
      </c>
      <c r="K89" s="13">
        <v>-62600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-11700</v>
      </c>
      <c r="F91" s="13">
        <v>-11200</v>
      </c>
      <c r="G91" s="13">
        <v>-11700</v>
      </c>
      <c r="H91" s="13">
        <v>-16600</v>
      </c>
      <c r="I91" s="13">
        <v>-15600</v>
      </c>
      <c r="J91" s="13">
        <v>-31400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189800</v>
      </c>
      <c r="E94" s="13">
        <v>-137100</v>
      </c>
      <c r="F94" s="13">
        <v>-144000</v>
      </c>
      <c r="G94" s="13">
        <v>307300</v>
      </c>
      <c r="H94" s="13">
        <v>202500</v>
      </c>
      <c r="I94" s="13">
        <v>65700</v>
      </c>
      <c r="J94" s="13">
        <v>-46500</v>
      </c>
      <c r="K94" s="13">
        <v>-786600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-363200</v>
      </c>
      <c r="E100" s="13">
        <v>-107400</v>
      </c>
      <c r="F100" s="13">
        <v>-66900</v>
      </c>
      <c r="G100" s="13">
        <v>-347800</v>
      </c>
      <c r="H100" s="13">
        <v>-121500</v>
      </c>
      <c r="I100" s="13">
        <v>11800</v>
      </c>
      <c r="J100" s="13">
        <v>-1200</v>
      </c>
      <c r="K100" s="13">
        <v>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16700</v>
      </c>
      <c r="E102" s="13">
        <v>-22000</v>
      </c>
      <c r="F102" s="13">
        <v>2800</v>
      </c>
      <c r="G102" s="13">
        <v>35900</v>
      </c>
      <c r="H102" s="13">
        <v>-16900</v>
      </c>
      <c r="I102" s="13">
        <v>18900</v>
      </c>
      <c r="J102" s="13">
        <v>-163600</v>
      </c>
      <c r="K102" s="13">
        <v>-818600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600</v>
      </c>
      <c r="G17" s="13">
        <v>300</v>
      </c>
      <c r="H17" s="13">
        <v>200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-300</v>
      </c>
      <c r="H18" s="13">
        <v>-200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2100</v>
      </c>
      <c r="G20" s="13">
        <v>3500</v>
      </c>
      <c r="H20" s="13">
        <v>1800</v>
      </c>
      <c r="I20" s="13">
        <v>2600</v>
      </c>
      <c r="J20" s="13">
        <v>2800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1500</v>
      </c>
      <c r="G23" s="13">
        <v>3200</v>
      </c>
      <c r="H23" s="13">
        <v>1700</v>
      </c>
      <c r="I23" s="13">
        <v>2300</v>
      </c>
      <c r="J23" s="13">
        <v>2500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500</v>
      </c>
      <c r="G24" s="13">
        <v>600</v>
      </c>
      <c r="H24" s="13">
        <v>300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1000</v>
      </c>
      <c r="G26" s="13">
        <v>2500</v>
      </c>
      <c r="H26" s="13">
        <v>1400</v>
      </c>
      <c r="I26" s="13">
        <v>2300</v>
      </c>
      <c r="J26" s="13">
        <v>2500</v>
      </c>
      <c r="K26" s="13">
        <v>1400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1000</v>
      </c>
      <c r="G27" s="13">
        <v>2500</v>
      </c>
      <c r="H27" s="13">
        <v>1400</v>
      </c>
      <c r="I27" s="13">
        <v>2300</v>
      </c>
      <c r="J27" s="13">
        <v>2500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-2100</v>
      </c>
      <c r="G32" s="13">
        <v>-3500</v>
      </c>
      <c r="H32" s="13">
        <v>-1800</v>
      </c>
      <c r="I32" s="13">
        <v>-2600</v>
      </c>
      <c r="J32" s="13">
        <v>-2800</v>
      </c>
      <c r="K32" s="13">
        <v>-1900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1000</v>
      </c>
      <c r="G33" s="13">
        <v>2500</v>
      </c>
      <c r="H33" s="13">
        <v>1400</v>
      </c>
      <c r="I33" s="13">
        <v>2300</v>
      </c>
      <c r="J33" s="13">
        <v>2500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1000</v>
      </c>
      <c r="G35" s="13">
        <v>2500</v>
      </c>
      <c r="H35" s="13">
        <v>1400</v>
      </c>
      <c r="I35" s="13">
        <v>2300</v>
      </c>
      <c r="J35" s="13">
        <v>2500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400</v>
      </c>
      <c r="H41" s="13">
        <v>100</v>
      </c>
      <c r="I41" s="13">
        <v>300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400</v>
      </c>
      <c r="G46" s="13">
        <v>400</v>
      </c>
      <c r="H46" s="13">
        <v>200</v>
      </c>
      <c r="I46" s="13">
        <v>300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33800</v>
      </c>
      <c r="E47" s="13">
        <v>33200</v>
      </c>
      <c r="F47" s="13">
        <v>33100</v>
      </c>
      <c r="G47" s="13">
        <v>349500</v>
      </c>
      <c r="H47" s="13">
        <v>347100</v>
      </c>
      <c r="I47" s="13">
        <v>345500</v>
      </c>
      <c r="J47" s="13">
        <v>345000</v>
      </c>
      <c r="K47" s="13">
        <v>345000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33700</v>
      </c>
      <c r="F54" s="13">
        <v>33500</v>
      </c>
      <c r="G54" s="13">
        <v>349900</v>
      </c>
      <c r="H54" s="13">
        <v>347300</v>
      </c>
      <c r="I54" s="13">
        <v>345800</v>
      </c>
      <c r="J54" s="13">
        <v>345600</v>
      </c>
      <c r="K54" s="13">
        <v>345800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400</v>
      </c>
      <c r="H57" s="13">
        <v>400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1500</v>
      </c>
      <c r="G59" s="13">
        <v>1000</v>
      </c>
      <c r="H59" s="13">
        <v>400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2200</v>
      </c>
      <c r="G60" s="13">
        <v>1400</v>
      </c>
      <c r="H60" s="13">
        <v>900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600</v>
      </c>
      <c r="G62" s="13">
        <v>200</v>
      </c>
      <c r="H62" s="13">
        <v>700</v>
      </c>
      <c r="I62" s="13">
        <v>900</v>
      </c>
      <c r="J62" s="13">
        <v>3100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3100</v>
      </c>
      <c r="F66" s="13">
        <v>2700</v>
      </c>
      <c r="G66" s="13">
        <v>1600</v>
      </c>
      <c r="H66" s="13">
        <v>1600</v>
      </c>
      <c r="I66" s="13">
        <v>1500</v>
      </c>
      <c r="J66" s="13">
        <v>3500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-2200</v>
      </c>
      <c r="F72" s="13">
        <v>-1500</v>
      </c>
      <c r="G72" s="13">
        <v>-500</v>
      </c>
      <c r="H72" s="13">
        <v>-700</v>
      </c>
      <c r="I72" s="13">
        <v>-1200</v>
      </c>
      <c r="J72" s="13">
        <v>-2900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30600</v>
      </c>
      <c r="F76" s="13">
        <v>30800</v>
      </c>
      <c r="G76" s="13">
        <v>348200</v>
      </c>
      <c r="H76" s="13">
        <v>345700</v>
      </c>
      <c r="I76" s="13">
        <v>344300</v>
      </c>
      <c r="J76" s="13">
        <v>342100</v>
      </c>
      <c r="K76" s="13">
        <v>339500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1000</v>
      </c>
      <c r="G81" s="13">
        <v>2500</v>
      </c>
      <c r="H81" s="13">
        <v>1400</v>
      </c>
      <c r="I81" s="13">
        <v>2300</v>
      </c>
      <c r="J81" s="13">
        <v>2500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-500</v>
      </c>
      <c r="G89" s="13">
        <v>-400</v>
      </c>
      <c r="H89" s="13">
        <v>-100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200</v>
      </c>
      <c r="F94" s="13">
        <v>318900</v>
      </c>
      <c r="G94" s="13">
        <v>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-318300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200</v>
      </c>
      <c r="H102" s="13">
        <v>-100</v>
      </c>
      <c r="I102" s="13">
        <v>-200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430300</v>
      </c>
      <c r="E8" s="13" t="s">
        <v>92</v>
      </c>
      <c r="F8" s="13">
        <v>570100</v>
      </c>
      <c r="G8" s="13">
        <v>437300</v>
      </c>
      <c r="H8" s="13">
        <v>14600</v>
      </c>
      <c r="I8" s="13" t="s">
        <v>92</v>
      </c>
      <c r="J8" s="13">
        <v>425300</v>
      </c>
      <c r="K8" s="13">
        <v>435300</v>
      </c>
    </row>
    <row r="9" spans="1:11" x14ac:dyDescent="0.2">
      <c r="C9" s="11" t="s">
        <v>22</v>
      </c>
      <c r="D9" s="13">
        <v>167100</v>
      </c>
      <c r="E9" s="13">
        <v>180100</v>
      </c>
      <c r="F9" s="13">
        <v>203000</v>
      </c>
      <c r="G9" s="13">
        <v>355600</v>
      </c>
      <c r="H9" s="13">
        <v>170900</v>
      </c>
      <c r="I9" s="13">
        <v>140900</v>
      </c>
      <c r="J9" s="13">
        <v>104500</v>
      </c>
      <c r="K9" s="13">
        <v>107100</v>
      </c>
    </row>
    <row r="10" spans="1:11" x14ac:dyDescent="0.2">
      <c r="C10" s="11" t="s">
        <v>23</v>
      </c>
      <c r="D10" s="13">
        <v>263200</v>
      </c>
      <c r="E10" s="13" t="s">
        <v>92</v>
      </c>
      <c r="F10" s="13">
        <v>367100</v>
      </c>
      <c r="G10" s="13">
        <v>81700</v>
      </c>
      <c r="H10" s="13">
        <v>-156300</v>
      </c>
      <c r="I10" s="13" t="s">
        <v>92</v>
      </c>
      <c r="J10" s="13">
        <v>320800</v>
      </c>
      <c r="K10" s="13">
        <v>328200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3100</v>
      </c>
      <c r="F14" s="13">
        <v>10300</v>
      </c>
      <c r="G14" s="13">
        <v>12400</v>
      </c>
      <c r="H14" s="13">
        <v>5300</v>
      </c>
      <c r="I14" s="13">
        <v>-300</v>
      </c>
      <c r="J14" s="13">
        <v>1400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214800</v>
      </c>
      <c r="E17" s="13">
        <v>225000</v>
      </c>
      <c r="F17" s="13">
        <v>227500</v>
      </c>
      <c r="G17" s="13">
        <v>400800</v>
      </c>
      <c r="H17" s="13">
        <v>195300</v>
      </c>
      <c r="I17" s="13">
        <v>163500</v>
      </c>
      <c r="J17" s="13">
        <v>126700</v>
      </c>
      <c r="K17" s="13">
        <v>147800</v>
      </c>
    </row>
    <row r="18" spans="3:11" x14ac:dyDescent="0.2">
      <c r="C18" s="11" t="s">
        <v>30</v>
      </c>
      <c r="D18" s="13">
        <v>215500</v>
      </c>
      <c r="E18" s="13" t="s">
        <v>92</v>
      </c>
      <c r="F18" s="13">
        <v>342600</v>
      </c>
      <c r="G18" s="13">
        <v>36500</v>
      </c>
      <c r="H18" s="13">
        <v>-180700</v>
      </c>
      <c r="I18" s="13" t="s">
        <v>92</v>
      </c>
      <c r="J18" s="13">
        <v>298600</v>
      </c>
      <c r="K18" s="13">
        <v>287500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215600</v>
      </c>
      <c r="E23" s="13">
        <v>-462500</v>
      </c>
      <c r="F23" s="13">
        <v>342600</v>
      </c>
      <c r="G23" s="13">
        <v>36500</v>
      </c>
      <c r="H23" s="13">
        <v>-180700</v>
      </c>
      <c r="I23" s="13">
        <v>-261700</v>
      </c>
      <c r="J23" s="13">
        <v>298600</v>
      </c>
      <c r="K23" s="13">
        <v>287600</v>
      </c>
    </row>
    <row r="24" spans="3:11" x14ac:dyDescent="0.2">
      <c r="C24" s="11" t="s">
        <v>36</v>
      </c>
      <c r="D24" s="13">
        <v>12000</v>
      </c>
      <c r="E24" s="13">
        <v>-29300</v>
      </c>
      <c r="F24" s="13">
        <v>36400</v>
      </c>
      <c r="G24" s="13">
        <v>15900</v>
      </c>
      <c r="H24" s="13">
        <v>-3900</v>
      </c>
      <c r="I24" s="13">
        <v>8500</v>
      </c>
      <c r="J24" s="13">
        <v>21000</v>
      </c>
      <c r="K24" s="13">
        <v>74700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203600</v>
      </c>
      <c r="E26" s="13">
        <v>-433200</v>
      </c>
      <c r="F26" s="13">
        <v>306200</v>
      </c>
      <c r="G26" s="13">
        <v>20600</v>
      </c>
      <c r="H26" s="13">
        <v>-176800</v>
      </c>
      <c r="I26" s="13">
        <v>-270200</v>
      </c>
      <c r="J26" s="13">
        <v>277600</v>
      </c>
      <c r="K26" s="13">
        <v>212900</v>
      </c>
    </row>
    <row r="27" spans="3:11" x14ac:dyDescent="0.2">
      <c r="C27" s="11" t="s">
        <v>38</v>
      </c>
      <c r="D27" s="13">
        <v>191000</v>
      </c>
      <c r="E27" s="13">
        <v>-444000</v>
      </c>
      <c r="F27" s="13">
        <v>292200</v>
      </c>
      <c r="G27" s="13">
        <v>-1400</v>
      </c>
      <c r="H27" s="13">
        <v>-188600</v>
      </c>
      <c r="I27" s="13">
        <v>-261400</v>
      </c>
      <c r="J27" s="13">
        <v>262500</v>
      </c>
      <c r="K27" s="13">
        <v>184500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191000</v>
      </c>
      <c r="E33" s="13">
        <v>-444000</v>
      </c>
      <c r="F33" s="13">
        <v>292200</v>
      </c>
      <c r="G33" s="13">
        <v>-1400</v>
      </c>
      <c r="H33" s="13">
        <v>-188600</v>
      </c>
      <c r="I33" s="13">
        <v>-261400</v>
      </c>
      <c r="J33" s="13">
        <v>262500</v>
      </c>
      <c r="K33" s="13">
        <v>184500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191000</v>
      </c>
      <c r="E35" s="13">
        <v>-444000</v>
      </c>
      <c r="F35" s="13">
        <v>292200</v>
      </c>
      <c r="G35" s="13">
        <v>-1400</v>
      </c>
      <c r="H35" s="13">
        <v>-188600</v>
      </c>
      <c r="I35" s="13">
        <v>-261400</v>
      </c>
      <c r="J35" s="13">
        <v>262500</v>
      </c>
      <c r="K35" s="13">
        <v>184500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666200</v>
      </c>
      <c r="E41" s="13">
        <v>729700</v>
      </c>
      <c r="F41" s="13">
        <v>644200</v>
      </c>
      <c r="G41" s="13">
        <v>699100</v>
      </c>
      <c r="H41" s="13">
        <v>708200</v>
      </c>
      <c r="I41" s="13">
        <v>683500</v>
      </c>
      <c r="J41" s="13">
        <v>732500</v>
      </c>
      <c r="K41" s="13">
        <v>511900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580800</v>
      </c>
      <c r="E43" s="13">
        <v>358600</v>
      </c>
      <c r="F43" s="13">
        <v>354500</v>
      </c>
      <c r="G43" s="13">
        <v>288300</v>
      </c>
      <c r="H43" s="13">
        <v>358700</v>
      </c>
      <c r="I43" s="13">
        <v>289400</v>
      </c>
      <c r="J43" s="13">
        <v>253200</v>
      </c>
      <c r="K43" s="13">
        <v>216400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11619300</v>
      </c>
      <c r="E47" s="13">
        <v>11663300</v>
      </c>
      <c r="F47" s="13">
        <v>12326600</v>
      </c>
      <c r="G47" s="13">
        <v>12526400</v>
      </c>
      <c r="H47" s="13">
        <v>12517200</v>
      </c>
      <c r="I47" s="13">
        <v>11830600</v>
      </c>
      <c r="J47" s="13">
        <v>12702800</v>
      </c>
      <c r="K47" s="13">
        <v>12174600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65100</v>
      </c>
      <c r="F52" s="13">
        <v>400800</v>
      </c>
      <c r="G52" s="13">
        <v>322600</v>
      </c>
      <c r="H52" s="13">
        <v>117400</v>
      </c>
      <c r="I52" s="13">
        <v>443000</v>
      </c>
      <c r="J52" s="13">
        <v>842500</v>
      </c>
      <c r="K52" s="13">
        <v>627700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13161900</v>
      </c>
      <c r="E54" s="13">
        <v>13138800</v>
      </c>
      <c r="F54" s="13">
        <v>13916700</v>
      </c>
      <c r="G54" s="13">
        <v>14010000</v>
      </c>
      <c r="H54" s="13">
        <v>13940300</v>
      </c>
      <c r="I54" s="13">
        <v>13466200</v>
      </c>
      <c r="J54" s="13">
        <v>14695600</v>
      </c>
      <c r="K54" s="13">
        <v>13737500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8361600</v>
      </c>
      <c r="E58" s="13">
        <v>8020200</v>
      </c>
      <c r="F58" s="13">
        <v>9113300</v>
      </c>
      <c r="G58" s="13">
        <v>9067800</v>
      </c>
      <c r="H58" s="13">
        <v>9084700</v>
      </c>
      <c r="I58" s="13">
        <v>8603000</v>
      </c>
      <c r="J58" s="13">
        <v>10034000</v>
      </c>
      <c r="K58" s="13">
        <v>7958200</v>
      </c>
    </row>
    <row r="59" spans="3:11" x14ac:dyDescent="0.2">
      <c r="C59" s="11" t="s">
        <v>67</v>
      </c>
      <c r="D59" s="13">
        <v>469200</v>
      </c>
      <c r="E59" s="13">
        <v>775200</v>
      </c>
      <c r="F59" s="13">
        <v>458600</v>
      </c>
      <c r="G59" s="13">
        <v>443200</v>
      </c>
      <c r="H59" s="13">
        <v>493000</v>
      </c>
      <c r="I59" s="13">
        <v>700200</v>
      </c>
      <c r="J59" s="13">
        <v>469600</v>
      </c>
      <c r="K59" s="13">
        <v>1555000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1922100</v>
      </c>
      <c r="E61" s="13">
        <v>1893000</v>
      </c>
      <c r="F61" s="13">
        <v>1973900</v>
      </c>
      <c r="G61" s="13">
        <v>2121900</v>
      </c>
      <c r="H61" s="13">
        <v>1974000</v>
      </c>
      <c r="I61" s="13">
        <v>1799300</v>
      </c>
      <c r="J61" s="13">
        <v>1811000</v>
      </c>
      <c r="K61" s="13">
        <v>1504900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10921900</v>
      </c>
      <c r="E66" s="13">
        <v>10935400</v>
      </c>
      <c r="F66" s="13">
        <v>11799500</v>
      </c>
      <c r="G66" s="13">
        <v>11794000</v>
      </c>
      <c r="H66" s="13">
        <v>11694600</v>
      </c>
      <c r="I66" s="13">
        <v>11282600</v>
      </c>
      <c r="J66" s="13">
        <v>12551100</v>
      </c>
      <c r="K66" s="13">
        <v>11253800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601500</v>
      </c>
      <c r="E70" s="13">
        <v>613200</v>
      </c>
      <c r="F70" s="13">
        <v>618600</v>
      </c>
      <c r="G70" s="13">
        <v>618600</v>
      </c>
      <c r="H70" s="13">
        <v>631000</v>
      </c>
      <c r="I70" s="13">
        <v>631000</v>
      </c>
      <c r="J70" s="13">
        <v>702600</v>
      </c>
      <c r="K70" s="13">
        <v>702600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-4014500</v>
      </c>
      <c r="E72" s="13">
        <v>-4159900</v>
      </c>
      <c r="F72" s="13">
        <v>-3668400</v>
      </c>
      <c r="G72" s="13">
        <v>-3919000</v>
      </c>
      <c r="H72" s="13">
        <v>-4063200</v>
      </c>
      <c r="I72" s="13">
        <v>-3815600</v>
      </c>
      <c r="J72" s="13">
        <v>-3501000</v>
      </c>
      <c r="K72" s="13">
        <v>-3705900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1638600</v>
      </c>
      <c r="E76" s="13">
        <v>1590200</v>
      </c>
      <c r="F76" s="13">
        <v>1498600</v>
      </c>
      <c r="G76" s="13">
        <v>1597400</v>
      </c>
      <c r="H76" s="13">
        <v>1614700</v>
      </c>
      <c r="I76" s="13">
        <v>1552500</v>
      </c>
      <c r="J76" s="13">
        <v>1441900</v>
      </c>
      <c r="K76" s="13">
        <v>1781100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191000</v>
      </c>
      <c r="E81" s="13">
        <v>-444000</v>
      </c>
      <c r="F81" s="13">
        <v>292200</v>
      </c>
      <c r="G81" s="13">
        <v>-1400</v>
      </c>
      <c r="H81" s="13">
        <v>-188600</v>
      </c>
      <c r="I81" s="13">
        <v>-261400</v>
      </c>
      <c r="J81" s="13">
        <v>262500</v>
      </c>
      <c r="K81" s="13">
        <v>184500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109700</v>
      </c>
      <c r="F89" s="13">
        <v>122300</v>
      </c>
      <c r="G89" s="13">
        <v>111400</v>
      </c>
      <c r="H89" s="13">
        <v>100</v>
      </c>
      <c r="I89" s="13">
        <v>236000</v>
      </c>
      <c r="J89" s="13">
        <v>369200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-347700</v>
      </c>
      <c r="E94" s="13">
        <v>777500</v>
      </c>
      <c r="F94" s="13">
        <v>56800</v>
      </c>
      <c r="G94" s="13">
        <v>-1030100</v>
      </c>
      <c r="H94" s="13">
        <v>-1070000</v>
      </c>
      <c r="I94" s="13">
        <v>882200</v>
      </c>
      <c r="J94" s="13">
        <v>-2247800</v>
      </c>
      <c r="K94" s="13">
        <v>-1385700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-43600</v>
      </c>
      <c r="F96" s="13">
        <v>-43600</v>
      </c>
      <c r="G96" s="13">
        <v>-110500</v>
      </c>
      <c r="H96" s="13">
        <v>-52100</v>
      </c>
      <c r="I96" s="13">
        <v>-59100</v>
      </c>
      <c r="J96" s="13">
        <v>-58800</v>
      </c>
      <c r="K96" s="13">
        <v>-117500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300000</v>
      </c>
      <c r="E100" s="13">
        <v>-1137300</v>
      </c>
      <c r="F100" s="13">
        <v>-155900</v>
      </c>
      <c r="G100" s="13">
        <v>813800</v>
      </c>
      <c r="H100" s="13">
        <v>768900</v>
      </c>
      <c r="I100" s="13">
        <v>-1566700</v>
      </c>
      <c r="J100" s="13">
        <v>2313900</v>
      </c>
      <c r="K100" s="13">
        <v>418500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-56400</v>
      </c>
      <c r="E102" s="13">
        <v>-250100</v>
      </c>
      <c r="F102" s="13">
        <v>23300</v>
      </c>
      <c r="G102" s="13">
        <v>-104800</v>
      </c>
      <c r="H102" s="13">
        <v>-300900</v>
      </c>
      <c r="I102" s="13">
        <v>-448500</v>
      </c>
      <c r="J102" s="13">
        <v>435400</v>
      </c>
      <c r="K102" s="13">
        <v>-949100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6100</v>
      </c>
      <c r="F14" s="13">
        <v>300</v>
      </c>
      <c r="G14" s="13">
        <v>200</v>
      </c>
      <c r="H14" s="13">
        <v>100</v>
      </c>
      <c r="I14" s="13">
        <v>100</v>
      </c>
      <c r="J14" s="13">
        <v>700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6700</v>
      </c>
      <c r="F17" s="13">
        <v>700</v>
      </c>
      <c r="G17" s="13">
        <v>700</v>
      </c>
      <c r="H17" s="13">
        <v>600</v>
      </c>
      <c r="I17" s="13">
        <v>3000</v>
      </c>
      <c r="J17" s="13">
        <v>1200</v>
      </c>
      <c r="K17" s="13">
        <v>16500</v>
      </c>
    </row>
    <row r="18" spans="3:11" x14ac:dyDescent="0.2">
      <c r="C18" s="11" t="s">
        <v>30</v>
      </c>
      <c r="D18" s="13">
        <v>-700</v>
      </c>
      <c r="E18" s="13">
        <v>-6500</v>
      </c>
      <c r="F18" s="13">
        <v>-500</v>
      </c>
      <c r="G18" s="13">
        <v>-500</v>
      </c>
      <c r="H18" s="13">
        <v>-400</v>
      </c>
      <c r="I18" s="13">
        <v>-2800</v>
      </c>
      <c r="J18" s="13">
        <v>-1000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-6500</v>
      </c>
      <c r="F21" s="13">
        <v>-500</v>
      </c>
      <c r="G21" s="13">
        <v>-500</v>
      </c>
      <c r="H21" s="13">
        <v>-500</v>
      </c>
      <c r="I21" s="13">
        <v>-2900</v>
      </c>
      <c r="J21" s="13">
        <v>-1000</v>
      </c>
      <c r="K21" s="13">
        <v>-16300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-6600</v>
      </c>
      <c r="F23" s="13">
        <v>-600</v>
      </c>
      <c r="G23" s="13">
        <v>-500</v>
      </c>
      <c r="H23" s="13">
        <v>-500</v>
      </c>
      <c r="I23" s="13">
        <v>-2900</v>
      </c>
      <c r="J23" s="13">
        <v>-1100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-6600</v>
      </c>
      <c r="F26" s="13">
        <v>-600</v>
      </c>
      <c r="G26" s="13">
        <v>-500</v>
      </c>
      <c r="H26" s="13">
        <v>-500</v>
      </c>
      <c r="I26" s="13">
        <v>-2900</v>
      </c>
      <c r="J26" s="13">
        <v>-1100</v>
      </c>
      <c r="K26" s="13">
        <v>-16300</v>
      </c>
    </row>
    <row r="27" spans="3:11" x14ac:dyDescent="0.2">
      <c r="C27" s="11" t="s">
        <v>38</v>
      </c>
      <c r="D27" s="13">
        <v>-800</v>
      </c>
      <c r="E27" s="13">
        <v>-6600</v>
      </c>
      <c r="F27" s="13">
        <v>1800</v>
      </c>
      <c r="G27" s="13">
        <v>-500</v>
      </c>
      <c r="H27" s="13">
        <v>-500</v>
      </c>
      <c r="I27" s="13">
        <v>-2900</v>
      </c>
      <c r="J27" s="13">
        <v>-1100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-6600</v>
      </c>
      <c r="F33" s="13">
        <v>1800</v>
      </c>
      <c r="G33" s="13">
        <v>-500</v>
      </c>
      <c r="H33" s="13">
        <v>-500</v>
      </c>
      <c r="I33" s="13">
        <v>-2900</v>
      </c>
      <c r="J33" s="13">
        <v>-1100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-6600</v>
      </c>
      <c r="F35" s="13">
        <v>1800</v>
      </c>
      <c r="G35" s="13">
        <v>-500</v>
      </c>
      <c r="H35" s="13">
        <v>-500</v>
      </c>
      <c r="I35" s="13">
        <v>-2900</v>
      </c>
      <c r="J35" s="13">
        <v>-1100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2700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2800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500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700</v>
      </c>
      <c r="G59" s="13">
        <v>500</v>
      </c>
      <c r="H59" s="13">
        <v>200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1700</v>
      </c>
      <c r="G60" s="13">
        <v>1500</v>
      </c>
      <c r="H60" s="13">
        <v>800</v>
      </c>
      <c r="I60" s="13">
        <v>800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700</v>
      </c>
      <c r="G61" s="13">
        <v>800</v>
      </c>
      <c r="H61" s="13">
        <v>1200</v>
      </c>
      <c r="I61" s="13">
        <v>1100</v>
      </c>
      <c r="J61" s="13">
        <v>900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2500</v>
      </c>
      <c r="G66" s="13">
        <v>2200</v>
      </c>
      <c r="H66" s="13">
        <v>2000</v>
      </c>
      <c r="I66" s="13">
        <v>1900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2500</v>
      </c>
      <c r="H70" s="13">
        <v>2900</v>
      </c>
      <c r="I70" s="13">
        <v>2900</v>
      </c>
      <c r="J70" s="13">
        <v>2900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-92900</v>
      </c>
      <c r="E72" s="13">
        <v>-92100</v>
      </c>
      <c r="F72" s="13">
        <v>-85500</v>
      </c>
      <c r="G72" s="13">
        <v>-85000</v>
      </c>
      <c r="H72" s="13">
        <v>-84400</v>
      </c>
      <c r="I72" s="13">
        <v>-83900</v>
      </c>
      <c r="J72" s="13">
        <v>-81000</v>
      </c>
      <c r="K72" s="13">
        <v>-79900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-2800</v>
      </c>
      <c r="F76" s="13">
        <v>-2300</v>
      </c>
      <c r="G76" s="13">
        <v>-4600</v>
      </c>
      <c r="H76" s="13">
        <v>-4700</v>
      </c>
      <c r="I76" s="13">
        <v>-4600</v>
      </c>
      <c r="J76" s="13">
        <v>-1800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-6600</v>
      </c>
      <c r="F81" s="13">
        <v>1800</v>
      </c>
      <c r="G81" s="13">
        <v>-500</v>
      </c>
      <c r="H81" s="13">
        <v>-500</v>
      </c>
      <c r="I81" s="13">
        <v>-2900</v>
      </c>
      <c r="J81" s="13">
        <v>-1100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198400</v>
      </c>
      <c r="E8" s="13">
        <v>255700</v>
      </c>
      <c r="F8" s="13">
        <v>229700</v>
      </c>
      <c r="G8" s="13">
        <v>222100</v>
      </c>
      <c r="H8" s="13">
        <v>238500</v>
      </c>
      <c r="I8" s="13">
        <v>236000</v>
      </c>
      <c r="J8" s="13">
        <v>232200</v>
      </c>
      <c r="K8" s="13">
        <v>241500</v>
      </c>
    </row>
    <row r="9" spans="1:11" x14ac:dyDescent="0.2">
      <c r="C9" s="11" t="s">
        <v>22</v>
      </c>
      <c r="D9" s="13">
        <v>91600</v>
      </c>
      <c r="E9" s="13">
        <v>97900</v>
      </c>
      <c r="F9" s="13">
        <v>109500</v>
      </c>
      <c r="G9" s="13">
        <v>111900</v>
      </c>
      <c r="H9" s="13">
        <v>114400</v>
      </c>
      <c r="I9" s="13">
        <v>117800</v>
      </c>
      <c r="J9" s="13">
        <v>111600</v>
      </c>
      <c r="K9" s="13">
        <v>114800</v>
      </c>
    </row>
    <row r="10" spans="1:11" x14ac:dyDescent="0.2">
      <c r="C10" s="11" t="s">
        <v>23</v>
      </c>
      <c r="D10" s="13">
        <v>106800</v>
      </c>
      <c r="E10" s="13">
        <v>157800</v>
      </c>
      <c r="F10" s="13">
        <v>120200</v>
      </c>
      <c r="G10" s="13">
        <v>110200</v>
      </c>
      <c r="H10" s="13">
        <v>124100</v>
      </c>
      <c r="I10" s="13">
        <v>118200</v>
      </c>
      <c r="J10" s="13">
        <v>120600</v>
      </c>
      <c r="K10" s="13">
        <v>126700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76400</v>
      </c>
      <c r="F14" s="13">
        <v>14100</v>
      </c>
      <c r="G14" s="13">
        <v>137700</v>
      </c>
      <c r="H14" s="13">
        <v>21600</v>
      </c>
      <c r="I14" s="13">
        <v>4100</v>
      </c>
      <c r="J14" s="13">
        <v>91100</v>
      </c>
      <c r="K14" s="13">
        <v>16800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225700</v>
      </c>
      <c r="E17" s="13">
        <v>278200</v>
      </c>
      <c r="F17" s="13">
        <v>256600</v>
      </c>
      <c r="G17" s="13">
        <v>378200</v>
      </c>
      <c r="H17" s="13">
        <v>275500</v>
      </c>
      <c r="I17" s="13">
        <v>230600</v>
      </c>
      <c r="J17" s="13">
        <v>336500</v>
      </c>
      <c r="K17" s="13">
        <v>289400</v>
      </c>
    </row>
    <row r="18" spans="3:11" x14ac:dyDescent="0.2">
      <c r="C18" s="11" t="s">
        <v>30</v>
      </c>
      <c r="D18" s="13">
        <v>-27300</v>
      </c>
      <c r="E18" s="13">
        <v>-22500</v>
      </c>
      <c r="F18" s="13">
        <v>-26900</v>
      </c>
      <c r="G18" s="13">
        <v>-156100</v>
      </c>
      <c r="H18" s="13">
        <v>-37000</v>
      </c>
      <c r="I18" s="13">
        <v>5400</v>
      </c>
      <c r="J18" s="13">
        <v>-104300</v>
      </c>
      <c r="K18" s="13">
        <v>-47900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800</v>
      </c>
      <c r="F20" s="13">
        <v>-1200</v>
      </c>
      <c r="G20" s="13">
        <v>600</v>
      </c>
      <c r="H20" s="13">
        <v>1000</v>
      </c>
      <c r="I20" s="13">
        <v>900</v>
      </c>
      <c r="J20" s="13">
        <v>-1500</v>
      </c>
      <c r="K20" s="13">
        <v>-1200</v>
      </c>
    </row>
    <row r="21" spans="3:11" x14ac:dyDescent="0.2">
      <c r="C21" s="11" t="s">
        <v>33</v>
      </c>
      <c r="D21" s="13">
        <v>-10500</v>
      </c>
      <c r="E21" s="13">
        <v>6800</v>
      </c>
      <c r="F21" s="13">
        <v>1300</v>
      </c>
      <c r="G21" s="13">
        <v>-128200</v>
      </c>
      <c r="H21" s="13">
        <v>-6000</v>
      </c>
      <c r="I21" s="13">
        <v>39300</v>
      </c>
      <c r="J21" s="13">
        <v>-76500</v>
      </c>
      <c r="K21" s="13">
        <v>-17800</v>
      </c>
    </row>
    <row r="22" spans="3:11" x14ac:dyDescent="0.2">
      <c r="C22" s="11" t="s">
        <v>34</v>
      </c>
      <c r="D22" s="13">
        <v>19300</v>
      </c>
      <c r="E22" s="13">
        <v>19500</v>
      </c>
      <c r="F22" s="13">
        <v>19200</v>
      </c>
      <c r="G22" s="13">
        <v>17900</v>
      </c>
      <c r="H22" s="13">
        <v>18000</v>
      </c>
      <c r="I22" s="13">
        <v>18500</v>
      </c>
      <c r="J22" s="13">
        <v>15900</v>
      </c>
      <c r="K22" s="13">
        <v>13900</v>
      </c>
    </row>
    <row r="23" spans="3:11" x14ac:dyDescent="0.2">
      <c r="C23" s="11" t="s">
        <v>35</v>
      </c>
      <c r="D23" s="13">
        <v>-54400</v>
      </c>
      <c r="E23" s="13">
        <v>-41200</v>
      </c>
      <c r="F23" s="13">
        <v>-47300</v>
      </c>
      <c r="G23" s="13">
        <v>-173400</v>
      </c>
      <c r="H23" s="13">
        <v>-53900</v>
      </c>
      <c r="I23" s="13">
        <v>-12300</v>
      </c>
      <c r="J23" s="13">
        <v>-121700</v>
      </c>
      <c r="K23" s="13">
        <v>-63000</v>
      </c>
    </row>
    <row r="24" spans="3:11" x14ac:dyDescent="0.2">
      <c r="C24" s="11" t="s">
        <v>36</v>
      </c>
      <c r="D24" s="13">
        <v>200</v>
      </c>
      <c r="E24" s="13">
        <v>1200</v>
      </c>
      <c r="F24" s="13">
        <v>100</v>
      </c>
      <c r="G24" s="13">
        <v>200</v>
      </c>
      <c r="H24" s="13">
        <v>100</v>
      </c>
      <c r="I24" s="13">
        <v>-400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-54600</v>
      </c>
      <c r="E26" s="13">
        <v>-42400</v>
      </c>
      <c r="F26" s="13">
        <v>-47400</v>
      </c>
      <c r="G26" s="13">
        <v>-173700</v>
      </c>
      <c r="H26" s="13">
        <v>-54100</v>
      </c>
      <c r="I26" s="13">
        <v>-11800</v>
      </c>
      <c r="J26" s="13">
        <v>-121700</v>
      </c>
      <c r="K26" s="13">
        <v>-62900</v>
      </c>
    </row>
    <row r="27" spans="3:11" x14ac:dyDescent="0.2">
      <c r="C27" s="11" t="s">
        <v>38</v>
      </c>
      <c r="D27" s="13">
        <v>-54600</v>
      </c>
      <c r="E27" s="13">
        <v>-42400</v>
      </c>
      <c r="F27" s="13">
        <v>-47400</v>
      </c>
      <c r="G27" s="13">
        <v>-173700</v>
      </c>
      <c r="H27" s="13">
        <v>-54100</v>
      </c>
      <c r="I27" s="13">
        <v>-11800</v>
      </c>
      <c r="J27" s="13">
        <v>-121700</v>
      </c>
      <c r="K27" s="13">
        <v>-62900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-800</v>
      </c>
      <c r="F32" s="13">
        <v>1200</v>
      </c>
      <c r="G32" s="13">
        <v>-600</v>
      </c>
      <c r="H32" s="13">
        <v>-1000</v>
      </c>
      <c r="I32" s="13">
        <v>-900</v>
      </c>
      <c r="J32" s="13">
        <v>1500</v>
      </c>
      <c r="K32" s="13">
        <v>1200</v>
      </c>
    </row>
    <row r="33" spans="2:11" x14ac:dyDescent="0.2">
      <c r="C33" s="11" t="s">
        <v>44</v>
      </c>
      <c r="D33" s="13">
        <v>-54600</v>
      </c>
      <c r="E33" s="13">
        <v>-42400</v>
      </c>
      <c r="F33" s="13">
        <v>-47400</v>
      </c>
      <c r="G33" s="13">
        <v>-173700</v>
      </c>
      <c r="H33" s="13">
        <v>-54100</v>
      </c>
      <c r="I33" s="13">
        <v>-11800</v>
      </c>
      <c r="J33" s="13">
        <v>-121700</v>
      </c>
      <c r="K33" s="13">
        <v>-62900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-54600</v>
      </c>
      <c r="E35" s="13">
        <v>-42400</v>
      </c>
      <c r="F35" s="13">
        <v>-47400</v>
      </c>
      <c r="G35" s="13">
        <v>-173700</v>
      </c>
      <c r="H35" s="13">
        <v>-54100</v>
      </c>
      <c r="I35" s="13">
        <v>-11800</v>
      </c>
      <c r="J35" s="13">
        <v>-121700</v>
      </c>
      <c r="K35" s="13">
        <v>-62900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60700</v>
      </c>
      <c r="F41" s="13">
        <v>41100</v>
      </c>
      <c r="G41" s="13">
        <v>53300</v>
      </c>
      <c r="H41" s="13">
        <v>94200</v>
      </c>
      <c r="I41" s="13">
        <v>167500</v>
      </c>
      <c r="J41" s="13">
        <v>170200</v>
      </c>
      <c r="K41" s="13">
        <v>220800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91400</v>
      </c>
      <c r="E43" s="13">
        <v>144200</v>
      </c>
      <c r="F43" s="13">
        <v>142400</v>
      </c>
      <c r="G43" s="13">
        <v>117000</v>
      </c>
      <c r="H43" s="13">
        <v>104600</v>
      </c>
      <c r="I43" s="13">
        <v>96600</v>
      </c>
      <c r="J43" s="13">
        <v>128200</v>
      </c>
      <c r="K43" s="13">
        <v>100800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43200</v>
      </c>
      <c r="E45" s="13">
        <v>46500</v>
      </c>
      <c r="F45" s="13">
        <v>50400</v>
      </c>
      <c r="G45" s="13">
        <v>55500</v>
      </c>
      <c r="H45" s="13">
        <v>59200</v>
      </c>
      <c r="I45" s="13">
        <v>58200</v>
      </c>
      <c r="J45" s="13">
        <v>96500</v>
      </c>
      <c r="K45" s="13">
        <v>97400</v>
      </c>
    </row>
    <row r="46" spans="2:11" x14ac:dyDescent="0.2">
      <c r="C46" s="11" t="s">
        <v>54</v>
      </c>
      <c r="D46" s="13">
        <v>259400</v>
      </c>
      <c r="E46" s="13">
        <v>251500</v>
      </c>
      <c r="F46" s="13">
        <v>234000</v>
      </c>
      <c r="G46" s="13">
        <v>225900</v>
      </c>
      <c r="H46" s="13">
        <v>258000</v>
      </c>
      <c r="I46" s="13">
        <v>322300</v>
      </c>
      <c r="J46" s="13">
        <v>394900</v>
      </c>
      <c r="K46" s="13">
        <v>419000</v>
      </c>
    </row>
    <row r="47" spans="2:11" x14ac:dyDescent="0.2">
      <c r="C47" s="11" t="s">
        <v>55</v>
      </c>
      <c r="D47" s="13">
        <v>15000</v>
      </c>
      <c r="E47" s="13">
        <v>12500</v>
      </c>
      <c r="F47" s="13">
        <v>18400</v>
      </c>
      <c r="G47" s="13">
        <v>16400</v>
      </c>
      <c r="H47" s="13">
        <v>14700</v>
      </c>
      <c r="I47" s="13">
        <v>14800</v>
      </c>
      <c r="J47" s="13">
        <v>21000</v>
      </c>
      <c r="K47" s="13">
        <v>21300</v>
      </c>
    </row>
    <row r="48" spans="2:11" x14ac:dyDescent="0.2">
      <c r="C48" s="11" t="s">
        <v>56</v>
      </c>
      <c r="D48" s="13">
        <v>99800</v>
      </c>
      <c r="E48" s="13">
        <v>104200</v>
      </c>
      <c r="F48" s="13">
        <v>107700</v>
      </c>
      <c r="G48" s="13">
        <v>110200</v>
      </c>
      <c r="H48" s="13">
        <v>114200</v>
      </c>
      <c r="I48" s="13">
        <v>118200</v>
      </c>
      <c r="J48" s="13">
        <v>119700</v>
      </c>
      <c r="K48" s="13">
        <v>122000</v>
      </c>
    </row>
    <row r="49" spans="3:11" x14ac:dyDescent="0.2">
      <c r="C49" s="11" t="s">
        <v>57</v>
      </c>
      <c r="D49" s="13">
        <v>1007100</v>
      </c>
      <c r="E49" s="13">
        <v>1022700</v>
      </c>
      <c r="F49" s="13">
        <v>1098900</v>
      </c>
      <c r="G49" s="13">
        <v>1116300</v>
      </c>
      <c r="H49" s="13">
        <v>1265000</v>
      </c>
      <c r="I49" s="13">
        <v>1284400</v>
      </c>
      <c r="J49" s="13">
        <v>1302000</v>
      </c>
      <c r="K49" s="13">
        <v>1399900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68800</v>
      </c>
      <c r="F52" s="13">
        <v>79000</v>
      </c>
      <c r="G52" s="13">
        <v>69700</v>
      </c>
      <c r="H52" s="13">
        <v>73300</v>
      </c>
      <c r="I52" s="13">
        <v>71200</v>
      </c>
      <c r="J52" s="13">
        <v>72000</v>
      </c>
      <c r="K52" s="13">
        <v>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1432900</v>
      </c>
      <c r="E54" s="13">
        <v>1459700</v>
      </c>
      <c r="F54" s="13">
        <v>1537900</v>
      </c>
      <c r="G54" s="13">
        <v>1538400</v>
      </c>
      <c r="H54" s="13">
        <v>1725200</v>
      </c>
      <c r="I54" s="13">
        <v>1810900</v>
      </c>
      <c r="J54" s="13">
        <v>1909600</v>
      </c>
      <c r="K54" s="13">
        <v>2033200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45500</v>
      </c>
      <c r="F57" s="13">
        <v>54900</v>
      </c>
      <c r="G57" s="13">
        <v>48400</v>
      </c>
      <c r="H57" s="13">
        <v>39600</v>
      </c>
      <c r="I57" s="13">
        <v>46500</v>
      </c>
      <c r="J57" s="13">
        <v>57200</v>
      </c>
      <c r="K57" s="13">
        <v>28700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239300</v>
      </c>
      <c r="E59" s="13">
        <v>213800</v>
      </c>
      <c r="F59" s="13">
        <v>259800</v>
      </c>
      <c r="G59" s="13">
        <v>247400</v>
      </c>
      <c r="H59" s="13">
        <v>274300</v>
      </c>
      <c r="I59" s="13">
        <v>232400</v>
      </c>
      <c r="J59" s="13">
        <v>325900</v>
      </c>
      <c r="K59" s="13">
        <v>375300</v>
      </c>
    </row>
    <row r="60" spans="3:11" x14ac:dyDescent="0.2">
      <c r="C60" s="11" t="s">
        <v>68</v>
      </c>
      <c r="D60" s="13">
        <v>284800</v>
      </c>
      <c r="E60" s="13">
        <v>259300</v>
      </c>
      <c r="F60" s="13">
        <v>314600</v>
      </c>
      <c r="G60" s="13">
        <v>295800</v>
      </c>
      <c r="H60" s="13">
        <v>313900</v>
      </c>
      <c r="I60" s="13">
        <v>279000</v>
      </c>
      <c r="J60" s="13">
        <v>383100</v>
      </c>
      <c r="K60" s="13">
        <v>404000</v>
      </c>
    </row>
    <row r="61" spans="3:11" x14ac:dyDescent="0.2">
      <c r="C61" s="11" t="s">
        <v>69</v>
      </c>
      <c r="D61" s="13">
        <v>898400</v>
      </c>
      <c r="E61" s="13">
        <v>896500</v>
      </c>
      <c r="F61" s="13">
        <v>878100</v>
      </c>
      <c r="G61" s="13">
        <v>856400</v>
      </c>
      <c r="H61" s="13">
        <v>854300</v>
      </c>
      <c r="I61" s="13">
        <v>928600</v>
      </c>
      <c r="J61" s="13">
        <v>928200</v>
      </c>
      <c r="K61" s="13">
        <v>927700</v>
      </c>
    </row>
    <row r="62" spans="3:11" x14ac:dyDescent="0.2">
      <c r="C62" s="11" t="s">
        <v>70</v>
      </c>
      <c r="D62" s="13">
        <v>81200</v>
      </c>
      <c r="E62" s="13">
        <v>84800</v>
      </c>
      <c r="F62" s="13">
        <v>88700</v>
      </c>
      <c r="G62" s="13">
        <v>92700</v>
      </c>
      <c r="H62" s="13">
        <v>97300</v>
      </c>
      <c r="I62" s="13">
        <v>101800</v>
      </c>
      <c r="J62" s="13">
        <v>104400</v>
      </c>
      <c r="K62" s="13">
        <v>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1264400</v>
      </c>
      <c r="E66" s="13">
        <v>1240600</v>
      </c>
      <c r="F66" s="13">
        <v>1281500</v>
      </c>
      <c r="G66" s="13">
        <v>1244900</v>
      </c>
      <c r="H66" s="13">
        <v>1265600</v>
      </c>
      <c r="I66" s="13">
        <v>1309300</v>
      </c>
      <c r="J66" s="13">
        <v>1415600</v>
      </c>
      <c r="K66" s="13">
        <v>1427600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-1552200</v>
      </c>
      <c r="E72" s="13">
        <v>-1497600</v>
      </c>
      <c r="F72" s="13">
        <v>-1455100</v>
      </c>
      <c r="G72" s="13">
        <v>-1407700</v>
      </c>
      <c r="H72" s="13">
        <v>-1234000</v>
      </c>
      <c r="I72" s="13">
        <v>-1180000</v>
      </c>
      <c r="J72" s="13">
        <v>-1168100</v>
      </c>
      <c r="K72" s="13">
        <v>-1046500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168600</v>
      </c>
      <c r="E76" s="13">
        <v>219000</v>
      </c>
      <c r="F76" s="13">
        <v>256500</v>
      </c>
      <c r="G76" s="13">
        <v>293500</v>
      </c>
      <c r="H76" s="13">
        <v>459600</v>
      </c>
      <c r="I76" s="13">
        <v>501500</v>
      </c>
      <c r="J76" s="13">
        <v>493900</v>
      </c>
      <c r="K76" s="13">
        <v>605700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-54600</v>
      </c>
      <c r="E81" s="13">
        <v>-42400</v>
      </c>
      <c r="F81" s="13">
        <v>-47400</v>
      </c>
      <c r="G81" s="13">
        <v>-173700</v>
      </c>
      <c r="H81" s="13">
        <v>-54100</v>
      </c>
      <c r="I81" s="13">
        <v>-11800</v>
      </c>
      <c r="J81" s="13">
        <v>-121700</v>
      </c>
      <c r="K81" s="13">
        <v>-62900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28500</v>
      </c>
      <c r="F83" s="13">
        <v>29500</v>
      </c>
      <c r="G83" s="13">
        <v>27300</v>
      </c>
      <c r="H83" s="13">
        <v>30000</v>
      </c>
      <c r="I83" s="13">
        <v>33100</v>
      </c>
      <c r="J83" s="13">
        <v>29300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</v>
      </c>
      <c r="E89" s="13">
        <v>14100</v>
      </c>
      <c r="F89" s="13">
        <v>-18700</v>
      </c>
      <c r="G89" s="13">
        <v>-26300</v>
      </c>
      <c r="H89" s="13">
        <v>27500</v>
      </c>
      <c r="I89" s="13">
        <v>12400</v>
      </c>
      <c r="J89" s="13">
        <v>-30100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-13300</v>
      </c>
      <c r="F91" s="13">
        <v>-11600</v>
      </c>
      <c r="G91" s="13">
        <v>-13300</v>
      </c>
      <c r="H91" s="13">
        <v>-11800</v>
      </c>
      <c r="I91" s="13">
        <v>-15300</v>
      </c>
      <c r="J91" s="13">
        <v>-18900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-13300</v>
      </c>
      <c r="F94" s="13">
        <v>-11500</v>
      </c>
      <c r="G94" s="13">
        <v>-13200</v>
      </c>
      <c r="H94" s="13">
        <v>-11800</v>
      </c>
      <c r="I94" s="13">
        <v>-15300</v>
      </c>
      <c r="J94" s="13">
        <v>-18900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18500</v>
      </c>
      <c r="F100" s="13">
        <v>18400</v>
      </c>
      <c r="G100" s="13">
        <v>-2400</v>
      </c>
      <c r="H100" s="13">
        <v>-89500</v>
      </c>
      <c r="I100" s="13">
        <v>-2200</v>
      </c>
      <c r="J100" s="13">
        <v>-1800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-1000</v>
      </c>
      <c r="G101" s="13">
        <v>-600</v>
      </c>
      <c r="H101" s="13">
        <v>500</v>
      </c>
      <c r="I101" s="13">
        <v>2500</v>
      </c>
      <c r="J101" s="13">
        <v>-1900</v>
      </c>
      <c r="K101" s="13">
        <v>-2600</v>
      </c>
    </row>
    <row r="102" spans="3:11" x14ac:dyDescent="0.2">
      <c r="C102" s="11" t="s">
        <v>20</v>
      </c>
      <c r="D102" s="13">
        <v>64000</v>
      </c>
      <c r="E102" s="13">
        <v>19500</v>
      </c>
      <c r="F102" s="13">
        <v>-12800</v>
      </c>
      <c r="G102" s="13">
        <v>-42600</v>
      </c>
      <c r="H102" s="13">
        <v>-73300</v>
      </c>
      <c r="I102" s="13">
        <v>-2600</v>
      </c>
      <c r="J102" s="13">
        <v>-52600</v>
      </c>
      <c r="K102" s="13">
        <v>4200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75300</v>
      </c>
      <c r="E8" s="13">
        <v>71500</v>
      </c>
      <c r="F8" s="13">
        <v>66900</v>
      </c>
      <c r="G8" s="13">
        <v>63700</v>
      </c>
      <c r="H8" s="13">
        <v>60200</v>
      </c>
      <c r="I8" s="13">
        <v>54200</v>
      </c>
      <c r="J8" s="13">
        <v>57300</v>
      </c>
      <c r="K8" s="13">
        <v>56100</v>
      </c>
    </row>
    <row r="9" spans="1:11" x14ac:dyDescent="0.2">
      <c r="C9" s="11" t="s">
        <v>22</v>
      </c>
      <c r="D9" s="13">
        <v>44400</v>
      </c>
      <c r="E9" s="13">
        <v>42500</v>
      </c>
      <c r="F9" s="13">
        <v>42400</v>
      </c>
      <c r="G9" s="13">
        <v>41800</v>
      </c>
      <c r="H9" s="13">
        <v>41700</v>
      </c>
      <c r="I9" s="13">
        <v>29400</v>
      </c>
      <c r="J9" s="13">
        <v>31600</v>
      </c>
      <c r="K9" s="13">
        <v>31000</v>
      </c>
    </row>
    <row r="10" spans="1:11" x14ac:dyDescent="0.2">
      <c r="C10" s="11" t="s">
        <v>23</v>
      </c>
      <c r="D10" s="13">
        <v>30900</v>
      </c>
      <c r="E10" s="13">
        <v>29000</v>
      </c>
      <c r="F10" s="13">
        <v>24500</v>
      </c>
      <c r="G10" s="13">
        <v>21900</v>
      </c>
      <c r="H10" s="13">
        <v>18500</v>
      </c>
      <c r="I10" s="13">
        <v>24800</v>
      </c>
      <c r="J10" s="13">
        <v>25700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23100</v>
      </c>
      <c r="F12" s="13">
        <v>23700</v>
      </c>
      <c r="G12" s="13">
        <v>24500</v>
      </c>
      <c r="H12" s="13">
        <v>27400</v>
      </c>
      <c r="I12" s="13">
        <v>31200</v>
      </c>
      <c r="J12" s="13">
        <v>29600</v>
      </c>
      <c r="K12" s="13">
        <v>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>
        <v>12700</v>
      </c>
      <c r="H14" s="13" t="s">
        <v>92</v>
      </c>
      <c r="I14" s="13">
        <v>-4100</v>
      </c>
      <c r="J14" s="13">
        <v>-4600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</v>
      </c>
      <c r="E17" s="13">
        <v>118500</v>
      </c>
      <c r="F17" s="13">
        <v>117100</v>
      </c>
      <c r="G17" s="13">
        <v>124500</v>
      </c>
      <c r="H17" s="13">
        <v>121800</v>
      </c>
      <c r="I17" s="13">
        <v>98900</v>
      </c>
      <c r="J17" s="13">
        <v>109600</v>
      </c>
      <c r="K17" s="13">
        <v>117300</v>
      </c>
    </row>
    <row r="18" spans="3:11" x14ac:dyDescent="0.2">
      <c r="C18" s="11" t="s">
        <v>30</v>
      </c>
      <c r="D18" s="13">
        <v>-48900</v>
      </c>
      <c r="E18" s="13">
        <v>-47000</v>
      </c>
      <c r="F18" s="13">
        <v>-50200</v>
      </c>
      <c r="G18" s="13">
        <v>-60800</v>
      </c>
      <c r="H18" s="13">
        <v>-61600</v>
      </c>
      <c r="I18" s="13">
        <v>-44700</v>
      </c>
      <c r="J18" s="13">
        <v>-52300</v>
      </c>
      <c r="K18" s="13">
        <v>-61200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4100</v>
      </c>
      <c r="F20" s="13">
        <v>3700</v>
      </c>
      <c r="G20" s="13">
        <v>4000</v>
      </c>
      <c r="H20" s="13">
        <v>3100</v>
      </c>
      <c r="I20" s="13">
        <v>2900</v>
      </c>
      <c r="J20" s="13">
        <v>1500</v>
      </c>
      <c r="K20" s="13">
        <v>500</v>
      </c>
    </row>
    <row r="21" spans="3:11" x14ac:dyDescent="0.2">
      <c r="C21" s="11" t="s">
        <v>33</v>
      </c>
      <c r="D21" s="13">
        <v>-36800</v>
      </c>
      <c r="E21" s="13">
        <v>-34700</v>
      </c>
      <c r="F21" s="13">
        <v>-38000</v>
      </c>
      <c r="G21" s="13">
        <v>-48300</v>
      </c>
      <c r="H21" s="13">
        <v>-51500</v>
      </c>
      <c r="I21" s="13">
        <v>-36500</v>
      </c>
      <c r="J21" s="13">
        <v>-45800</v>
      </c>
      <c r="K21" s="13">
        <v>-56200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-45100</v>
      </c>
      <c r="E23" s="13">
        <v>-42900</v>
      </c>
      <c r="F23" s="13">
        <v>-46500</v>
      </c>
      <c r="G23" s="13">
        <v>-56800</v>
      </c>
      <c r="H23" s="13">
        <v>-58500</v>
      </c>
      <c r="I23" s="13">
        <v>-41700</v>
      </c>
      <c r="J23" s="13">
        <v>-50800</v>
      </c>
      <c r="K23" s="13">
        <v>-60700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-200</v>
      </c>
      <c r="G24" s="13">
        <v>600</v>
      </c>
      <c r="H24" s="13">
        <v>700</v>
      </c>
      <c r="I24" s="13">
        <v>100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-45500</v>
      </c>
      <c r="E26" s="13">
        <v>-43000</v>
      </c>
      <c r="F26" s="13">
        <v>-46200</v>
      </c>
      <c r="G26" s="13">
        <v>-57400</v>
      </c>
      <c r="H26" s="13">
        <v>-59200</v>
      </c>
      <c r="I26" s="13">
        <v>-41800</v>
      </c>
      <c r="J26" s="13">
        <v>-51100</v>
      </c>
      <c r="K26" s="13">
        <v>-60500</v>
      </c>
    </row>
    <row r="27" spans="3:11" x14ac:dyDescent="0.2">
      <c r="C27" s="11" t="s">
        <v>38</v>
      </c>
      <c r="D27" s="13">
        <v>-45500</v>
      </c>
      <c r="E27" s="13">
        <v>-43000</v>
      </c>
      <c r="F27" s="13">
        <v>-46200</v>
      </c>
      <c r="G27" s="13">
        <v>-57400</v>
      </c>
      <c r="H27" s="13">
        <v>-59200</v>
      </c>
      <c r="I27" s="13">
        <v>-41800</v>
      </c>
      <c r="J27" s="13">
        <v>-51100</v>
      </c>
      <c r="K27" s="13">
        <v>-60500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-4100</v>
      </c>
      <c r="F32" s="13">
        <v>-3700</v>
      </c>
      <c r="G32" s="13">
        <v>-4000</v>
      </c>
      <c r="H32" s="13">
        <v>-3100</v>
      </c>
      <c r="I32" s="13">
        <v>-2900</v>
      </c>
      <c r="J32" s="13">
        <v>-1500</v>
      </c>
      <c r="K32" s="13">
        <v>-500</v>
      </c>
    </row>
    <row r="33" spans="2:11" x14ac:dyDescent="0.2">
      <c r="C33" s="11" t="s">
        <v>44</v>
      </c>
      <c r="D33" s="13">
        <v>-45500</v>
      </c>
      <c r="E33" s="13">
        <v>-43000</v>
      </c>
      <c r="F33" s="13">
        <v>-46200</v>
      </c>
      <c r="G33" s="13">
        <v>-57400</v>
      </c>
      <c r="H33" s="13">
        <v>-59200</v>
      </c>
      <c r="I33" s="13">
        <v>-41800</v>
      </c>
      <c r="J33" s="13">
        <v>-51100</v>
      </c>
      <c r="K33" s="13">
        <v>-60500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-45500</v>
      </c>
      <c r="E35" s="13">
        <v>-43000</v>
      </c>
      <c r="F35" s="13">
        <v>-46200</v>
      </c>
      <c r="G35" s="13">
        <v>-57400</v>
      </c>
      <c r="H35" s="13">
        <v>-59200</v>
      </c>
      <c r="I35" s="13">
        <v>-41800</v>
      </c>
      <c r="J35" s="13">
        <v>-51100</v>
      </c>
      <c r="K35" s="13">
        <v>-60500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266300</v>
      </c>
      <c r="F41" s="13">
        <v>286500</v>
      </c>
      <c r="G41" s="13">
        <v>307500</v>
      </c>
      <c r="H41" s="13">
        <v>315200</v>
      </c>
      <c r="I41" s="13">
        <v>316700</v>
      </c>
      <c r="J41" s="13">
        <v>378700</v>
      </c>
      <c r="K41" s="13">
        <v>376200</v>
      </c>
    </row>
    <row r="42" spans="2:11" x14ac:dyDescent="0.2">
      <c r="C42" s="11" t="s">
        <v>50</v>
      </c>
      <c r="D42" s="13">
        <v>50000</v>
      </c>
      <c r="E42" s="13">
        <v>44900</v>
      </c>
      <c r="F42" s="13">
        <v>49900</v>
      </c>
      <c r="G42" s="13">
        <v>49700</v>
      </c>
      <c r="H42" s="13">
        <v>72500</v>
      </c>
      <c r="I42" s="13">
        <v>122000</v>
      </c>
      <c r="J42" s="13">
        <v>126300</v>
      </c>
      <c r="K42" s="13">
        <v>151300</v>
      </c>
    </row>
    <row r="43" spans="2:11" x14ac:dyDescent="0.2">
      <c r="C43" s="11" t="s">
        <v>51</v>
      </c>
      <c r="D43" s="13">
        <v>36000</v>
      </c>
      <c r="E43" s="13">
        <v>35400</v>
      </c>
      <c r="F43" s="13">
        <v>44100</v>
      </c>
      <c r="G43" s="13">
        <v>42600</v>
      </c>
      <c r="H43" s="13">
        <v>48200</v>
      </c>
      <c r="I43" s="13">
        <v>44400</v>
      </c>
      <c r="J43" s="13">
        <v>40300</v>
      </c>
      <c r="K43" s="13">
        <v>41200</v>
      </c>
    </row>
    <row r="44" spans="2:11" x14ac:dyDescent="0.2">
      <c r="C44" s="11" t="s">
        <v>52</v>
      </c>
      <c r="D44" s="13">
        <v>30400</v>
      </c>
      <c r="E44" s="13">
        <v>30900</v>
      </c>
      <c r="F44" s="13">
        <v>32100</v>
      </c>
      <c r="G44" s="13">
        <v>36400</v>
      </c>
      <c r="H44" s="13">
        <v>39900</v>
      </c>
      <c r="I44" s="13">
        <v>44600</v>
      </c>
      <c r="J44" s="13">
        <v>39300</v>
      </c>
      <c r="K44" s="13">
        <v>43000</v>
      </c>
    </row>
    <row r="45" spans="2:11" x14ac:dyDescent="0.2">
      <c r="C45" s="11" t="s">
        <v>53</v>
      </c>
      <c r="D45" s="13">
        <v>12200</v>
      </c>
      <c r="E45" s="13">
        <v>12900</v>
      </c>
      <c r="F45" s="13">
        <v>11700</v>
      </c>
      <c r="G45" s="13">
        <v>9500</v>
      </c>
      <c r="H45" s="13">
        <v>13500</v>
      </c>
      <c r="I45" s="13">
        <v>14100</v>
      </c>
      <c r="J45" s="13">
        <v>11900</v>
      </c>
      <c r="K45" s="13">
        <v>12300</v>
      </c>
    </row>
    <row r="46" spans="2:11" x14ac:dyDescent="0.2">
      <c r="C46" s="11" t="s">
        <v>54</v>
      </c>
      <c r="D46" s="13">
        <v>371900</v>
      </c>
      <c r="E46" s="13">
        <v>390200</v>
      </c>
      <c r="F46" s="13">
        <v>424300</v>
      </c>
      <c r="G46" s="13">
        <v>445500</v>
      </c>
      <c r="H46" s="13">
        <v>489300</v>
      </c>
      <c r="I46" s="13">
        <v>541900</v>
      </c>
      <c r="J46" s="13">
        <v>596500</v>
      </c>
      <c r="K46" s="13">
        <v>624100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185000</v>
      </c>
      <c r="E48" s="13">
        <v>195300</v>
      </c>
      <c r="F48" s="13">
        <v>203400</v>
      </c>
      <c r="G48" s="13">
        <v>212800</v>
      </c>
      <c r="H48" s="13">
        <v>217200</v>
      </c>
      <c r="I48" s="13">
        <v>218600</v>
      </c>
      <c r="J48" s="13">
        <v>214400</v>
      </c>
      <c r="K48" s="13">
        <v>203200</v>
      </c>
    </row>
    <row r="49" spans="3:11" x14ac:dyDescent="0.2">
      <c r="C49" s="11" t="s">
        <v>57</v>
      </c>
      <c r="D49" s="13">
        <v>137700</v>
      </c>
      <c r="E49" s="13">
        <v>139000</v>
      </c>
      <c r="F49" s="13">
        <v>140300</v>
      </c>
      <c r="G49" s="13">
        <v>141600</v>
      </c>
      <c r="H49" s="13">
        <v>142900</v>
      </c>
      <c r="I49" s="13">
        <v>144200</v>
      </c>
      <c r="J49" s="13">
        <v>145500</v>
      </c>
      <c r="K49" s="13">
        <v>146900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8300</v>
      </c>
      <c r="F52" s="13">
        <v>8500</v>
      </c>
      <c r="G52" s="13">
        <v>10400</v>
      </c>
      <c r="H52" s="13">
        <v>4600</v>
      </c>
      <c r="I52" s="13">
        <v>5300</v>
      </c>
      <c r="J52" s="13">
        <v>5000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702800</v>
      </c>
      <c r="E54" s="13">
        <v>732800</v>
      </c>
      <c r="F54" s="13">
        <v>776400</v>
      </c>
      <c r="G54" s="13">
        <v>810300</v>
      </c>
      <c r="H54" s="13">
        <v>853900</v>
      </c>
      <c r="I54" s="13">
        <v>910000</v>
      </c>
      <c r="J54" s="13">
        <v>961400</v>
      </c>
      <c r="K54" s="13">
        <v>979700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9300</v>
      </c>
      <c r="F57" s="13">
        <v>14100</v>
      </c>
      <c r="G57" s="13">
        <v>12200</v>
      </c>
      <c r="H57" s="13">
        <v>13200</v>
      </c>
      <c r="I57" s="13">
        <v>20100</v>
      </c>
      <c r="J57" s="13">
        <v>20100</v>
      </c>
      <c r="K57" s="13">
        <v>21000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59800</v>
      </c>
      <c r="E59" s="13">
        <v>56000</v>
      </c>
      <c r="F59" s="13">
        <v>59300</v>
      </c>
      <c r="G59" s="13">
        <v>60600</v>
      </c>
      <c r="H59" s="13">
        <v>58900</v>
      </c>
      <c r="I59" s="13">
        <v>63700</v>
      </c>
      <c r="J59" s="13">
        <v>70600</v>
      </c>
      <c r="K59" s="13">
        <v>71700</v>
      </c>
    </row>
    <row r="60" spans="3:11" x14ac:dyDescent="0.2">
      <c r="C60" s="11" t="s">
        <v>68</v>
      </c>
      <c r="D60" s="13">
        <v>67500</v>
      </c>
      <c r="E60" s="13">
        <v>65200</v>
      </c>
      <c r="F60" s="13">
        <v>73300</v>
      </c>
      <c r="G60" s="13">
        <v>72800</v>
      </c>
      <c r="H60" s="13">
        <v>72100</v>
      </c>
      <c r="I60" s="13">
        <v>83800</v>
      </c>
      <c r="J60" s="13">
        <v>90700</v>
      </c>
      <c r="K60" s="13">
        <v>92700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75200</v>
      </c>
      <c r="E62" s="13">
        <v>77500</v>
      </c>
      <c r="F62" s="13">
        <v>79600</v>
      </c>
      <c r="G62" s="13">
        <v>80000</v>
      </c>
      <c r="H62" s="13">
        <v>77900</v>
      </c>
      <c r="I62" s="13">
        <v>79800</v>
      </c>
      <c r="J62" s="13">
        <v>81300</v>
      </c>
      <c r="K62" s="13">
        <v>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142700</v>
      </c>
      <c r="E66" s="13">
        <v>142800</v>
      </c>
      <c r="F66" s="13">
        <v>153000</v>
      </c>
      <c r="G66" s="13">
        <v>152800</v>
      </c>
      <c r="H66" s="13">
        <v>150000</v>
      </c>
      <c r="I66" s="13">
        <v>163600</v>
      </c>
      <c r="J66" s="13">
        <v>172000</v>
      </c>
      <c r="K66" s="13">
        <v>159000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-1121700</v>
      </c>
      <c r="E72" s="13">
        <v>-1076200</v>
      </c>
      <c r="F72" s="13">
        <v>-1033000</v>
      </c>
      <c r="G72" s="13">
        <v>-986800</v>
      </c>
      <c r="H72" s="13">
        <v>-929400</v>
      </c>
      <c r="I72" s="13">
        <v>-870200</v>
      </c>
      <c r="J72" s="13">
        <v>-828400</v>
      </c>
      <c r="K72" s="13">
        <v>-777300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560100</v>
      </c>
      <c r="E76" s="13">
        <v>590000</v>
      </c>
      <c r="F76" s="13">
        <v>623400</v>
      </c>
      <c r="G76" s="13">
        <v>657600</v>
      </c>
      <c r="H76" s="13">
        <v>703900</v>
      </c>
      <c r="I76" s="13">
        <v>746300</v>
      </c>
      <c r="J76" s="13">
        <v>789400</v>
      </c>
      <c r="K76" s="13">
        <v>820700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-45500</v>
      </c>
      <c r="E81" s="13">
        <v>-43000</v>
      </c>
      <c r="F81" s="13">
        <v>-46200</v>
      </c>
      <c r="G81" s="13">
        <v>-57400</v>
      </c>
      <c r="H81" s="13">
        <v>-59200</v>
      </c>
      <c r="I81" s="13">
        <v>-41800</v>
      </c>
      <c r="J81" s="13">
        <v>-51100</v>
      </c>
      <c r="K81" s="13">
        <v>-60500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8200</v>
      </c>
      <c r="F83" s="13">
        <v>8500</v>
      </c>
      <c r="G83" s="13">
        <v>8500</v>
      </c>
      <c r="H83" s="13">
        <v>7000</v>
      </c>
      <c r="I83" s="13">
        <v>5300</v>
      </c>
      <c r="J83" s="13">
        <v>5000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-23000</v>
      </c>
      <c r="F89" s="13">
        <v>-20700</v>
      </c>
      <c r="G89" s="13">
        <v>-23400</v>
      </c>
      <c r="H89" s="13">
        <v>-44300</v>
      </c>
      <c r="I89" s="13">
        <v>-54100</v>
      </c>
      <c r="J89" s="13">
        <v>-1300</v>
      </c>
      <c r="K89" s="13">
        <v>-34100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-2400</v>
      </c>
      <c r="G91" s="13">
        <v>-4500</v>
      </c>
      <c r="H91" s="13">
        <v>-9100</v>
      </c>
      <c r="I91" s="13">
        <v>-11800</v>
      </c>
      <c r="J91" s="13">
        <v>-16500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4200</v>
      </c>
      <c r="F94" s="13">
        <v>-2200</v>
      </c>
      <c r="G94" s="13">
        <v>18700</v>
      </c>
      <c r="H94" s="13">
        <v>41200</v>
      </c>
      <c r="I94" s="13">
        <v>-7000</v>
      </c>
      <c r="J94" s="13">
        <v>2800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-1500</v>
      </c>
      <c r="F100" s="13">
        <v>400</v>
      </c>
      <c r="G100" s="13">
        <v>-700</v>
      </c>
      <c r="H100" s="13">
        <v>1500</v>
      </c>
      <c r="I100" s="13">
        <v>-400</v>
      </c>
      <c r="J100" s="13">
        <v>1200</v>
      </c>
      <c r="K100" s="13">
        <v>-1300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-300</v>
      </c>
      <c r="H101" s="13">
        <v>100</v>
      </c>
      <c r="I101" s="13">
        <v>300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-22900</v>
      </c>
      <c r="E102" s="13">
        <v>-20200</v>
      </c>
      <c r="F102" s="13">
        <v>-22600</v>
      </c>
      <c r="G102" s="13">
        <v>-5700</v>
      </c>
      <c r="H102" s="13">
        <v>-1500</v>
      </c>
      <c r="I102" s="13">
        <v>-61200</v>
      </c>
      <c r="J102" s="13">
        <v>2400</v>
      </c>
      <c r="K102" s="13">
        <v>-31400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4778300</v>
      </c>
      <c r="E8" s="13">
        <v>4930700</v>
      </c>
      <c r="F8" s="13">
        <v>5184700</v>
      </c>
      <c r="G8" s="13">
        <v>3871300</v>
      </c>
      <c r="H8" s="13">
        <v>3623400</v>
      </c>
      <c r="I8" s="13">
        <v>3546500</v>
      </c>
      <c r="J8" s="13">
        <v>4125500</v>
      </c>
      <c r="K8" s="13">
        <v>4437700</v>
      </c>
    </row>
    <row r="9" spans="1:11" x14ac:dyDescent="0.2">
      <c r="C9" s="11" t="s">
        <v>22</v>
      </c>
      <c r="D9" s="13">
        <v>3674700</v>
      </c>
      <c r="E9" s="13">
        <v>4038600</v>
      </c>
      <c r="F9" s="13">
        <v>2484700</v>
      </c>
      <c r="G9" s="13">
        <v>2839400</v>
      </c>
      <c r="H9" s="13">
        <v>2980800</v>
      </c>
      <c r="I9" s="13">
        <v>3119000</v>
      </c>
      <c r="J9" s="13">
        <v>3325200</v>
      </c>
      <c r="K9" s="13">
        <v>3058900</v>
      </c>
    </row>
    <row r="10" spans="1:11" x14ac:dyDescent="0.2">
      <c r="C10" s="11" t="s">
        <v>23</v>
      </c>
      <c r="D10" s="13">
        <v>1103600</v>
      </c>
      <c r="E10" s="13">
        <v>892100</v>
      </c>
      <c r="F10" s="13">
        <v>2700000</v>
      </c>
      <c r="G10" s="13">
        <v>1031900</v>
      </c>
      <c r="H10" s="13">
        <v>642600</v>
      </c>
      <c r="I10" s="13">
        <v>427500</v>
      </c>
      <c r="J10" s="13">
        <v>800300</v>
      </c>
      <c r="K10" s="13">
        <v>1378800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1707300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14700</v>
      </c>
      <c r="E15" s="13">
        <v>18900</v>
      </c>
      <c r="F15" s="13">
        <v>13000</v>
      </c>
      <c r="G15" s="13">
        <v>10700</v>
      </c>
      <c r="H15" s="13">
        <v>11200</v>
      </c>
      <c r="I15" s="13">
        <v>10400</v>
      </c>
      <c r="J15" s="13">
        <v>10500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4103400</v>
      </c>
      <c r="E17" s="13">
        <v>4349200</v>
      </c>
      <c r="F17" s="13">
        <v>4657400</v>
      </c>
      <c r="G17" s="13">
        <v>3139500</v>
      </c>
      <c r="H17" s="13">
        <v>3266000</v>
      </c>
      <c r="I17" s="13">
        <v>3503400</v>
      </c>
      <c r="J17" s="13">
        <v>3599200</v>
      </c>
      <c r="K17" s="13">
        <v>3366500</v>
      </c>
    </row>
    <row r="18" spans="3:11" x14ac:dyDescent="0.2">
      <c r="C18" s="11" t="s">
        <v>30</v>
      </c>
      <c r="D18" s="13">
        <v>674900</v>
      </c>
      <c r="E18" s="13">
        <v>581500</v>
      </c>
      <c r="F18" s="13">
        <v>527300</v>
      </c>
      <c r="G18" s="13">
        <v>731800</v>
      </c>
      <c r="H18" s="13">
        <v>357400</v>
      </c>
      <c r="I18" s="13">
        <v>43100</v>
      </c>
      <c r="J18" s="13">
        <v>526300</v>
      </c>
      <c r="K18" s="13">
        <v>1071200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-98100</v>
      </c>
      <c r="E20" s="13">
        <v>172200</v>
      </c>
      <c r="F20" s="13">
        <v>-1009800</v>
      </c>
      <c r="G20" s="13">
        <v>26800</v>
      </c>
      <c r="H20" s="13">
        <v>58900</v>
      </c>
      <c r="I20" s="13">
        <v>45400</v>
      </c>
      <c r="J20" s="13">
        <v>-130000</v>
      </c>
      <c r="K20" s="13">
        <v>93700</v>
      </c>
    </row>
    <row r="21" spans="3:11" x14ac:dyDescent="0.2">
      <c r="C21" s="11" t="s">
        <v>33</v>
      </c>
      <c r="D21" s="13">
        <v>747600</v>
      </c>
      <c r="E21" s="13">
        <v>944800</v>
      </c>
      <c r="F21" s="13">
        <v>-317300</v>
      </c>
      <c r="G21" s="13">
        <v>909500</v>
      </c>
      <c r="H21" s="13">
        <v>566900</v>
      </c>
      <c r="I21" s="13">
        <v>249000</v>
      </c>
      <c r="J21" s="13">
        <v>549400</v>
      </c>
      <c r="K21" s="13">
        <v>1318300</v>
      </c>
    </row>
    <row r="22" spans="3:11" x14ac:dyDescent="0.2">
      <c r="C22" s="11" t="s">
        <v>34</v>
      </c>
      <c r="D22" s="13">
        <v>44900</v>
      </c>
      <c r="E22" s="13">
        <v>44300</v>
      </c>
      <c r="F22" s="13">
        <v>47300</v>
      </c>
      <c r="G22" s="13">
        <v>17500</v>
      </c>
      <c r="H22" s="13">
        <v>16200</v>
      </c>
      <c r="I22" s="13">
        <v>18200</v>
      </c>
      <c r="J22" s="13">
        <v>14600</v>
      </c>
      <c r="K22" s="13">
        <v>7300</v>
      </c>
    </row>
    <row r="23" spans="3:11" x14ac:dyDescent="0.2">
      <c r="C23" s="11" t="s">
        <v>35</v>
      </c>
      <c r="D23" s="13">
        <v>531900</v>
      </c>
      <c r="E23" s="13">
        <v>709500</v>
      </c>
      <c r="F23" s="13">
        <v>-529800</v>
      </c>
      <c r="G23" s="13">
        <v>741100</v>
      </c>
      <c r="H23" s="13">
        <v>400100</v>
      </c>
      <c r="I23" s="13">
        <v>70400</v>
      </c>
      <c r="J23" s="13">
        <v>381600</v>
      </c>
      <c r="K23" s="13">
        <v>1157600</v>
      </c>
    </row>
    <row r="24" spans="3:11" x14ac:dyDescent="0.2">
      <c r="C24" s="11" t="s">
        <v>36</v>
      </c>
      <c r="D24" s="13">
        <v>40400</v>
      </c>
      <c r="E24" s="13">
        <v>155600</v>
      </c>
      <c r="F24" s="13">
        <v>253000</v>
      </c>
      <c r="G24" s="13">
        <v>5200</v>
      </c>
      <c r="H24" s="13">
        <v>-79400</v>
      </c>
      <c r="I24" s="13">
        <v>11200</v>
      </c>
      <c r="J24" s="13">
        <v>161700</v>
      </c>
      <c r="K24" s="13">
        <v>221400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491400</v>
      </c>
      <c r="E26" s="13">
        <v>553800</v>
      </c>
      <c r="F26" s="13">
        <v>-782800</v>
      </c>
      <c r="G26" s="13">
        <v>735900</v>
      </c>
      <c r="H26" s="13">
        <v>479500</v>
      </c>
      <c r="I26" s="13">
        <v>59200</v>
      </c>
      <c r="J26" s="13">
        <v>219900</v>
      </c>
      <c r="K26" s="13">
        <v>936200</v>
      </c>
    </row>
    <row r="27" spans="3:11" x14ac:dyDescent="0.2">
      <c r="C27" s="11" t="s">
        <v>38</v>
      </c>
      <c r="D27" s="13">
        <v>361400</v>
      </c>
      <c r="E27" s="13">
        <v>413900</v>
      </c>
      <c r="F27" s="13">
        <v>-739100</v>
      </c>
      <c r="G27" s="13">
        <v>626900</v>
      </c>
      <c r="H27" s="13">
        <v>374400</v>
      </c>
      <c r="I27" s="13">
        <v>39800</v>
      </c>
      <c r="J27" s="13">
        <v>152800</v>
      </c>
      <c r="K27" s="13">
        <v>799300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98100</v>
      </c>
      <c r="E32" s="13">
        <v>-172200</v>
      </c>
      <c r="F32" s="13">
        <v>1009800</v>
      </c>
      <c r="G32" s="13">
        <v>-26800</v>
      </c>
      <c r="H32" s="13">
        <v>-58900</v>
      </c>
      <c r="I32" s="13">
        <v>-45400</v>
      </c>
      <c r="J32" s="13">
        <v>130000</v>
      </c>
      <c r="K32" s="13">
        <v>-93700</v>
      </c>
    </row>
    <row r="33" spans="2:11" x14ac:dyDescent="0.2">
      <c r="C33" s="11" t="s">
        <v>44</v>
      </c>
      <c r="D33" s="13">
        <v>361400</v>
      </c>
      <c r="E33" s="13">
        <v>413900</v>
      </c>
      <c r="F33" s="13">
        <v>-739100</v>
      </c>
      <c r="G33" s="13">
        <v>626900</v>
      </c>
      <c r="H33" s="13">
        <v>374400</v>
      </c>
      <c r="I33" s="13">
        <v>39800</v>
      </c>
      <c r="J33" s="13">
        <v>152800</v>
      </c>
      <c r="K33" s="13">
        <v>799300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361400</v>
      </c>
      <c r="E35" s="13">
        <v>413900</v>
      </c>
      <c r="F35" s="13">
        <v>-739100</v>
      </c>
      <c r="G35" s="13">
        <v>626900</v>
      </c>
      <c r="H35" s="13">
        <v>374400</v>
      </c>
      <c r="I35" s="13">
        <v>39800</v>
      </c>
      <c r="J35" s="13">
        <v>152800</v>
      </c>
      <c r="K35" s="13">
        <v>799300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1780500</v>
      </c>
      <c r="E41" s="13">
        <v>1846000</v>
      </c>
      <c r="F41" s="13">
        <v>1815700</v>
      </c>
      <c r="G41" s="13">
        <v>920400</v>
      </c>
      <c r="H41" s="13">
        <v>1220100</v>
      </c>
      <c r="I41" s="13">
        <v>1653400</v>
      </c>
      <c r="J41" s="13">
        <v>1474200</v>
      </c>
      <c r="K41" s="13">
        <v>719100</v>
      </c>
    </row>
    <row r="42" spans="2:11" x14ac:dyDescent="0.2">
      <c r="C42" s="11" t="s">
        <v>50</v>
      </c>
      <c r="D42" s="13">
        <v>2282800</v>
      </c>
      <c r="E42" s="13">
        <v>1975600</v>
      </c>
      <c r="F42" s="13">
        <v>2468800</v>
      </c>
      <c r="G42" s="13">
        <v>2031800</v>
      </c>
      <c r="H42" s="13">
        <v>2521700</v>
      </c>
      <c r="I42" s="13">
        <v>1875000</v>
      </c>
      <c r="J42" s="13">
        <v>1268400</v>
      </c>
      <c r="K42" s="13">
        <v>1340100</v>
      </c>
    </row>
    <row r="43" spans="2:11" x14ac:dyDescent="0.2">
      <c r="C43" s="11" t="s">
        <v>51</v>
      </c>
      <c r="D43" s="13">
        <v>3402200</v>
      </c>
      <c r="E43" s="13">
        <v>3238400</v>
      </c>
      <c r="F43" s="13">
        <v>3334100</v>
      </c>
      <c r="G43" s="13">
        <v>2131700</v>
      </c>
      <c r="H43" s="13">
        <v>2060000</v>
      </c>
      <c r="I43" s="13">
        <v>1843500</v>
      </c>
      <c r="J43" s="13">
        <v>2061700</v>
      </c>
      <c r="K43" s="13">
        <v>2440000</v>
      </c>
    </row>
    <row r="44" spans="2:11" x14ac:dyDescent="0.2">
      <c r="C44" s="11" t="s">
        <v>52</v>
      </c>
      <c r="D44" s="13">
        <v>5059500</v>
      </c>
      <c r="E44" s="13">
        <v>4948400</v>
      </c>
      <c r="F44" s="13">
        <v>5135900</v>
      </c>
      <c r="G44" s="13">
        <v>3758600</v>
      </c>
      <c r="H44" s="13">
        <v>3297600</v>
      </c>
      <c r="I44" s="13">
        <v>3470200</v>
      </c>
      <c r="J44" s="13">
        <v>3966300</v>
      </c>
      <c r="K44" s="13">
        <v>4540400</v>
      </c>
    </row>
    <row r="45" spans="2:11" x14ac:dyDescent="0.2">
      <c r="C45" s="11" t="s">
        <v>53</v>
      </c>
      <c r="D45" s="13">
        <v>7300</v>
      </c>
      <c r="E45" s="13">
        <v>15400</v>
      </c>
      <c r="F45" s="13">
        <v>0</v>
      </c>
      <c r="G45" s="13">
        <v>0</v>
      </c>
      <c r="H45" s="13">
        <v>100</v>
      </c>
      <c r="I45" s="13">
        <v>200</v>
      </c>
      <c r="J45" s="13">
        <v>6500</v>
      </c>
      <c r="K45" s="13">
        <v>7400</v>
      </c>
    </row>
    <row r="46" spans="2:11" x14ac:dyDescent="0.2">
      <c r="C46" s="11" t="s">
        <v>54</v>
      </c>
      <c r="D46" s="13">
        <v>12532200</v>
      </c>
      <c r="E46" s="13">
        <v>12023800</v>
      </c>
      <c r="F46" s="13">
        <v>12754600</v>
      </c>
      <c r="G46" s="13">
        <v>8842500</v>
      </c>
      <c r="H46" s="13">
        <v>9099500</v>
      </c>
      <c r="I46" s="13">
        <v>8842300</v>
      </c>
      <c r="J46" s="13">
        <v>8777000</v>
      </c>
      <c r="K46" s="13">
        <v>9047100</v>
      </c>
    </row>
    <row r="47" spans="2:11" x14ac:dyDescent="0.2">
      <c r="C47" s="11" t="s">
        <v>55</v>
      </c>
      <c r="D47" s="13">
        <v>1553400</v>
      </c>
      <c r="E47" s="13">
        <v>1801400</v>
      </c>
      <c r="F47" s="13">
        <v>1584200</v>
      </c>
      <c r="G47" s="13">
        <v>1451300</v>
      </c>
      <c r="H47" s="13">
        <v>1330000</v>
      </c>
      <c r="I47" s="13">
        <v>1241000</v>
      </c>
      <c r="J47" s="13">
        <v>1126300</v>
      </c>
      <c r="K47" s="13">
        <v>1196000</v>
      </c>
    </row>
    <row r="48" spans="2:11" x14ac:dyDescent="0.2">
      <c r="C48" s="11" t="s">
        <v>56</v>
      </c>
      <c r="D48" s="13">
        <v>7855900</v>
      </c>
      <c r="E48" s="13">
        <v>7637700</v>
      </c>
      <c r="F48" s="13">
        <v>7384000</v>
      </c>
      <c r="G48" s="13">
        <v>6324300</v>
      </c>
      <c r="H48" s="13">
        <v>6294200</v>
      </c>
      <c r="I48" s="13">
        <v>6261900</v>
      </c>
      <c r="J48" s="13">
        <v>6381500</v>
      </c>
      <c r="K48" s="13">
        <v>6407600</v>
      </c>
    </row>
    <row r="49" spans="3:11" x14ac:dyDescent="0.2">
      <c r="C49" s="11" t="s">
        <v>57</v>
      </c>
      <c r="D49" s="13">
        <v>1024900</v>
      </c>
      <c r="E49" s="13">
        <v>996000</v>
      </c>
      <c r="F49" s="13">
        <v>1029000</v>
      </c>
      <c r="G49" s="13">
        <v>968100</v>
      </c>
      <c r="H49" s="13">
        <v>957400</v>
      </c>
      <c r="I49" s="13">
        <v>944400</v>
      </c>
      <c r="J49" s="13">
        <v>927100</v>
      </c>
      <c r="K49" s="13">
        <v>915600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1703000</v>
      </c>
      <c r="E52" s="13">
        <v>1720100</v>
      </c>
      <c r="F52" s="13">
        <v>1533300</v>
      </c>
      <c r="G52" s="13">
        <v>350600</v>
      </c>
      <c r="H52" s="13">
        <v>225500</v>
      </c>
      <c r="I52" s="13">
        <v>202000</v>
      </c>
      <c r="J52" s="13">
        <v>210100</v>
      </c>
      <c r="K52" s="13">
        <v>224200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24669300</v>
      </c>
      <c r="E54" s="13">
        <v>24179100</v>
      </c>
      <c r="F54" s="13">
        <v>24285000</v>
      </c>
      <c r="G54" s="13">
        <v>17936800</v>
      </c>
      <c r="H54" s="13">
        <v>17906500</v>
      </c>
      <c r="I54" s="13">
        <v>17491500</v>
      </c>
      <c r="J54" s="13">
        <v>17421900</v>
      </c>
      <c r="K54" s="13">
        <v>17790500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2194900</v>
      </c>
      <c r="E57" s="13">
        <v>2232700</v>
      </c>
      <c r="F57" s="13">
        <v>2199400</v>
      </c>
      <c r="G57" s="13">
        <v>1321900</v>
      </c>
      <c r="H57" s="13">
        <v>1356800</v>
      </c>
      <c r="I57" s="13">
        <v>1187600</v>
      </c>
      <c r="J57" s="13">
        <v>1121300</v>
      </c>
      <c r="K57" s="13">
        <v>1564500</v>
      </c>
    </row>
    <row r="58" spans="3:11" x14ac:dyDescent="0.2">
      <c r="C58" s="11" t="s">
        <v>66</v>
      </c>
      <c r="D58" s="13">
        <v>969200</v>
      </c>
      <c r="E58" s="13">
        <v>992600</v>
      </c>
      <c r="F58" s="13">
        <v>1023000</v>
      </c>
      <c r="G58" s="13">
        <v>423900</v>
      </c>
      <c r="H58" s="13">
        <v>399900</v>
      </c>
      <c r="I58" s="13">
        <v>548200</v>
      </c>
      <c r="J58" s="13">
        <v>590900</v>
      </c>
      <c r="K58" s="13">
        <v>597300</v>
      </c>
    </row>
    <row r="59" spans="3:11" x14ac:dyDescent="0.2">
      <c r="C59" s="11" t="s">
        <v>67</v>
      </c>
      <c r="D59" s="13">
        <v>611800</v>
      </c>
      <c r="E59" s="13">
        <v>575300</v>
      </c>
      <c r="F59" s="13">
        <v>705300</v>
      </c>
      <c r="G59" s="13">
        <v>472800</v>
      </c>
      <c r="H59" s="13">
        <v>520600</v>
      </c>
      <c r="I59" s="13">
        <v>481100</v>
      </c>
      <c r="J59" s="13">
        <v>374100</v>
      </c>
      <c r="K59" s="13">
        <v>422600</v>
      </c>
    </row>
    <row r="60" spans="3:11" x14ac:dyDescent="0.2">
      <c r="C60" s="11" t="s">
        <v>68</v>
      </c>
      <c r="D60" s="13">
        <v>3775900</v>
      </c>
      <c r="E60" s="13">
        <v>3800600</v>
      </c>
      <c r="F60" s="13">
        <v>3927700</v>
      </c>
      <c r="G60" s="13">
        <v>2218600</v>
      </c>
      <c r="H60" s="13">
        <v>2277300</v>
      </c>
      <c r="I60" s="13">
        <v>2216800</v>
      </c>
      <c r="J60" s="13">
        <v>2086200</v>
      </c>
      <c r="K60" s="13">
        <v>2584400</v>
      </c>
    </row>
    <row r="61" spans="3:11" x14ac:dyDescent="0.2">
      <c r="C61" s="11" t="s">
        <v>69</v>
      </c>
      <c r="D61" s="13">
        <v>1361700</v>
      </c>
      <c r="E61" s="13">
        <v>1394900</v>
      </c>
      <c r="F61" s="13">
        <v>1392100</v>
      </c>
      <c r="G61" s="13">
        <v>693900</v>
      </c>
      <c r="H61" s="13">
        <v>713100</v>
      </c>
      <c r="I61" s="13">
        <v>722800</v>
      </c>
      <c r="J61" s="13">
        <v>734800</v>
      </c>
      <c r="K61" s="13">
        <v>746800</v>
      </c>
    </row>
    <row r="62" spans="3:11" x14ac:dyDescent="0.2">
      <c r="C62" s="11" t="s">
        <v>70</v>
      </c>
      <c r="D62" s="13">
        <v>1975300</v>
      </c>
      <c r="E62" s="13">
        <v>2171800</v>
      </c>
      <c r="F62" s="13">
        <v>2098900</v>
      </c>
      <c r="G62" s="13">
        <v>714700</v>
      </c>
      <c r="H62" s="13">
        <v>663600</v>
      </c>
      <c r="I62" s="13">
        <v>783500</v>
      </c>
      <c r="J62" s="13">
        <v>821500</v>
      </c>
      <c r="K62" s="13">
        <v>755100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11640300</v>
      </c>
      <c r="E66" s="13">
        <v>11760500</v>
      </c>
      <c r="F66" s="13">
        <v>11848400</v>
      </c>
      <c r="G66" s="13">
        <v>5550200</v>
      </c>
      <c r="H66" s="13">
        <v>5676600</v>
      </c>
      <c r="I66" s="13">
        <v>5645600</v>
      </c>
      <c r="J66" s="13">
        <v>5521700</v>
      </c>
      <c r="K66" s="13">
        <v>6014200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14875800</v>
      </c>
      <c r="F72" s="13">
        <v>14917500</v>
      </c>
      <c r="G72" s="13">
        <v>15678600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13029100</v>
      </c>
      <c r="E76" s="13">
        <v>12418600</v>
      </c>
      <c r="F76" s="13">
        <v>12436700</v>
      </c>
      <c r="G76" s="13">
        <v>12386600</v>
      </c>
      <c r="H76" s="13">
        <v>12229900</v>
      </c>
      <c r="I76" s="13">
        <v>11846000</v>
      </c>
      <c r="J76" s="13">
        <v>11900200</v>
      </c>
      <c r="K76" s="13">
        <v>11776300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361400</v>
      </c>
      <c r="E81" s="13">
        <v>413900</v>
      </c>
      <c r="F81" s="13">
        <v>-739100</v>
      </c>
      <c r="G81" s="13">
        <v>626900</v>
      </c>
      <c r="H81" s="13">
        <v>374400</v>
      </c>
      <c r="I81" s="13">
        <v>39800</v>
      </c>
      <c r="J81" s="13">
        <v>152800</v>
      </c>
      <c r="K81" s="13">
        <v>799300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170900</v>
      </c>
      <c r="E83" s="13">
        <v>191000</v>
      </c>
      <c r="F83" s="13">
        <v>165200</v>
      </c>
      <c r="G83" s="13">
        <v>150900</v>
      </c>
      <c r="H83" s="13">
        <v>150600</v>
      </c>
      <c r="I83" s="13">
        <v>160400</v>
      </c>
      <c r="J83" s="13">
        <v>153200</v>
      </c>
      <c r="K83" s="13">
        <v>153400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475500</v>
      </c>
      <c r="E89" s="13">
        <v>895500</v>
      </c>
      <c r="F89" s="13">
        <v>945400</v>
      </c>
      <c r="G89" s="13">
        <v>47900</v>
      </c>
      <c r="H89" s="13">
        <v>612300</v>
      </c>
      <c r="I89" s="13">
        <v>1032200</v>
      </c>
      <c r="J89" s="13">
        <v>1033700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-449200</v>
      </c>
      <c r="E91" s="13">
        <v>-683100</v>
      </c>
      <c r="F91" s="13">
        <v>-382100</v>
      </c>
      <c r="G91" s="13">
        <v>-197500</v>
      </c>
      <c r="H91" s="13">
        <v>-197900</v>
      </c>
      <c r="I91" s="13">
        <v>-158700</v>
      </c>
      <c r="J91" s="13">
        <v>-136200</v>
      </c>
      <c r="K91" s="13">
        <v>-160800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-447200</v>
      </c>
      <c r="E94" s="13">
        <v>-616700</v>
      </c>
      <c r="F94" s="13">
        <v>-25300</v>
      </c>
      <c r="G94" s="13">
        <v>36900</v>
      </c>
      <c r="H94" s="13">
        <v>-865200</v>
      </c>
      <c r="I94" s="13">
        <v>-602100</v>
      </c>
      <c r="J94" s="13">
        <v>-267100</v>
      </c>
      <c r="K94" s="13">
        <v>-413200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-215900</v>
      </c>
      <c r="F96" s="13">
        <v>0</v>
      </c>
      <c r="G96" s="13">
        <v>0</v>
      </c>
      <c r="H96" s="13">
        <v>0</v>
      </c>
      <c r="I96" s="13">
        <v>-176700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-234000</v>
      </c>
      <c r="F100" s="13">
        <v>2600</v>
      </c>
      <c r="G100" s="13">
        <v>-371000</v>
      </c>
      <c r="H100" s="13">
        <v>-163800</v>
      </c>
      <c r="I100" s="13">
        <v>-236300</v>
      </c>
      <c r="J100" s="13">
        <v>-13700</v>
      </c>
      <c r="K100" s="13">
        <v>-631000</v>
      </c>
    </row>
    <row r="101" spans="3:11" x14ac:dyDescent="0.2">
      <c r="C101" s="11" t="s">
        <v>19</v>
      </c>
      <c r="D101" s="13">
        <v>-41200</v>
      </c>
      <c r="E101" s="13">
        <v>-14500</v>
      </c>
      <c r="F101" s="13">
        <v>-27300</v>
      </c>
      <c r="G101" s="13">
        <v>-13500</v>
      </c>
      <c r="H101" s="13">
        <v>-16500</v>
      </c>
      <c r="I101" s="13">
        <v>-14600</v>
      </c>
      <c r="J101" s="13">
        <v>2100</v>
      </c>
      <c r="K101" s="13">
        <v>-21700</v>
      </c>
    </row>
    <row r="102" spans="3:11" x14ac:dyDescent="0.2">
      <c r="C102" s="11" t="s">
        <v>20</v>
      </c>
      <c r="D102" s="13">
        <v>-65500</v>
      </c>
      <c r="E102" s="13">
        <v>30300</v>
      </c>
      <c r="F102" s="13">
        <v>895300</v>
      </c>
      <c r="G102" s="13">
        <v>-299700</v>
      </c>
      <c r="H102" s="13">
        <v>-433200</v>
      </c>
      <c r="I102" s="13">
        <v>179200</v>
      </c>
      <c r="J102" s="13">
        <v>755000</v>
      </c>
      <c r="K102" s="13">
        <v>-1071200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141000</v>
      </c>
      <c r="E8" s="13">
        <v>184000</v>
      </c>
      <c r="F8" s="13">
        <v>153600</v>
      </c>
      <c r="G8" s="13">
        <v>146800</v>
      </c>
      <c r="H8" s="13">
        <v>134300</v>
      </c>
      <c r="I8" s="13">
        <v>156200</v>
      </c>
      <c r="J8" s="13">
        <v>131100</v>
      </c>
      <c r="K8" s="13">
        <v>114600</v>
      </c>
    </row>
    <row r="9" spans="1:11" x14ac:dyDescent="0.2">
      <c r="C9" s="11" t="s">
        <v>22</v>
      </c>
      <c r="D9" s="13">
        <v>47800</v>
      </c>
      <c r="E9" s="13">
        <v>68200</v>
      </c>
      <c r="F9" s="13">
        <v>58100</v>
      </c>
      <c r="G9" s="13">
        <v>47200</v>
      </c>
      <c r="H9" s="13">
        <v>35900</v>
      </c>
      <c r="I9" s="13">
        <v>36800</v>
      </c>
      <c r="J9" s="13">
        <v>30400</v>
      </c>
      <c r="K9" s="13">
        <v>27700</v>
      </c>
    </row>
    <row r="10" spans="1:11" x14ac:dyDescent="0.2">
      <c r="C10" s="11" t="s">
        <v>23</v>
      </c>
      <c r="D10" s="13">
        <v>93200</v>
      </c>
      <c r="E10" s="13">
        <v>115800</v>
      </c>
      <c r="F10" s="13">
        <v>95500</v>
      </c>
      <c r="G10" s="13">
        <v>99600</v>
      </c>
      <c r="H10" s="13">
        <v>98400</v>
      </c>
      <c r="I10" s="13">
        <v>119400</v>
      </c>
      <c r="J10" s="13">
        <v>100700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</v>
      </c>
      <c r="E12" s="13">
        <v>82700</v>
      </c>
      <c r="F12" s="13">
        <v>107900</v>
      </c>
      <c r="G12" s="13">
        <v>71500</v>
      </c>
      <c r="H12" s="13">
        <v>67100</v>
      </c>
      <c r="I12" s="13">
        <v>63600</v>
      </c>
      <c r="J12" s="13">
        <v>67300</v>
      </c>
      <c r="K12" s="13">
        <v>70700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6600</v>
      </c>
      <c r="F14" s="13" t="s">
        <v>92</v>
      </c>
      <c r="G14" s="13">
        <v>2800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202500</v>
      </c>
      <c r="E17" s="13">
        <v>239200</v>
      </c>
      <c r="F17" s="13">
        <v>248400</v>
      </c>
      <c r="G17" s="13">
        <v>210200</v>
      </c>
      <c r="H17" s="13">
        <v>186300</v>
      </c>
      <c r="I17" s="13">
        <v>179300</v>
      </c>
      <c r="J17" s="13">
        <v>171100</v>
      </c>
      <c r="K17" s="13">
        <v>177700</v>
      </c>
    </row>
    <row r="18" spans="3:11" x14ac:dyDescent="0.2">
      <c r="C18" s="11" t="s">
        <v>30</v>
      </c>
      <c r="D18" s="13">
        <v>-61500</v>
      </c>
      <c r="E18" s="13">
        <v>-55200</v>
      </c>
      <c r="F18" s="13">
        <v>-94800</v>
      </c>
      <c r="G18" s="13">
        <v>-63400</v>
      </c>
      <c r="H18" s="13">
        <v>-52000</v>
      </c>
      <c r="I18" s="13">
        <v>-23100</v>
      </c>
      <c r="J18" s="13">
        <v>-40000</v>
      </c>
      <c r="K18" s="13">
        <v>-63100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8600</v>
      </c>
      <c r="F20" s="13">
        <v>3100</v>
      </c>
      <c r="G20" s="13">
        <v>2600</v>
      </c>
      <c r="H20" s="13">
        <v>2300</v>
      </c>
      <c r="I20" s="13">
        <v>6800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-48600</v>
      </c>
      <c r="E21" s="13">
        <v>-36900</v>
      </c>
      <c r="F21" s="13">
        <v>-82400</v>
      </c>
      <c r="G21" s="13">
        <v>-50800</v>
      </c>
      <c r="H21" s="13">
        <v>-43200</v>
      </c>
      <c r="I21" s="13">
        <v>-9800</v>
      </c>
      <c r="J21" s="13">
        <v>-33800</v>
      </c>
      <c r="K21" s="13">
        <v>-57200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-57800</v>
      </c>
      <c r="E23" s="13">
        <v>-46600</v>
      </c>
      <c r="F23" s="13">
        <v>-91700</v>
      </c>
      <c r="G23" s="13">
        <v>-60800</v>
      </c>
      <c r="H23" s="13">
        <v>-49700</v>
      </c>
      <c r="I23" s="13">
        <v>-16400</v>
      </c>
      <c r="J23" s="13">
        <v>-40000</v>
      </c>
      <c r="K23" s="13">
        <v>-63800</v>
      </c>
    </row>
    <row r="24" spans="3:11" x14ac:dyDescent="0.2">
      <c r="C24" s="11" t="s">
        <v>36</v>
      </c>
      <c r="D24" s="13">
        <v>2100</v>
      </c>
      <c r="E24" s="13">
        <v>2400</v>
      </c>
      <c r="F24" s="13">
        <v>1200</v>
      </c>
      <c r="G24" s="13">
        <v>1600</v>
      </c>
      <c r="H24" s="13">
        <v>1100</v>
      </c>
      <c r="I24" s="13">
        <v>800</v>
      </c>
      <c r="J24" s="13">
        <v>1900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-59900</v>
      </c>
      <c r="E26" s="13">
        <v>-49000</v>
      </c>
      <c r="F26" s="13">
        <v>-93000</v>
      </c>
      <c r="G26" s="13">
        <v>-62400</v>
      </c>
      <c r="H26" s="13">
        <v>-50700</v>
      </c>
      <c r="I26" s="13">
        <v>-17200</v>
      </c>
      <c r="J26" s="13">
        <v>-41900</v>
      </c>
      <c r="K26" s="13">
        <v>-64500</v>
      </c>
    </row>
    <row r="27" spans="3:11" x14ac:dyDescent="0.2">
      <c r="C27" s="11" t="s">
        <v>38</v>
      </c>
      <c r="D27" s="13">
        <v>-59900</v>
      </c>
      <c r="E27" s="13">
        <v>-49000</v>
      </c>
      <c r="F27" s="13">
        <v>-93000</v>
      </c>
      <c r="G27" s="13">
        <v>-62400</v>
      </c>
      <c r="H27" s="13">
        <v>-50700</v>
      </c>
      <c r="I27" s="13">
        <v>-17200</v>
      </c>
      <c r="J27" s="13">
        <v>-41900</v>
      </c>
      <c r="K27" s="13">
        <v>-64500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-8600</v>
      </c>
      <c r="F32" s="13">
        <v>-3100</v>
      </c>
      <c r="G32" s="13">
        <v>-2600</v>
      </c>
      <c r="H32" s="13">
        <v>-2300</v>
      </c>
      <c r="I32" s="13">
        <v>-6800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-59900</v>
      </c>
      <c r="E33" s="13">
        <v>-49000</v>
      </c>
      <c r="F33" s="13">
        <v>-93000</v>
      </c>
      <c r="G33" s="13">
        <v>-62400</v>
      </c>
      <c r="H33" s="13">
        <v>-50700</v>
      </c>
      <c r="I33" s="13">
        <v>-17200</v>
      </c>
      <c r="J33" s="13">
        <v>-41900</v>
      </c>
      <c r="K33" s="13">
        <v>-64500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-59900</v>
      </c>
      <c r="E35" s="13">
        <v>-49000</v>
      </c>
      <c r="F35" s="13">
        <v>-93000</v>
      </c>
      <c r="G35" s="13">
        <v>-62400</v>
      </c>
      <c r="H35" s="13">
        <v>-50700</v>
      </c>
      <c r="I35" s="13">
        <v>-17200</v>
      </c>
      <c r="J35" s="13">
        <v>-41900</v>
      </c>
      <c r="K35" s="13">
        <v>-64500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355800</v>
      </c>
      <c r="E41" s="13">
        <v>359300</v>
      </c>
      <c r="F41" s="13">
        <v>311300</v>
      </c>
      <c r="G41" s="13">
        <v>325900</v>
      </c>
      <c r="H41" s="13">
        <v>332300</v>
      </c>
      <c r="I41" s="13">
        <v>219700</v>
      </c>
      <c r="J41" s="13">
        <v>234000</v>
      </c>
      <c r="K41" s="13">
        <v>274200</v>
      </c>
    </row>
    <row r="42" spans="2:11" x14ac:dyDescent="0.2">
      <c r="C42" s="11" t="s">
        <v>50</v>
      </c>
      <c r="D42" s="13">
        <v>16000</v>
      </c>
      <c r="E42" s="13">
        <v>29400</v>
      </c>
      <c r="F42" s="13">
        <v>45600</v>
      </c>
      <c r="G42" s="13">
        <v>65500</v>
      </c>
      <c r="H42" s="13">
        <v>86000</v>
      </c>
      <c r="I42" s="13">
        <v>210200</v>
      </c>
      <c r="J42" s="13">
        <v>218400</v>
      </c>
      <c r="K42" s="13">
        <v>225500</v>
      </c>
    </row>
    <row r="43" spans="2:11" x14ac:dyDescent="0.2">
      <c r="C43" s="11" t="s">
        <v>51</v>
      </c>
      <c r="D43" s="13">
        <v>91300</v>
      </c>
      <c r="E43" s="13">
        <v>114800</v>
      </c>
      <c r="F43" s="13">
        <v>103800</v>
      </c>
      <c r="G43" s="13">
        <v>87700</v>
      </c>
      <c r="H43" s="13">
        <v>77900</v>
      </c>
      <c r="I43" s="13">
        <v>104200</v>
      </c>
      <c r="J43" s="13">
        <v>83500</v>
      </c>
      <c r="K43" s="13">
        <v>76200</v>
      </c>
    </row>
    <row r="44" spans="2:11" x14ac:dyDescent="0.2">
      <c r="C44" s="11" t="s">
        <v>52</v>
      </c>
      <c r="D44" s="13">
        <v>83200</v>
      </c>
      <c r="E44" s="13">
        <v>73700</v>
      </c>
      <c r="F44" s="13">
        <v>80900</v>
      </c>
      <c r="G44" s="13">
        <v>83700</v>
      </c>
      <c r="H44" s="13">
        <v>82300</v>
      </c>
      <c r="I44" s="13">
        <v>81600</v>
      </c>
      <c r="J44" s="13">
        <v>78600</v>
      </c>
      <c r="K44" s="13">
        <v>70600</v>
      </c>
    </row>
    <row r="45" spans="2:11" x14ac:dyDescent="0.2">
      <c r="C45" s="11" t="s">
        <v>53</v>
      </c>
      <c r="D45" s="13">
        <v>20800</v>
      </c>
      <c r="E45" s="13">
        <v>18800</v>
      </c>
      <c r="F45" s="13">
        <v>20700</v>
      </c>
      <c r="G45" s="13">
        <v>20200</v>
      </c>
      <c r="H45" s="13">
        <v>23400</v>
      </c>
      <c r="I45" s="13">
        <v>19200</v>
      </c>
      <c r="J45" s="13">
        <v>14900</v>
      </c>
      <c r="K45" s="13">
        <v>19600</v>
      </c>
    </row>
    <row r="46" spans="2:11" x14ac:dyDescent="0.2">
      <c r="C46" s="11" t="s">
        <v>54</v>
      </c>
      <c r="D46" s="13">
        <v>567100</v>
      </c>
      <c r="E46" s="13">
        <v>596000</v>
      </c>
      <c r="F46" s="13">
        <v>562300</v>
      </c>
      <c r="G46" s="13">
        <v>582900</v>
      </c>
      <c r="H46" s="13">
        <v>601900</v>
      </c>
      <c r="I46" s="13">
        <v>635000</v>
      </c>
      <c r="J46" s="13">
        <v>629400</v>
      </c>
      <c r="K46" s="13">
        <v>666200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332300</v>
      </c>
      <c r="E48" s="13">
        <v>344900</v>
      </c>
      <c r="F48" s="13">
        <v>354200</v>
      </c>
      <c r="G48" s="13">
        <v>356000</v>
      </c>
      <c r="H48" s="13">
        <v>366800</v>
      </c>
      <c r="I48" s="13">
        <v>359200</v>
      </c>
      <c r="J48" s="13">
        <v>328800</v>
      </c>
      <c r="K48" s="13">
        <v>296400</v>
      </c>
    </row>
    <row r="49" spans="3:11" x14ac:dyDescent="0.2">
      <c r="C49" s="11" t="s">
        <v>57</v>
      </c>
      <c r="D49" s="13">
        <v>20600</v>
      </c>
      <c r="E49" s="13">
        <v>21100</v>
      </c>
      <c r="F49" s="13">
        <v>26300</v>
      </c>
      <c r="G49" s="13">
        <v>26800</v>
      </c>
      <c r="H49" s="13">
        <v>27500</v>
      </c>
      <c r="I49" s="13">
        <v>27400</v>
      </c>
      <c r="J49" s="13">
        <v>28000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>
        <v>5600</v>
      </c>
      <c r="G52" s="13">
        <v>23900</v>
      </c>
      <c r="H52" s="13">
        <v>17800</v>
      </c>
      <c r="I52" s="13">
        <v>7400</v>
      </c>
      <c r="J52" s="13">
        <v>10000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922900</v>
      </c>
      <c r="E54" s="13">
        <v>965100</v>
      </c>
      <c r="F54" s="13">
        <v>948500</v>
      </c>
      <c r="G54" s="13">
        <v>989600</v>
      </c>
      <c r="H54" s="13">
        <v>1014000</v>
      </c>
      <c r="I54" s="13">
        <v>1029000</v>
      </c>
      <c r="J54" s="13">
        <v>996200</v>
      </c>
      <c r="K54" s="13">
        <v>1001600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15700</v>
      </c>
      <c r="F57" s="13">
        <v>18800</v>
      </c>
      <c r="G57" s="13">
        <v>23100</v>
      </c>
      <c r="H57" s="13">
        <v>29300</v>
      </c>
      <c r="I57" s="13">
        <v>21600</v>
      </c>
      <c r="J57" s="13">
        <v>21600</v>
      </c>
      <c r="K57" s="13">
        <v>26700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88500</v>
      </c>
      <c r="E59" s="13">
        <v>111400</v>
      </c>
      <c r="F59" s="13">
        <v>85900</v>
      </c>
      <c r="G59" s="13">
        <v>75000</v>
      </c>
      <c r="H59" s="13">
        <v>82700</v>
      </c>
      <c r="I59" s="13">
        <v>109400</v>
      </c>
      <c r="J59" s="13">
        <v>105300</v>
      </c>
      <c r="K59" s="13">
        <v>91200</v>
      </c>
    </row>
    <row r="60" spans="3:11" x14ac:dyDescent="0.2">
      <c r="C60" s="11" t="s">
        <v>68</v>
      </c>
      <c r="D60" s="13">
        <v>108700</v>
      </c>
      <c r="E60" s="13">
        <v>127200</v>
      </c>
      <c r="F60" s="13">
        <v>104700</v>
      </c>
      <c r="G60" s="13">
        <v>98100</v>
      </c>
      <c r="H60" s="13">
        <v>112000</v>
      </c>
      <c r="I60" s="13">
        <v>131000</v>
      </c>
      <c r="J60" s="13">
        <v>126900</v>
      </c>
      <c r="K60" s="13">
        <v>117900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95300</v>
      </c>
      <c r="E62" s="13">
        <v>96900</v>
      </c>
      <c r="F62" s="13">
        <v>98600</v>
      </c>
      <c r="G62" s="13">
        <v>98300</v>
      </c>
      <c r="H62" s="13">
        <v>99600</v>
      </c>
      <c r="I62" s="13">
        <v>92300</v>
      </c>
      <c r="J62" s="13">
        <v>93600</v>
      </c>
      <c r="K62" s="13">
        <v>100200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204100</v>
      </c>
      <c r="E66" s="13">
        <v>224100</v>
      </c>
      <c r="F66" s="13">
        <v>203300</v>
      </c>
      <c r="G66" s="13">
        <v>196300</v>
      </c>
      <c r="H66" s="13">
        <v>211600</v>
      </c>
      <c r="I66" s="13">
        <v>223200</v>
      </c>
      <c r="J66" s="13">
        <v>220400</v>
      </c>
      <c r="K66" s="13">
        <v>218100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-1344400</v>
      </c>
      <c r="E72" s="13">
        <v>-1284400</v>
      </c>
      <c r="F72" s="13">
        <v>-1235500</v>
      </c>
      <c r="G72" s="13">
        <v>-1142500</v>
      </c>
      <c r="H72" s="13">
        <v>-1080100</v>
      </c>
      <c r="I72" s="13">
        <v>-1029300</v>
      </c>
      <c r="J72" s="13">
        <v>-1012100</v>
      </c>
      <c r="K72" s="13">
        <v>-970200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718800</v>
      </c>
      <c r="E76" s="13">
        <v>741000</v>
      </c>
      <c r="F76" s="13">
        <v>745200</v>
      </c>
      <c r="G76" s="13">
        <v>793300</v>
      </c>
      <c r="H76" s="13">
        <v>802400</v>
      </c>
      <c r="I76" s="13">
        <v>805700</v>
      </c>
      <c r="J76" s="13">
        <v>775800</v>
      </c>
      <c r="K76" s="13">
        <v>783500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-59900</v>
      </c>
      <c r="E81" s="13">
        <v>-49000</v>
      </c>
      <c r="F81" s="13">
        <v>-93000</v>
      </c>
      <c r="G81" s="13">
        <v>-62400</v>
      </c>
      <c r="H81" s="13">
        <v>-50700</v>
      </c>
      <c r="I81" s="13">
        <v>-17200</v>
      </c>
      <c r="J81" s="13">
        <v>-41900</v>
      </c>
      <c r="K81" s="13">
        <v>-64500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9700</v>
      </c>
      <c r="F83" s="13">
        <v>9400</v>
      </c>
      <c r="G83" s="13">
        <v>9900</v>
      </c>
      <c r="H83" s="13">
        <v>6500</v>
      </c>
      <c r="I83" s="13">
        <v>6500</v>
      </c>
      <c r="J83" s="13">
        <v>6200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25800</v>
      </c>
      <c r="F89" s="13">
        <v>-25300</v>
      </c>
      <c r="G89" s="13">
        <v>-11500</v>
      </c>
      <c r="H89" s="13">
        <v>-4100</v>
      </c>
      <c r="I89" s="13">
        <v>13700</v>
      </c>
      <c r="J89" s="13">
        <v>-9600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-3500</v>
      </c>
      <c r="F91" s="13">
        <v>-15400</v>
      </c>
      <c r="G91" s="13">
        <v>-25400</v>
      </c>
      <c r="H91" s="13">
        <v>-5300</v>
      </c>
      <c r="I91" s="13">
        <v>-39700</v>
      </c>
      <c r="J91" s="13">
        <v>-36600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13100</v>
      </c>
      <c r="F94" s="13">
        <v>4900</v>
      </c>
      <c r="G94" s="13">
        <v>-4500</v>
      </c>
      <c r="H94" s="13">
        <v>120000</v>
      </c>
      <c r="I94" s="13">
        <v>-33200</v>
      </c>
      <c r="J94" s="13">
        <v>-32600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5600</v>
      </c>
      <c r="F100" s="13">
        <v>4400</v>
      </c>
      <c r="G100" s="13">
        <v>7100</v>
      </c>
      <c r="H100" s="13">
        <v>-3400</v>
      </c>
      <c r="I100" s="13">
        <v>5000</v>
      </c>
      <c r="J100" s="13">
        <v>2000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300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-3500</v>
      </c>
      <c r="E102" s="13">
        <v>44500</v>
      </c>
      <c r="F102" s="13">
        <v>-16100</v>
      </c>
      <c r="G102" s="13">
        <v>-8900</v>
      </c>
      <c r="H102" s="13">
        <v>112400</v>
      </c>
      <c r="I102" s="13">
        <v>-14200</v>
      </c>
      <c r="J102" s="13">
        <v>-40200</v>
      </c>
      <c r="K102" s="13">
        <v>-38300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500</v>
      </c>
      <c r="F8" s="13" t="s">
        <v>92</v>
      </c>
      <c r="G8" s="13">
        <v>400</v>
      </c>
      <c r="H8" s="13">
        <v>400</v>
      </c>
      <c r="I8" s="13">
        <v>1200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-12000</v>
      </c>
      <c r="J9" s="13">
        <v>400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13200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9500</v>
      </c>
      <c r="J14" s="13">
        <v>0</v>
      </c>
      <c r="K14" s="13">
        <v>-143400</v>
      </c>
    </row>
    <row r="15" spans="1:11" x14ac:dyDescent="0.2">
      <c r="C15" s="11" t="s">
        <v>28</v>
      </c>
      <c r="D15" s="13">
        <v>100</v>
      </c>
      <c r="E15" s="13">
        <v>600</v>
      </c>
      <c r="F15" s="13">
        <v>100</v>
      </c>
      <c r="G15" s="13">
        <v>100</v>
      </c>
      <c r="H15" s="13">
        <v>0</v>
      </c>
      <c r="I15" s="13" t="s">
        <v>92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1700</v>
      </c>
      <c r="G17" s="13">
        <v>2900</v>
      </c>
      <c r="H17" s="13">
        <v>3100</v>
      </c>
      <c r="I17" s="13">
        <v>-65900</v>
      </c>
      <c r="J17" s="13">
        <v>14900</v>
      </c>
      <c r="K17" s="13">
        <v>15200</v>
      </c>
    </row>
    <row r="18" spans="3:11" x14ac:dyDescent="0.2">
      <c r="C18" s="11" t="s">
        <v>30</v>
      </c>
      <c r="D18" s="13">
        <v>-1200</v>
      </c>
      <c r="E18" s="13">
        <v>-1600</v>
      </c>
      <c r="F18" s="13" t="s">
        <v>92</v>
      </c>
      <c r="G18" s="13">
        <v>-2500</v>
      </c>
      <c r="H18" s="13">
        <v>-2700</v>
      </c>
      <c r="I18" s="13">
        <v>67100</v>
      </c>
      <c r="J18" s="13">
        <v>-14500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 t="s">
        <v>92</v>
      </c>
      <c r="G20" s="13">
        <v>100</v>
      </c>
      <c r="H20" s="13">
        <v>400</v>
      </c>
      <c r="I20" s="13">
        <v>-100600</v>
      </c>
      <c r="J20" s="13">
        <v>4700</v>
      </c>
      <c r="K20" s="13">
        <v>11700</v>
      </c>
    </row>
    <row r="21" spans="3:11" x14ac:dyDescent="0.2">
      <c r="C21" s="11" t="s">
        <v>33</v>
      </c>
      <c r="D21" s="13">
        <v>-700</v>
      </c>
      <c r="E21" s="13">
        <v>-900</v>
      </c>
      <c r="F21" s="13" t="s">
        <v>92</v>
      </c>
      <c r="G21" s="13">
        <v>-2200</v>
      </c>
      <c r="H21" s="13">
        <v>-2200</v>
      </c>
      <c r="I21" s="13">
        <v>-33200</v>
      </c>
      <c r="J21" s="13">
        <v>-9500</v>
      </c>
      <c r="K21" s="13">
        <v>-2900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100</v>
      </c>
      <c r="I22" s="13" t="s">
        <v>92</v>
      </c>
      <c r="J22" s="13">
        <v>4800</v>
      </c>
      <c r="K22" s="13">
        <v>11700</v>
      </c>
    </row>
    <row r="23" spans="3:11" x14ac:dyDescent="0.2">
      <c r="C23" s="11" t="s">
        <v>35</v>
      </c>
      <c r="D23" s="13">
        <v>-800</v>
      </c>
      <c r="E23" s="13">
        <v>-1600</v>
      </c>
      <c r="F23" s="13">
        <v>-1400</v>
      </c>
      <c r="G23" s="13">
        <v>-2400</v>
      </c>
      <c r="H23" s="13">
        <v>-2300</v>
      </c>
      <c r="I23" s="13">
        <v>-33500</v>
      </c>
      <c r="J23" s="13">
        <v>-14600</v>
      </c>
      <c r="K23" s="13">
        <v>-14900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-300</v>
      </c>
      <c r="J24" s="13">
        <v>-300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-1500</v>
      </c>
      <c r="F26" s="13">
        <v>-1400</v>
      </c>
      <c r="G26" s="13">
        <v>-2400</v>
      </c>
      <c r="H26" s="13">
        <v>-2300</v>
      </c>
      <c r="I26" s="13">
        <v>-33200</v>
      </c>
      <c r="J26" s="13">
        <v>-14600</v>
      </c>
      <c r="K26" s="13">
        <v>-14900</v>
      </c>
    </row>
    <row r="27" spans="3:11" x14ac:dyDescent="0.2">
      <c r="C27" s="11" t="s">
        <v>38</v>
      </c>
      <c r="D27" s="13">
        <v>-800</v>
      </c>
      <c r="E27" s="13">
        <v>-1500</v>
      </c>
      <c r="F27" s="13">
        <v>-1400</v>
      </c>
      <c r="G27" s="13">
        <v>-2400</v>
      </c>
      <c r="H27" s="13">
        <v>-2300</v>
      </c>
      <c r="I27" s="13">
        <v>-33200</v>
      </c>
      <c r="J27" s="13">
        <v>-14600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700</v>
      </c>
      <c r="F29" s="13">
        <v>-1900</v>
      </c>
      <c r="G29" s="13">
        <v>0</v>
      </c>
      <c r="H29" s="13">
        <v>-1300</v>
      </c>
      <c r="I29" s="13">
        <v>110900</v>
      </c>
      <c r="J29" s="13">
        <v>-14300</v>
      </c>
      <c r="K29" s="13">
        <v>127200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 t="s">
        <v>92</v>
      </c>
      <c r="G32" s="13">
        <v>-100</v>
      </c>
      <c r="H32" s="13">
        <v>-400</v>
      </c>
      <c r="I32" s="13">
        <v>100600</v>
      </c>
      <c r="J32" s="13">
        <v>-4700</v>
      </c>
      <c r="K32" s="13">
        <v>-11700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-3400</v>
      </c>
      <c r="G33" s="13">
        <v>-2400</v>
      </c>
      <c r="H33" s="13">
        <v>-3600</v>
      </c>
      <c r="I33" s="13">
        <v>77700</v>
      </c>
      <c r="J33" s="13">
        <v>-29000</v>
      </c>
      <c r="K33" s="13">
        <v>112300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-3400</v>
      </c>
      <c r="G35" s="13">
        <v>-2400</v>
      </c>
      <c r="H35" s="13">
        <v>-3600</v>
      </c>
      <c r="I35" s="13">
        <v>77700</v>
      </c>
      <c r="J35" s="13">
        <v>-29000</v>
      </c>
      <c r="K35" s="13">
        <v>112300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4300</v>
      </c>
      <c r="F41" s="13">
        <v>10200</v>
      </c>
      <c r="G41" s="13">
        <v>13700</v>
      </c>
      <c r="H41" s="13">
        <v>17200</v>
      </c>
      <c r="I41" s="13">
        <v>38100</v>
      </c>
      <c r="J41" s="13">
        <v>27100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3100</v>
      </c>
      <c r="F43" s="13">
        <v>3100</v>
      </c>
      <c r="G43" s="13">
        <v>1000</v>
      </c>
      <c r="H43" s="13">
        <v>2000</v>
      </c>
      <c r="I43" s="13" t="s">
        <v>92</v>
      </c>
      <c r="J43" s="13">
        <v>32200</v>
      </c>
      <c r="K43" s="13">
        <v>45800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6700</v>
      </c>
      <c r="K44" s="13">
        <v>6200</v>
      </c>
    </row>
    <row r="45" spans="2:11" x14ac:dyDescent="0.2">
      <c r="C45" s="11" t="s">
        <v>53</v>
      </c>
      <c r="D45" s="13">
        <v>4000</v>
      </c>
      <c r="E45" s="13">
        <v>4400</v>
      </c>
      <c r="F45" s="13">
        <v>4100</v>
      </c>
      <c r="G45" s="13">
        <v>4800</v>
      </c>
      <c r="H45" s="13">
        <v>5400</v>
      </c>
      <c r="I45" s="13">
        <v>17300</v>
      </c>
      <c r="J45" s="13">
        <v>21500</v>
      </c>
      <c r="K45" s="13">
        <v>20300</v>
      </c>
    </row>
    <row r="46" spans="2:11" x14ac:dyDescent="0.2">
      <c r="C46" s="11" t="s">
        <v>54</v>
      </c>
      <c r="D46" s="13">
        <v>11500</v>
      </c>
      <c r="E46" s="13">
        <v>11800</v>
      </c>
      <c r="F46" s="13">
        <v>17400</v>
      </c>
      <c r="G46" s="13">
        <v>19600</v>
      </c>
      <c r="H46" s="13">
        <v>24700</v>
      </c>
      <c r="I46" s="13">
        <v>55400</v>
      </c>
      <c r="J46" s="13">
        <v>87500</v>
      </c>
      <c r="K46" s="13">
        <v>98600</v>
      </c>
    </row>
    <row r="47" spans="2:11" x14ac:dyDescent="0.2">
      <c r="C47" s="11" t="s">
        <v>55</v>
      </c>
      <c r="D47" s="13">
        <v>17900</v>
      </c>
      <c r="E47" s="13">
        <v>18500</v>
      </c>
      <c r="F47" s="13">
        <v>19100</v>
      </c>
      <c r="G47" s="13">
        <v>19800</v>
      </c>
      <c r="H47" s="13">
        <v>20300</v>
      </c>
      <c r="I47" s="13">
        <v>20300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6900</v>
      </c>
      <c r="F48" s="13">
        <v>7100</v>
      </c>
      <c r="G48" s="13">
        <v>7300</v>
      </c>
      <c r="H48" s="13">
        <v>7500</v>
      </c>
      <c r="I48" s="13">
        <v>7700</v>
      </c>
      <c r="J48" s="13">
        <v>8300</v>
      </c>
      <c r="K48" s="13">
        <v>8600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6700</v>
      </c>
      <c r="G49" s="13">
        <v>6800</v>
      </c>
      <c r="H49" s="13">
        <v>6900</v>
      </c>
      <c r="I49" s="13">
        <v>6900</v>
      </c>
      <c r="J49" s="13">
        <v>37900</v>
      </c>
      <c r="K49" s="13">
        <v>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</v>
      </c>
      <c r="E54" s="13">
        <v>43300</v>
      </c>
      <c r="F54" s="13">
        <v>50500</v>
      </c>
      <c r="G54" s="13">
        <v>53700</v>
      </c>
      <c r="H54" s="13">
        <v>59600</v>
      </c>
      <c r="I54" s="13">
        <v>90500</v>
      </c>
      <c r="J54" s="13">
        <v>133900</v>
      </c>
      <c r="K54" s="13">
        <v>146200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700</v>
      </c>
      <c r="G57" s="13">
        <v>1500</v>
      </c>
      <c r="H57" s="13">
        <v>2300</v>
      </c>
      <c r="I57" s="13">
        <v>2200</v>
      </c>
      <c r="J57" s="13">
        <v>13400</v>
      </c>
      <c r="K57" s="13">
        <v>14000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93600</v>
      </c>
      <c r="K58" s="13">
        <v>90800</v>
      </c>
    </row>
    <row r="59" spans="3:11" x14ac:dyDescent="0.2">
      <c r="C59" s="11" t="s">
        <v>67</v>
      </c>
      <c r="D59" s="13">
        <v>6300</v>
      </c>
      <c r="E59" s="13">
        <v>6800</v>
      </c>
      <c r="F59" s="13">
        <v>13800</v>
      </c>
      <c r="G59" s="13">
        <v>12900</v>
      </c>
      <c r="H59" s="13">
        <v>17000</v>
      </c>
      <c r="I59" s="13">
        <v>44700</v>
      </c>
      <c r="J59" s="13">
        <v>67100</v>
      </c>
      <c r="K59" s="13">
        <v>59200</v>
      </c>
    </row>
    <row r="60" spans="3:11" x14ac:dyDescent="0.2">
      <c r="C60" s="11" t="s">
        <v>68</v>
      </c>
      <c r="D60" s="13">
        <v>6500</v>
      </c>
      <c r="E60" s="13">
        <v>6900</v>
      </c>
      <c r="F60" s="13">
        <v>14500</v>
      </c>
      <c r="G60" s="13">
        <v>14400</v>
      </c>
      <c r="H60" s="13">
        <v>19300</v>
      </c>
      <c r="I60" s="13">
        <v>46800</v>
      </c>
      <c r="J60" s="13">
        <v>174100</v>
      </c>
      <c r="K60" s="13">
        <v>164000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7200</v>
      </c>
      <c r="F62" s="13">
        <v>7900</v>
      </c>
      <c r="G62" s="13">
        <v>8100</v>
      </c>
      <c r="H62" s="13">
        <v>8200</v>
      </c>
      <c r="I62" s="13">
        <v>8500</v>
      </c>
      <c r="J62" s="13">
        <v>8100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14000</v>
      </c>
      <c r="F66" s="13">
        <v>22400</v>
      </c>
      <c r="G66" s="13">
        <v>22500</v>
      </c>
      <c r="H66" s="13">
        <v>27600</v>
      </c>
      <c r="I66" s="13">
        <v>55300</v>
      </c>
      <c r="J66" s="13">
        <v>182200</v>
      </c>
      <c r="K66" s="13">
        <v>172300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-950400</v>
      </c>
      <c r="E72" s="13">
        <v>-949600</v>
      </c>
      <c r="F72" s="13">
        <v>-948800</v>
      </c>
      <c r="G72" s="13">
        <v>-945400</v>
      </c>
      <c r="H72" s="13">
        <v>-943000</v>
      </c>
      <c r="I72" s="13">
        <v>-939400</v>
      </c>
      <c r="J72" s="13">
        <v>-1017100</v>
      </c>
      <c r="K72" s="13">
        <v>-988100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29300</v>
      </c>
      <c r="F76" s="13">
        <v>28100</v>
      </c>
      <c r="G76" s="13">
        <v>31200</v>
      </c>
      <c r="H76" s="13">
        <v>32000</v>
      </c>
      <c r="I76" s="13">
        <v>35100</v>
      </c>
      <c r="J76" s="13">
        <v>-48300</v>
      </c>
      <c r="K76" s="13">
        <v>-26100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-3400</v>
      </c>
      <c r="G81" s="13">
        <v>-2400</v>
      </c>
      <c r="H81" s="13">
        <v>-3600</v>
      </c>
      <c r="I81" s="13">
        <v>77700</v>
      </c>
      <c r="J81" s="13">
        <v>-29000</v>
      </c>
      <c r="K81" s="13">
        <v>112300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100</v>
      </c>
      <c r="G83" s="13">
        <v>100</v>
      </c>
      <c r="H83" s="13">
        <v>0</v>
      </c>
      <c r="I83" s="13">
        <v>-2000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-7800</v>
      </c>
      <c r="F89" s="13">
        <v>-2500</v>
      </c>
      <c r="G89" s="13">
        <v>-4700</v>
      </c>
      <c r="H89" s="13">
        <v>-33200</v>
      </c>
      <c r="I89" s="13">
        <v>-100800</v>
      </c>
      <c r="J89" s="13">
        <v>10400</v>
      </c>
      <c r="K89" s="13">
        <v>115800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81200</v>
      </c>
      <c r="J94" s="13">
        <v>0</v>
      </c>
      <c r="K94" s="13">
        <v>142600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-1100</v>
      </c>
      <c r="G100" s="13">
        <v>1200</v>
      </c>
      <c r="H100" s="13">
        <v>1100</v>
      </c>
      <c r="I100" s="13">
        <v>-129900</v>
      </c>
      <c r="J100" s="13">
        <v>19700</v>
      </c>
      <c r="K100" s="13">
        <v>-120000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-5800</v>
      </c>
      <c r="F102" s="13">
        <v>-3600</v>
      </c>
      <c r="G102" s="13">
        <v>-3500</v>
      </c>
      <c r="H102" s="13">
        <v>-32100</v>
      </c>
      <c r="I102" s="13">
        <v>11000</v>
      </c>
      <c r="J102" s="13">
        <v>800</v>
      </c>
      <c r="K102" s="13">
        <v>7200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3661000</v>
      </c>
      <c r="E8" s="13">
        <v>4077000</v>
      </c>
      <c r="F8" s="13">
        <v>4532000</v>
      </c>
      <c r="G8" s="13">
        <v>4531000</v>
      </c>
      <c r="H8" s="13">
        <v>4379000</v>
      </c>
      <c r="I8" s="13">
        <v>4670000</v>
      </c>
      <c r="J8" s="13">
        <v>5241000</v>
      </c>
      <c r="K8" s="13">
        <v>5212000</v>
      </c>
    </row>
    <row r="9" spans="1:11" x14ac:dyDescent="0.2">
      <c r="C9" s="11" t="s">
        <v>22</v>
      </c>
      <c r="D9" s="13">
        <v>1566000</v>
      </c>
      <c r="E9" s="13">
        <v>1646000</v>
      </c>
      <c r="F9" s="13">
        <v>1717000</v>
      </c>
      <c r="G9" s="13">
        <v>1621000</v>
      </c>
      <c r="H9" s="13">
        <v>1516000</v>
      </c>
      <c r="I9" s="13">
        <v>1583000</v>
      </c>
      <c r="J9" s="13">
        <v>1624000</v>
      </c>
      <c r="K9" s="13">
        <v>1587000</v>
      </c>
    </row>
    <row r="10" spans="1:11" x14ac:dyDescent="0.2">
      <c r="C10" s="11" t="s">
        <v>23</v>
      </c>
      <c r="D10" s="13">
        <v>2095000</v>
      </c>
      <c r="E10" s="13">
        <v>2431000</v>
      </c>
      <c r="F10" s="13">
        <v>2815000</v>
      </c>
      <c r="G10" s="13">
        <v>2910000</v>
      </c>
      <c r="H10" s="13">
        <v>2863000</v>
      </c>
      <c r="I10" s="13">
        <v>3087000</v>
      </c>
      <c r="J10" s="13">
        <v>3617000</v>
      </c>
      <c r="K10" s="13">
        <v>3625000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478000</v>
      </c>
      <c r="E12" s="13">
        <v>460000</v>
      </c>
      <c r="F12" s="13">
        <v>471000</v>
      </c>
      <c r="G12" s="13">
        <v>477000</v>
      </c>
      <c r="H12" s="13">
        <v>455000</v>
      </c>
      <c r="I12" s="13">
        <v>434000</v>
      </c>
      <c r="J12" s="13">
        <v>431000</v>
      </c>
      <c r="K12" s="13">
        <v>414000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-124000</v>
      </c>
      <c r="E14" s="13">
        <v>0</v>
      </c>
      <c r="F14" s="13">
        <v>0</v>
      </c>
      <c r="G14" s="13">
        <v>0</v>
      </c>
      <c r="H14" s="13">
        <v>0</v>
      </c>
      <c r="I14" s="13">
        <v>48000</v>
      </c>
      <c r="J14" s="13">
        <v>77000</v>
      </c>
      <c r="K14" s="13">
        <v>66000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2375000</v>
      </c>
      <c r="E17" s="13">
        <v>2544000</v>
      </c>
      <c r="F17" s="13">
        <v>2640000</v>
      </c>
      <c r="G17" s="13">
        <v>2559000</v>
      </c>
      <c r="H17" s="13">
        <v>2445000</v>
      </c>
      <c r="I17" s="13">
        <v>2494000</v>
      </c>
      <c r="J17" s="13">
        <v>2563000</v>
      </c>
      <c r="K17" s="13">
        <v>2489000</v>
      </c>
    </row>
    <row r="18" spans="3:11" x14ac:dyDescent="0.2">
      <c r="C18" s="11" t="s">
        <v>30</v>
      </c>
      <c r="D18" s="13">
        <v>1286000</v>
      </c>
      <c r="E18" s="13">
        <v>1533000</v>
      </c>
      <c r="F18" s="13">
        <v>1892000</v>
      </c>
      <c r="G18" s="13">
        <v>1972000</v>
      </c>
      <c r="H18" s="13">
        <v>1934000</v>
      </c>
      <c r="I18" s="13">
        <v>2176000</v>
      </c>
      <c r="J18" s="13">
        <v>2678000</v>
      </c>
      <c r="K18" s="13">
        <v>2723000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113000</v>
      </c>
      <c r="F20" s="13">
        <v>128000</v>
      </c>
      <c r="G20" s="13">
        <v>119000</v>
      </c>
      <c r="H20" s="13">
        <v>80000</v>
      </c>
      <c r="I20" s="13">
        <v>51000</v>
      </c>
      <c r="J20" s="13">
        <v>33000</v>
      </c>
      <c r="K20" s="13">
        <v>7000</v>
      </c>
    </row>
    <row r="21" spans="3:11" x14ac:dyDescent="0.2">
      <c r="C21" s="11" t="s">
        <v>33</v>
      </c>
      <c r="D21" s="13">
        <v>1771000</v>
      </c>
      <c r="E21" s="13">
        <v>1983000</v>
      </c>
      <c r="F21" s="13">
        <v>2340000</v>
      </c>
      <c r="G21" s="13">
        <v>2391000</v>
      </c>
      <c r="H21" s="13">
        <v>2295000</v>
      </c>
      <c r="I21" s="13">
        <v>2490000</v>
      </c>
      <c r="J21" s="13">
        <v>2973000</v>
      </c>
      <c r="K21" s="13">
        <v>2970000</v>
      </c>
    </row>
    <row r="22" spans="3:11" x14ac:dyDescent="0.2">
      <c r="C22" s="11" t="s">
        <v>34</v>
      </c>
      <c r="D22" s="13">
        <v>116000</v>
      </c>
      <c r="E22" s="13">
        <v>98000</v>
      </c>
      <c r="F22" s="13">
        <v>98000</v>
      </c>
      <c r="G22" s="13">
        <v>89000</v>
      </c>
      <c r="H22" s="13">
        <v>68000</v>
      </c>
      <c r="I22" s="13">
        <v>60000</v>
      </c>
      <c r="J22" s="13">
        <v>53000</v>
      </c>
      <c r="K22" s="13">
        <v>49000</v>
      </c>
    </row>
    <row r="23" spans="3:11" x14ac:dyDescent="0.2">
      <c r="C23" s="11" t="s">
        <v>35</v>
      </c>
      <c r="D23" s="13">
        <v>1293000</v>
      </c>
      <c r="E23" s="13">
        <v>1548000</v>
      </c>
      <c r="F23" s="13">
        <v>1922000</v>
      </c>
      <c r="G23" s="13">
        <v>2002000</v>
      </c>
      <c r="H23" s="13">
        <v>1946000</v>
      </c>
      <c r="I23" s="13">
        <v>2167000</v>
      </c>
      <c r="J23" s="13">
        <v>2658000</v>
      </c>
      <c r="K23" s="13">
        <v>2681000</v>
      </c>
    </row>
    <row r="24" spans="3:11" x14ac:dyDescent="0.2">
      <c r="C24" s="11" t="s">
        <v>36</v>
      </c>
      <c r="D24" s="13">
        <v>188000</v>
      </c>
      <c r="E24" s="13">
        <v>177000</v>
      </c>
      <c r="F24" s="13">
        <v>213000</v>
      </c>
      <c r="G24" s="13">
        <v>280000</v>
      </c>
      <c r="H24" s="13">
        <v>238000</v>
      </c>
      <c r="I24" s="13">
        <v>205000</v>
      </c>
      <c r="J24" s="13">
        <v>363000</v>
      </c>
      <c r="K24" s="13">
        <v>390000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1105000</v>
      </c>
      <c r="E26" s="13">
        <v>1371000</v>
      </c>
      <c r="F26" s="13">
        <v>1709000</v>
      </c>
      <c r="G26" s="13">
        <v>1722000</v>
      </c>
      <c r="H26" s="13">
        <v>1708000</v>
      </c>
      <c r="I26" s="13">
        <v>1962000</v>
      </c>
      <c r="J26" s="13">
        <v>2295000</v>
      </c>
      <c r="K26" s="13">
        <v>2291000</v>
      </c>
    </row>
    <row r="27" spans="3:11" x14ac:dyDescent="0.2">
      <c r="C27" s="11" t="s">
        <v>38</v>
      </c>
      <c r="D27" s="13">
        <v>1100000</v>
      </c>
      <c r="E27" s="13">
        <v>1364000</v>
      </c>
      <c r="F27" s="13">
        <v>1699000</v>
      </c>
      <c r="G27" s="13">
        <v>1713000</v>
      </c>
      <c r="H27" s="13">
        <v>1699000</v>
      </c>
      <c r="I27" s="13">
        <v>1953000</v>
      </c>
      <c r="J27" s="13">
        <v>2284000</v>
      </c>
      <c r="K27" s="13">
        <v>2281000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-123000</v>
      </c>
      <c r="E32" s="13">
        <v>-113000</v>
      </c>
      <c r="F32" s="13">
        <v>-128000</v>
      </c>
      <c r="G32" s="13">
        <v>-119000</v>
      </c>
      <c r="H32" s="13">
        <v>-80000</v>
      </c>
      <c r="I32" s="13">
        <v>-51000</v>
      </c>
      <c r="J32" s="13">
        <v>-33000</v>
      </c>
      <c r="K32" s="13">
        <v>-7000</v>
      </c>
    </row>
    <row r="33" spans="2:11" x14ac:dyDescent="0.2">
      <c r="C33" s="11" t="s">
        <v>44</v>
      </c>
      <c r="D33" s="13">
        <v>1100000</v>
      </c>
      <c r="E33" s="13">
        <v>1364000</v>
      </c>
      <c r="F33" s="13">
        <v>1699000</v>
      </c>
      <c r="G33" s="13">
        <v>1713000</v>
      </c>
      <c r="H33" s="13">
        <v>1699000</v>
      </c>
      <c r="I33" s="13">
        <v>1953000</v>
      </c>
      <c r="J33" s="13">
        <v>2284000</v>
      </c>
      <c r="K33" s="13">
        <v>2281000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1100000</v>
      </c>
      <c r="E35" s="13">
        <v>1364000</v>
      </c>
      <c r="F35" s="13">
        <v>1699000</v>
      </c>
      <c r="G35" s="13">
        <v>1713000</v>
      </c>
      <c r="H35" s="13">
        <v>1699000</v>
      </c>
      <c r="I35" s="13">
        <v>1953000</v>
      </c>
      <c r="J35" s="13">
        <v>2284000</v>
      </c>
      <c r="K35" s="13">
        <v>2281000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2483000</v>
      </c>
      <c r="E41" s="13">
        <v>2964000</v>
      </c>
      <c r="F41" s="13">
        <v>2566000</v>
      </c>
      <c r="G41" s="13">
        <v>3439000</v>
      </c>
      <c r="H41" s="13">
        <v>4477000</v>
      </c>
      <c r="I41" s="13">
        <v>3050000</v>
      </c>
      <c r="J41" s="13">
        <v>3169000</v>
      </c>
      <c r="K41" s="13">
        <v>3802000</v>
      </c>
    </row>
    <row r="42" spans="2:11" x14ac:dyDescent="0.2">
      <c r="C42" s="11" t="s">
        <v>50</v>
      </c>
      <c r="D42" s="13">
        <v>7910000</v>
      </c>
      <c r="E42" s="13">
        <v>5611000</v>
      </c>
      <c r="F42" s="13">
        <v>6382000</v>
      </c>
      <c r="G42" s="13">
        <v>6113000</v>
      </c>
      <c r="H42" s="13">
        <v>5068000</v>
      </c>
      <c r="I42" s="13">
        <v>6017000</v>
      </c>
      <c r="J42" s="13">
        <v>5921000</v>
      </c>
      <c r="K42" s="13">
        <v>4585000</v>
      </c>
    </row>
    <row r="43" spans="2:11" x14ac:dyDescent="0.2">
      <c r="C43" s="11" t="s">
        <v>51</v>
      </c>
      <c r="D43" s="13">
        <v>1671000</v>
      </c>
      <c r="E43" s="13">
        <v>1787000</v>
      </c>
      <c r="F43" s="13">
        <v>1976000</v>
      </c>
      <c r="G43" s="13">
        <v>1956000</v>
      </c>
      <c r="H43" s="13">
        <v>1877000</v>
      </c>
      <c r="I43" s="13">
        <v>1895000</v>
      </c>
      <c r="J43" s="13">
        <v>2040000</v>
      </c>
      <c r="K43" s="13">
        <v>2190000</v>
      </c>
    </row>
    <row r="44" spans="2:11" x14ac:dyDescent="0.2">
      <c r="C44" s="11" t="s">
        <v>52</v>
      </c>
      <c r="D44" s="13">
        <v>4083000</v>
      </c>
      <c r="E44" s="13">
        <v>3999000</v>
      </c>
      <c r="F44" s="13">
        <v>3908000</v>
      </c>
      <c r="G44" s="13">
        <v>3729000</v>
      </c>
      <c r="H44" s="13">
        <v>3288000</v>
      </c>
      <c r="I44" s="13">
        <v>2757000</v>
      </c>
      <c r="J44" s="13">
        <v>2404000</v>
      </c>
      <c r="K44" s="13">
        <v>2199000</v>
      </c>
    </row>
    <row r="45" spans="2:11" x14ac:dyDescent="0.2">
      <c r="C45" s="11" t="s">
        <v>53</v>
      </c>
      <c r="D45" s="13">
        <v>1301000</v>
      </c>
      <c r="E45" s="13">
        <v>761000</v>
      </c>
      <c r="F45" s="13">
        <v>265000</v>
      </c>
      <c r="G45" s="13">
        <v>277000</v>
      </c>
      <c r="H45" s="13">
        <v>313000</v>
      </c>
      <c r="I45" s="13">
        <v>302000</v>
      </c>
      <c r="J45" s="13">
        <v>238000</v>
      </c>
      <c r="K45" s="13">
        <v>267000</v>
      </c>
    </row>
    <row r="46" spans="2:11" x14ac:dyDescent="0.2">
      <c r="C46" s="11" t="s">
        <v>54</v>
      </c>
      <c r="D46" s="13">
        <v>17448000</v>
      </c>
      <c r="E46" s="13">
        <v>15122000</v>
      </c>
      <c r="F46" s="13">
        <v>15097000</v>
      </c>
      <c r="G46" s="13">
        <v>15514000</v>
      </c>
      <c r="H46" s="13">
        <v>15023000</v>
      </c>
      <c r="I46" s="13">
        <v>14021000</v>
      </c>
      <c r="J46" s="13">
        <v>13772000</v>
      </c>
      <c r="K46" s="13">
        <v>13043000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16000</v>
      </c>
      <c r="G47" s="13">
        <v>14000</v>
      </c>
      <c r="H47" s="13">
        <v>13000</v>
      </c>
      <c r="I47" s="13">
        <v>23000</v>
      </c>
      <c r="J47" s="13">
        <v>26000</v>
      </c>
      <c r="K47" s="13">
        <v>28000</v>
      </c>
    </row>
    <row r="48" spans="2:11" x14ac:dyDescent="0.2">
      <c r="C48" s="11" t="s">
        <v>56</v>
      </c>
      <c r="D48" s="13">
        <v>10442000</v>
      </c>
      <c r="E48" s="13">
        <v>9999000</v>
      </c>
      <c r="F48" s="13">
        <v>9320000</v>
      </c>
      <c r="G48" s="13">
        <v>8525000</v>
      </c>
      <c r="H48" s="13">
        <v>7665000</v>
      </c>
      <c r="I48" s="13">
        <v>7307000</v>
      </c>
      <c r="J48" s="13">
        <v>6485000</v>
      </c>
      <c r="K48" s="13">
        <v>5931000</v>
      </c>
    </row>
    <row r="49" spans="3:11" x14ac:dyDescent="0.2">
      <c r="C49" s="11" t="s">
        <v>57</v>
      </c>
      <c r="D49" s="13">
        <v>4593000</v>
      </c>
      <c r="E49" s="13">
        <v>4585000</v>
      </c>
      <c r="F49" s="13">
        <v>4500000</v>
      </c>
      <c r="G49" s="13">
        <v>4505000</v>
      </c>
      <c r="H49" s="13">
        <v>4502000</v>
      </c>
      <c r="I49" s="13">
        <v>4514000</v>
      </c>
      <c r="J49" s="13">
        <v>4437000</v>
      </c>
      <c r="K49" s="13">
        <v>4444000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2402000</v>
      </c>
      <c r="E52" s="13">
        <v>2642000</v>
      </c>
      <c r="F52" s="13">
        <v>2705000</v>
      </c>
      <c r="G52" s="13">
        <v>2381000</v>
      </c>
      <c r="H52" s="13">
        <v>2017000</v>
      </c>
      <c r="I52" s="13">
        <v>1342000</v>
      </c>
      <c r="J52" s="13">
        <v>1337000</v>
      </c>
      <c r="K52" s="13">
        <v>1277000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34885000</v>
      </c>
      <c r="E54" s="13">
        <v>32348000</v>
      </c>
      <c r="F54" s="13">
        <v>31638000</v>
      </c>
      <c r="G54" s="13">
        <v>30939000</v>
      </c>
      <c r="H54" s="13">
        <v>29220000</v>
      </c>
      <c r="I54" s="13">
        <v>27207000</v>
      </c>
      <c r="J54" s="13">
        <v>26057000</v>
      </c>
      <c r="K54" s="13">
        <v>24723000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551000</v>
      </c>
      <c r="E57" s="13">
        <v>802000</v>
      </c>
      <c r="F57" s="13">
        <v>713000</v>
      </c>
      <c r="G57" s="13">
        <v>923000</v>
      </c>
      <c r="H57" s="13">
        <v>952000</v>
      </c>
      <c r="I57" s="13">
        <v>851000</v>
      </c>
      <c r="J57" s="13">
        <v>780000</v>
      </c>
      <c r="K57" s="13">
        <v>712000</v>
      </c>
    </row>
    <row r="58" spans="3:11" x14ac:dyDescent="0.2">
      <c r="C58" s="11" t="s">
        <v>66</v>
      </c>
      <c r="D58" s="13">
        <v>1349000</v>
      </c>
      <c r="E58" s="13">
        <v>599000</v>
      </c>
      <c r="F58" s="13">
        <v>300000</v>
      </c>
      <c r="G58" s="13">
        <v>299000</v>
      </c>
      <c r="H58" s="13">
        <v>500000</v>
      </c>
      <c r="I58" s="13">
        <v>500000</v>
      </c>
      <c r="J58" s="13">
        <v>499000</v>
      </c>
      <c r="K58" s="13">
        <v>499000</v>
      </c>
    </row>
    <row r="59" spans="3:11" x14ac:dyDescent="0.2">
      <c r="C59" s="11" t="s">
        <v>67</v>
      </c>
      <c r="D59" s="13">
        <v>1653000</v>
      </c>
      <c r="E59" s="13">
        <v>1919000</v>
      </c>
      <c r="F59" s="13">
        <v>1639000</v>
      </c>
      <c r="G59" s="13">
        <v>1489000</v>
      </c>
      <c r="H59" s="13">
        <v>1452000</v>
      </c>
      <c r="I59" s="13">
        <v>1634000</v>
      </c>
      <c r="J59" s="13">
        <v>1519000</v>
      </c>
      <c r="K59" s="13">
        <v>1349000</v>
      </c>
    </row>
    <row r="60" spans="3:11" x14ac:dyDescent="0.2">
      <c r="C60" s="11" t="s">
        <v>68</v>
      </c>
      <c r="D60" s="13">
        <v>3553000</v>
      </c>
      <c r="E60" s="13">
        <v>3320000</v>
      </c>
      <c r="F60" s="13">
        <v>2652000</v>
      </c>
      <c r="G60" s="13">
        <v>2711000</v>
      </c>
      <c r="H60" s="13">
        <v>2904000</v>
      </c>
      <c r="I60" s="13">
        <v>2985000</v>
      </c>
      <c r="J60" s="13">
        <v>2798000</v>
      </c>
      <c r="K60" s="13">
        <v>2560000</v>
      </c>
    </row>
    <row r="61" spans="3:11" x14ac:dyDescent="0.2">
      <c r="C61" s="11" t="s">
        <v>69</v>
      </c>
      <c r="D61" s="13">
        <v>12840000</v>
      </c>
      <c r="E61" s="13">
        <v>10624000</v>
      </c>
      <c r="F61" s="13">
        <v>10922000</v>
      </c>
      <c r="G61" s="13">
        <v>10920000</v>
      </c>
      <c r="H61" s="13">
        <v>9626000</v>
      </c>
      <c r="I61" s="13">
        <v>8235000</v>
      </c>
      <c r="J61" s="13">
        <v>7438000</v>
      </c>
      <c r="K61" s="13">
        <v>6745000</v>
      </c>
    </row>
    <row r="62" spans="3:11" x14ac:dyDescent="0.2">
      <c r="C62" s="11" t="s">
        <v>70</v>
      </c>
      <c r="D62" s="13">
        <v>1509000</v>
      </c>
      <c r="E62" s="13">
        <v>1507000</v>
      </c>
      <c r="F62" s="13">
        <v>1433000</v>
      </c>
      <c r="G62" s="13">
        <v>1368000</v>
      </c>
      <c r="H62" s="13">
        <v>1447000</v>
      </c>
      <c r="I62" s="13">
        <v>1410000</v>
      </c>
      <c r="J62" s="13">
        <v>1314000</v>
      </c>
      <c r="K62" s="13">
        <v>1326000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17902000</v>
      </c>
      <c r="E66" s="13">
        <v>15451000</v>
      </c>
      <c r="F66" s="13">
        <v>15007000</v>
      </c>
      <c r="G66" s="13">
        <v>14999000</v>
      </c>
      <c r="H66" s="13">
        <v>13977000</v>
      </c>
      <c r="I66" s="13">
        <v>12630000</v>
      </c>
      <c r="J66" s="13">
        <v>11550000</v>
      </c>
      <c r="K66" s="13">
        <v>10631000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52199000</v>
      </c>
      <c r="E72" s="13">
        <v>52283000</v>
      </c>
      <c r="F72" s="13">
        <v>52098000</v>
      </c>
      <c r="G72" s="13">
        <v>51522000</v>
      </c>
      <c r="H72" s="13">
        <v>50930000</v>
      </c>
      <c r="I72" s="13">
        <v>50353000</v>
      </c>
      <c r="J72" s="13">
        <v>49519000</v>
      </c>
      <c r="K72" s="13">
        <v>48280000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16983000</v>
      </c>
      <c r="E76" s="13">
        <v>16897000</v>
      </c>
      <c r="F76" s="13">
        <v>16631000</v>
      </c>
      <c r="G76" s="13">
        <v>15940000</v>
      </c>
      <c r="H76" s="13">
        <v>15243000</v>
      </c>
      <c r="I76" s="13">
        <v>14577000</v>
      </c>
      <c r="J76" s="13">
        <v>14507000</v>
      </c>
      <c r="K76" s="13">
        <v>14092000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1100000</v>
      </c>
      <c r="E81" s="13">
        <v>1364000</v>
      </c>
      <c r="F81" s="13">
        <v>1699000</v>
      </c>
      <c r="G81" s="13">
        <v>1713000</v>
      </c>
      <c r="H81" s="13">
        <v>1699000</v>
      </c>
      <c r="I81" s="13">
        <v>1953000</v>
      </c>
      <c r="J81" s="13">
        <v>2284000</v>
      </c>
      <c r="K81" s="13">
        <v>2281000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362000</v>
      </c>
      <c r="E83" s="13">
        <v>337000</v>
      </c>
      <c r="F83" s="13">
        <v>320000</v>
      </c>
      <c r="G83" s="13">
        <v>300000</v>
      </c>
      <c r="H83" s="13">
        <v>281000</v>
      </c>
      <c r="I83" s="13">
        <v>263000</v>
      </c>
      <c r="J83" s="13">
        <v>262000</v>
      </c>
      <c r="K83" s="13">
        <v>240000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1017000</v>
      </c>
      <c r="E89" s="13">
        <v>1924000</v>
      </c>
      <c r="F89" s="13">
        <v>1937000</v>
      </c>
      <c r="G89" s="13">
        <v>1399000</v>
      </c>
      <c r="H89" s="13">
        <v>1160000</v>
      </c>
      <c r="I89" s="13">
        <v>2042000</v>
      </c>
      <c r="J89" s="13">
        <v>2766000</v>
      </c>
      <c r="K89" s="13">
        <v>1768000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-1248000</v>
      </c>
      <c r="E91" s="13">
        <v>-1148000</v>
      </c>
      <c r="F91" s="13">
        <v>-1495000</v>
      </c>
      <c r="G91" s="13">
        <v>-1446000</v>
      </c>
      <c r="H91" s="13">
        <v>-982000</v>
      </c>
      <c r="I91" s="13">
        <v>-967000</v>
      </c>
      <c r="J91" s="13">
        <v>-790000</v>
      </c>
      <c r="K91" s="13">
        <v>-597000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-3329000</v>
      </c>
      <c r="E94" s="13">
        <v>-311000</v>
      </c>
      <c r="F94" s="13">
        <v>-1694000</v>
      </c>
      <c r="G94" s="13">
        <v>-2385000</v>
      </c>
      <c r="H94" s="13">
        <v>28000</v>
      </c>
      <c r="I94" s="13">
        <v>-1027000</v>
      </c>
      <c r="J94" s="13">
        <v>-2113000</v>
      </c>
      <c r="K94" s="13">
        <v>1225000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-1183000</v>
      </c>
      <c r="E96" s="13">
        <v>-1181000</v>
      </c>
      <c r="F96" s="13">
        <v>-1126000</v>
      </c>
      <c r="G96" s="13">
        <v>-1125000</v>
      </c>
      <c r="H96" s="13">
        <v>-1125000</v>
      </c>
      <c r="I96" s="13">
        <v>-1123000</v>
      </c>
      <c r="J96" s="13">
        <v>-1051000</v>
      </c>
      <c r="K96" s="13">
        <v>-1060000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1831000</v>
      </c>
      <c r="E100" s="13">
        <v>-1215000</v>
      </c>
      <c r="F100" s="13">
        <v>-1116000</v>
      </c>
      <c r="G100" s="13">
        <v>-52000</v>
      </c>
      <c r="H100" s="13">
        <v>239000</v>
      </c>
      <c r="I100" s="13">
        <v>-1134000</v>
      </c>
      <c r="J100" s="13">
        <v>-1286000</v>
      </c>
      <c r="K100" s="13">
        <v>-2696000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-481000</v>
      </c>
      <c r="E102" s="13">
        <v>398000</v>
      </c>
      <c r="F102" s="13">
        <v>-873000</v>
      </c>
      <c r="G102" s="13">
        <v>-1038000</v>
      </c>
      <c r="H102" s="13">
        <v>1427000</v>
      </c>
      <c r="I102" s="13">
        <v>-119000</v>
      </c>
      <c r="J102" s="13">
        <v>-633000</v>
      </c>
      <c r="K102" s="13">
        <v>297000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67400</v>
      </c>
      <c r="E8" s="13">
        <v>92000</v>
      </c>
      <c r="F8" s="13">
        <v>69900</v>
      </c>
      <c r="G8" s="13">
        <v>60500</v>
      </c>
      <c r="H8" s="13">
        <v>158400</v>
      </c>
      <c r="I8" s="13">
        <v>42400</v>
      </c>
      <c r="J8" s="13">
        <v>120700</v>
      </c>
      <c r="K8" s="13">
        <v>92900</v>
      </c>
    </row>
    <row r="9" spans="1:11" x14ac:dyDescent="0.2">
      <c r="C9" s="11" t="s">
        <v>22</v>
      </c>
      <c r="D9" s="13">
        <v>33100</v>
      </c>
      <c r="E9" s="13">
        <v>34400</v>
      </c>
      <c r="F9" s="13">
        <v>35700</v>
      </c>
      <c r="G9" s="13">
        <v>39400</v>
      </c>
      <c r="H9" s="13">
        <v>35300</v>
      </c>
      <c r="I9" s="13">
        <v>33700</v>
      </c>
      <c r="J9" s="13">
        <v>32800</v>
      </c>
      <c r="K9" s="13">
        <v>36200</v>
      </c>
    </row>
    <row r="10" spans="1:11" x14ac:dyDescent="0.2">
      <c r="C10" s="11" t="s">
        <v>23</v>
      </c>
      <c r="D10" s="13">
        <v>34300</v>
      </c>
      <c r="E10" s="13">
        <v>57600</v>
      </c>
      <c r="F10" s="13">
        <v>34200</v>
      </c>
      <c r="G10" s="13">
        <v>21100</v>
      </c>
      <c r="H10" s="13">
        <v>123100</v>
      </c>
      <c r="I10" s="13">
        <v>8700</v>
      </c>
      <c r="J10" s="13">
        <v>87900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223400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11200</v>
      </c>
      <c r="F15" s="13">
        <v>10600</v>
      </c>
      <c r="G15" s="13">
        <v>11500</v>
      </c>
      <c r="H15" s="13">
        <v>10900</v>
      </c>
      <c r="I15" s="13">
        <v>11000</v>
      </c>
      <c r="J15" s="13">
        <v>10600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290200</v>
      </c>
      <c r="F17" s="13">
        <v>65500</v>
      </c>
      <c r="G17" s="13">
        <v>69200</v>
      </c>
      <c r="H17" s="13">
        <v>79600</v>
      </c>
      <c r="I17" s="13">
        <v>69400</v>
      </c>
      <c r="J17" s="13">
        <v>70100</v>
      </c>
      <c r="K17" s="13">
        <v>72300</v>
      </c>
    </row>
    <row r="18" spans="3:11" x14ac:dyDescent="0.2">
      <c r="C18" s="11" t="s">
        <v>30</v>
      </c>
      <c r="D18" s="13">
        <v>2700</v>
      </c>
      <c r="E18" s="13">
        <v>-198200</v>
      </c>
      <c r="F18" s="13">
        <v>4400</v>
      </c>
      <c r="G18" s="13">
        <v>-8700</v>
      </c>
      <c r="H18" s="13">
        <v>78800</v>
      </c>
      <c r="I18" s="13">
        <v>-27000</v>
      </c>
      <c r="J18" s="13">
        <v>50600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5600</v>
      </c>
      <c r="F20" s="13">
        <v>5300</v>
      </c>
      <c r="G20" s="13">
        <v>6800</v>
      </c>
      <c r="H20" s="13">
        <v>6400</v>
      </c>
      <c r="I20" s="13">
        <v>7400</v>
      </c>
      <c r="J20" s="13">
        <v>7300</v>
      </c>
      <c r="K20" s="13">
        <v>5600</v>
      </c>
    </row>
    <row r="21" spans="3:11" x14ac:dyDescent="0.2">
      <c r="C21" s="11" t="s">
        <v>33</v>
      </c>
      <c r="D21" s="13">
        <v>21800</v>
      </c>
      <c r="E21" s="13">
        <v>-181400</v>
      </c>
      <c r="F21" s="13">
        <v>20300</v>
      </c>
      <c r="G21" s="13">
        <v>9600</v>
      </c>
      <c r="H21" s="13">
        <v>96200</v>
      </c>
      <c r="I21" s="13">
        <v>-8600</v>
      </c>
      <c r="J21" s="13">
        <v>68500</v>
      </c>
      <c r="K21" s="13">
        <v>36100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1200</v>
      </c>
      <c r="G22" s="13">
        <v>600</v>
      </c>
      <c r="H22" s="13">
        <v>1400</v>
      </c>
      <c r="I22" s="13">
        <v>2700</v>
      </c>
      <c r="J22" s="13">
        <v>2200</v>
      </c>
      <c r="K22" s="13">
        <v>1700</v>
      </c>
    </row>
    <row r="23" spans="3:11" x14ac:dyDescent="0.2">
      <c r="C23" s="11" t="s">
        <v>35</v>
      </c>
      <c r="D23" s="13">
        <v>10300</v>
      </c>
      <c r="E23" s="13">
        <v>-193700</v>
      </c>
      <c r="F23" s="13">
        <v>8500</v>
      </c>
      <c r="G23" s="13">
        <v>-2500</v>
      </c>
      <c r="H23" s="13">
        <v>83800</v>
      </c>
      <c r="I23" s="13">
        <v>-22300</v>
      </c>
      <c r="J23" s="13">
        <v>55700</v>
      </c>
      <c r="K23" s="13">
        <v>24500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-193700</v>
      </c>
      <c r="F26" s="13">
        <v>8500</v>
      </c>
      <c r="G26" s="13">
        <v>-2500</v>
      </c>
      <c r="H26" s="13">
        <v>83800</v>
      </c>
      <c r="I26" s="13">
        <v>-22300</v>
      </c>
      <c r="J26" s="13">
        <v>55700</v>
      </c>
      <c r="K26" s="13">
        <v>24500</v>
      </c>
    </row>
    <row r="27" spans="3:11" x14ac:dyDescent="0.2">
      <c r="C27" s="11" t="s">
        <v>38</v>
      </c>
      <c r="D27" s="13">
        <v>10300</v>
      </c>
      <c r="E27" s="13">
        <v>-193700</v>
      </c>
      <c r="F27" s="13">
        <v>8500</v>
      </c>
      <c r="G27" s="13">
        <v>-2500</v>
      </c>
      <c r="H27" s="13">
        <v>83800</v>
      </c>
      <c r="I27" s="13">
        <v>-22300</v>
      </c>
      <c r="J27" s="13">
        <v>55700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-5600</v>
      </c>
      <c r="F32" s="13">
        <v>-5300</v>
      </c>
      <c r="G32" s="13">
        <v>-6800</v>
      </c>
      <c r="H32" s="13">
        <v>-6400</v>
      </c>
      <c r="I32" s="13">
        <v>-7400</v>
      </c>
      <c r="J32" s="13">
        <v>-7300</v>
      </c>
      <c r="K32" s="13">
        <v>-5600</v>
      </c>
    </row>
    <row r="33" spans="2:11" x14ac:dyDescent="0.2">
      <c r="C33" s="11" t="s">
        <v>44</v>
      </c>
      <c r="D33" s="13">
        <v>10300</v>
      </c>
      <c r="E33" s="13">
        <v>-193700</v>
      </c>
      <c r="F33" s="13">
        <v>8500</v>
      </c>
      <c r="G33" s="13">
        <v>-2500</v>
      </c>
      <c r="H33" s="13">
        <v>83800</v>
      </c>
      <c r="I33" s="13">
        <v>-22300</v>
      </c>
      <c r="J33" s="13">
        <v>55700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-193700</v>
      </c>
      <c r="F35" s="13">
        <v>8500</v>
      </c>
      <c r="G35" s="13">
        <v>-2500</v>
      </c>
      <c r="H35" s="13">
        <v>83800</v>
      </c>
      <c r="I35" s="13">
        <v>-22300</v>
      </c>
      <c r="J35" s="13">
        <v>55700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4500</v>
      </c>
      <c r="F41" s="13">
        <v>5900</v>
      </c>
      <c r="G41" s="13">
        <v>4400</v>
      </c>
      <c r="H41" s="13">
        <v>7200</v>
      </c>
      <c r="I41" s="13">
        <v>9200</v>
      </c>
      <c r="J41" s="13">
        <v>11100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</v>
      </c>
      <c r="E43" s="13">
        <v>32200</v>
      </c>
      <c r="F43" s="13">
        <v>32700</v>
      </c>
      <c r="G43" s="13">
        <v>30400</v>
      </c>
      <c r="H43" s="13">
        <v>31800</v>
      </c>
      <c r="I43" s="13">
        <v>52300</v>
      </c>
      <c r="J43" s="13">
        <v>49400</v>
      </c>
      <c r="K43" s="13">
        <v>58600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18600</v>
      </c>
      <c r="E45" s="13">
        <v>18500</v>
      </c>
      <c r="F45" s="13">
        <v>13600</v>
      </c>
      <c r="G45" s="13">
        <v>15200</v>
      </c>
      <c r="H45" s="13">
        <v>23200</v>
      </c>
      <c r="I45" s="13">
        <v>12500</v>
      </c>
      <c r="J45" s="13">
        <v>13800</v>
      </c>
      <c r="K45" s="13">
        <v>6900</v>
      </c>
    </row>
    <row r="46" spans="2:11" x14ac:dyDescent="0.2">
      <c r="C46" s="11" t="s">
        <v>54</v>
      </c>
      <c r="D46" s="13">
        <v>53900</v>
      </c>
      <c r="E46" s="13">
        <v>55200</v>
      </c>
      <c r="F46" s="13">
        <v>52200</v>
      </c>
      <c r="G46" s="13">
        <v>50000</v>
      </c>
      <c r="H46" s="13">
        <v>62200</v>
      </c>
      <c r="I46" s="13">
        <v>74000</v>
      </c>
      <c r="J46" s="13">
        <v>74400</v>
      </c>
      <c r="K46" s="13">
        <v>73500</v>
      </c>
    </row>
    <row r="47" spans="2:11" x14ac:dyDescent="0.2">
      <c r="C47" s="11" t="s">
        <v>55</v>
      </c>
      <c r="D47" s="13">
        <v>7100</v>
      </c>
      <c r="E47" s="13">
        <v>7100</v>
      </c>
      <c r="F47" s="13">
        <v>7100</v>
      </c>
      <c r="G47" s="13">
        <v>7100</v>
      </c>
      <c r="H47" s="13">
        <v>7100</v>
      </c>
      <c r="I47" s="13">
        <v>7100</v>
      </c>
      <c r="J47" s="13">
        <v>7100</v>
      </c>
      <c r="K47" s="13">
        <v>7100</v>
      </c>
    </row>
    <row r="48" spans="2:11" x14ac:dyDescent="0.2">
      <c r="C48" s="11" t="s">
        <v>56</v>
      </c>
      <c r="D48" s="13">
        <v>623800</v>
      </c>
      <c r="E48" s="13">
        <v>629300</v>
      </c>
      <c r="F48" s="13">
        <v>839900</v>
      </c>
      <c r="G48" s="13">
        <v>841300</v>
      </c>
      <c r="H48" s="13">
        <v>834500</v>
      </c>
      <c r="I48" s="13">
        <v>836400</v>
      </c>
      <c r="J48" s="13">
        <v>814400</v>
      </c>
      <c r="K48" s="13">
        <v>750900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4000</v>
      </c>
      <c r="F52" s="13">
        <v>2200</v>
      </c>
      <c r="G52" s="13">
        <v>2400</v>
      </c>
      <c r="H52" s="13">
        <v>3200</v>
      </c>
      <c r="I52" s="13">
        <v>7100</v>
      </c>
      <c r="J52" s="13">
        <v>5900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688200</v>
      </c>
      <c r="E54" s="13">
        <v>695600</v>
      </c>
      <c r="F54" s="13">
        <v>901400</v>
      </c>
      <c r="G54" s="13">
        <v>900900</v>
      </c>
      <c r="H54" s="13">
        <v>907100</v>
      </c>
      <c r="I54" s="13">
        <v>924600</v>
      </c>
      <c r="J54" s="13">
        <v>901900</v>
      </c>
      <c r="K54" s="13">
        <v>835700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8600</v>
      </c>
      <c r="F57" s="13">
        <v>10800</v>
      </c>
      <c r="G57" s="13">
        <v>9800</v>
      </c>
      <c r="H57" s="13">
        <v>15200</v>
      </c>
      <c r="I57" s="13">
        <v>14700</v>
      </c>
      <c r="J57" s="13">
        <v>13000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32100</v>
      </c>
      <c r="E59" s="13">
        <v>30500</v>
      </c>
      <c r="F59" s="13">
        <v>49900</v>
      </c>
      <c r="G59" s="13">
        <v>43200</v>
      </c>
      <c r="H59" s="13">
        <v>47900</v>
      </c>
      <c r="I59" s="13">
        <v>132800</v>
      </c>
      <c r="J59" s="13">
        <v>78600</v>
      </c>
      <c r="K59" s="13">
        <v>91800</v>
      </c>
    </row>
    <row r="60" spans="3:11" x14ac:dyDescent="0.2">
      <c r="C60" s="11" t="s">
        <v>68</v>
      </c>
      <c r="D60" s="13">
        <v>39700</v>
      </c>
      <c r="E60" s="13">
        <v>39100</v>
      </c>
      <c r="F60" s="13">
        <v>60700</v>
      </c>
      <c r="G60" s="13">
        <v>53000</v>
      </c>
      <c r="H60" s="13">
        <v>63100</v>
      </c>
      <c r="I60" s="13">
        <v>147500</v>
      </c>
      <c r="J60" s="13">
        <v>91700</v>
      </c>
      <c r="K60" s="13">
        <v>108000</v>
      </c>
    </row>
    <row r="61" spans="3:11" x14ac:dyDescent="0.2">
      <c r="C61" s="11" t="s">
        <v>69</v>
      </c>
      <c r="D61" s="13">
        <v>26100</v>
      </c>
      <c r="E61" s="13">
        <v>28100</v>
      </c>
      <c r="F61" s="13">
        <v>25100</v>
      </c>
      <c r="G61" s="13">
        <v>21100</v>
      </c>
      <c r="H61" s="13">
        <v>7100</v>
      </c>
      <c r="I61" s="13">
        <v>120100</v>
      </c>
      <c r="J61" s="13">
        <v>132100</v>
      </c>
      <c r="K61" s="13">
        <v>99100</v>
      </c>
    </row>
    <row r="62" spans="3:11" x14ac:dyDescent="0.2">
      <c r="C62" s="11" t="s">
        <v>70</v>
      </c>
      <c r="D62" s="13">
        <v>156600</v>
      </c>
      <c r="E62" s="13">
        <v>154600</v>
      </c>
      <c r="F62" s="13">
        <v>133000</v>
      </c>
      <c r="G62" s="13">
        <v>138700</v>
      </c>
      <c r="H62" s="13">
        <v>128300</v>
      </c>
      <c r="I62" s="13">
        <v>135500</v>
      </c>
      <c r="J62" s="13">
        <v>128600</v>
      </c>
      <c r="K62" s="13">
        <v>134800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222500</v>
      </c>
      <c r="E66" s="13">
        <v>221800</v>
      </c>
      <c r="F66" s="13">
        <v>218700</v>
      </c>
      <c r="G66" s="13">
        <v>212900</v>
      </c>
      <c r="H66" s="13">
        <v>198500</v>
      </c>
      <c r="I66" s="13">
        <v>403100</v>
      </c>
      <c r="J66" s="13">
        <v>352400</v>
      </c>
      <c r="K66" s="13">
        <v>341900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206100</v>
      </c>
      <c r="J70" s="13">
        <v>240400</v>
      </c>
      <c r="K70" s="13">
        <v>240400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465700</v>
      </c>
      <c r="E76" s="13">
        <v>473800</v>
      </c>
      <c r="F76" s="13">
        <v>682700</v>
      </c>
      <c r="G76" s="13">
        <v>688000</v>
      </c>
      <c r="H76" s="13">
        <v>708500</v>
      </c>
      <c r="I76" s="13">
        <v>315500</v>
      </c>
      <c r="J76" s="13">
        <v>309100</v>
      </c>
      <c r="K76" s="13">
        <v>253400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10300</v>
      </c>
      <c r="E81" s="13">
        <v>-193700</v>
      </c>
      <c r="F81" s="13">
        <v>8500</v>
      </c>
      <c r="G81" s="13">
        <v>-2500</v>
      </c>
      <c r="H81" s="13">
        <v>83800</v>
      </c>
      <c r="I81" s="13">
        <v>-22300</v>
      </c>
      <c r="J81" s="13">
        <v>55700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11200</v>
      </c>
      <c r="F83" s="13">
        <v>10600</v>
      </c>
      <c r="G83" s="13">
        <v>11500</v>
      </c>
      <c r="H83" s="13">
        <v>10900</v>
      </c>
      <c r="I83" s="13">
        <v>11000</v>
      </c>
      <c r="J83" s="13">
        <v>10600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17400</v>
      </c>
      <c r="F89" s="13">
        <v>24200</v>
      </c>
      <c r="G89" s="13">
        <v>18400</v>
      </c>
      <c r="H89" s="13">
        <v>17100</v>
      </c>
      <c r="I89" s="13">
        <v>32700</v>
      </c>
      <c r="J89" s="13">
        <v>35200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-5700</v>
      </c>
      <c r="F91" s="13">
        <v>-12000</v>
      </c>
      <c r="G91" s="13">
        <v>-16200</v>
      </c>
      <c r="H91" s="13">
        <v>-12400</v>
      </c>
      <c r="I91" s="13">
        <v>-16500</v>
      </c>
      <c r="J91" s="13">
        <v>-62500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-5700</v>
      </c>
      <c r="F94" s="13">
        <v>-12000</v>
      </c>
      <c r="G94" s="13">
        <v>-16200</v>
      </c>
      <c r="H94" s="13">
        <v>-12400</v>
      </c>
      <c r="I94" s="13">
        <v>-16200</v>
      </c>
      <c r="J94" s="13">
        <v>-62500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-16100</v>
      </c>
      <c r="F96" s="13">
        <v>-14800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-13100</v>
      </c>
      <c r="F100" s="13">
        <v>-10800</v>
      </c>
      <c r="G100" s="13">
        <v>-5000</v>
      </c>
      <c r="H100" s="13">
        <v>-6700</v>
      </c>
      <c r="I100" s="13">
        <v>-18400</v>
      </c>
      <c r="J100" s="13">
        <v>30500</v>
      </c>
      <c r="K100" s="13">
        <v>-45100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-1400</v>
      </c>
      <c r="F102" s="13">
        <v>1500</v>
      </c>
      <c r="G102" s="13">
        <v>-2800</v>
      </c>
      <c r="H102" s="13">
        <v>-2000</v>
      </c>
      <c r="I102" s="13">
        <v>-1900</v>
      </c>
      <c r="J102" s="13">
        <v>3100</v>
      </c>
      <c r="K102" s="13">
        <v>-7300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45377</v>
      </c>
      <c r="E7" s="12">
        <v>45286</v>
      </c>
      <c r="F7" s="12">
        <v>45195</v>
      </c>
      <c r="G7" s="12">
        <v>45104</v>
      </c>
      <c r="H7" s="12">
        <v>45013</v>
      </c>
      <c r="I7" s="12">
        <v>44922</v>
      </c>
      <c r="J7" s="12">
        <v>44831</v>
      </c>
      <c r="K7" s="12">
        <v>44740</v>
      </c>
    </row>
    <row r="8" spans="1:11" x14ac:dyDescent="0.2">
      <c r="C8" s="11" t="s">
        <v>21</v>
      </c>
      <c r="D8" s="13">
        <v>1321200</v>
      </c>
      <c r="E8" s="13">
        <v>1164400</v>
      </c>
      <c r="F8" s="13">
        <v>1121800</v>
      </c>
      <c r="G8" s="13">
        <v>1171200</v>
      </c>
      <c r="H8" s="13">
        <v>1174400</v>
      </c>
      <c r="I8" s="13">
        <v>1009500</v>
      </c>
      <c r="J8" s="13">
        <v>993300</v>
      </c>
      <c r="K8" s="13">
        <v>1024600</v>
      </c>
    </row>
    <row r="9" spans="1:11" x14ac:dyDescent="0.2">
      <c r="C9" s="11" t="s">
        <v>22</v>
      </c>
      <c r="D9" s="13">
        <v>445100</v>
      </c>
      <c r="E9" s="13">
        <v>395800</v>
      </c>
      <c r="F9" s="13">
        <v>386200</v>
      </c>
      <c r="G9" s="13">
        <v>401200</v>
      </c>
      <c r="H9" s="13">
        <v>410700</v>
      </c>
      <c r="I9" s="13">
        <v>351700</v>
      </c>
      <c r="J9" s="13">
        <v>342000</v>
      </c>
      <c r="K9" s="13">
        <v>347000</v>
      </c>
    </row>
    <row r="10" spans="1:11" x14ac:dyDescent="0.2">
      <c r="C10" s="11" t="s">
        <v>23</v>
      </c>
      <c r="D10" s="13">
        <v>876100</v>
      </c>
      <c r="E10" s="13">
        <v>768600</v>
      </c>
      <c r="F10" s="13">
        <v>735600</v>
      </c>
      <c r="G10" s="13">
        <v>770000</v>
      </c>
      <c r="H10" s="13">
        <v>763700</v>
      </c>
      <c r="I10" s="13">
        <v>657800</v>
      </c>
      <c r="J10" s="13">
        <v>651300</v>
      </c>
      <c r="K10" s="13">
        <v>677600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100</v>
      </c>
      <c r="H14" s="13">
        <v>100</v>
      </c>
      <c r="I14" s="13">
        <v>1100</v>
      </c>
      <c r="J14" s="13">
        <v>800</v>
      </c>
      <c r="K14" s="13">
        <v>400</v>
      </c>
    </row>
    <row r="15" spans="1:11" x14ac:dyDescent="0.2">
      <c r="C15" s="11" t="s">
        <v>28</v>
      </c>
      <c r="D15" s="13">
        <v>41500</v>
      </c>
      <c r="E15" s="13">
        <v>40400</v>
      </c>
      <c r="F15" s="13">
        <v>39100</v>
      </c>
      <c r="G15" s="13">
        <v>37400</v>
      </c>
      <c r="H15" s="13">
        <v>36200</v>
      </c>
      <c r="I15" s="13">
        <v>35500</v>
      </c>
      <c r="J15" s="13">
        <v>33700</v>
      </c>
      <c r="K15" s="13">
        <v>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1188100</v>
      </c>
      <c r="E17" s="13">
        <v>1080600</v>
      </c>
      <c r="F17" s="13">
        <v>1047900</v>
      </c>
      <c r="G17" s="13">
        <v>1075800</v>
      </c>
      <c r="H17" s="13">
        <v>1073400</v>
      </c>
      <c r="I17" s="13">
        <v>940700</v>
      </c>
      <c r="J17" s="13">
        <v>918000</v>
      </c>
      <c r="K17" s="13">
        <v>938700</v>
      </c>
    </row>
    <row r="18" spans="3:11" x14ac:dyDescent="0.2">
      <c r="C18" s="11" t="s">
        <v>30</v>
      </c>
      <c r="D18" s="13">
        <v>133100</v>
      </c>
      <c r="E18" s="13">
        <v>83800</v>
      </c>
      <c r="F18" s="13">
        <v>73900</v>
      </c>
      <c r="G18" s="13">
        <v>95400</v>
      </c>
      <c r="H18" s="13">
        <v>101000</v>
      </c>
      <c r="I18" s="13">
        <v>68800</v>
      </c>
      <c r="J18" s="13">
        <v>75300</v>
      </c>
      <c r="K18" s="13">
        <v>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</v>
      </c>
      <c r="F20" s="13">
        <v>600</v>
      </c>
      <c r="G20" s="13">
        <v>1300</v>
      </c>
      <c r="H20" s="13">
        <v>1900</v>
      </c>
      <c r="I20" s="13">
        <v>1000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176300</v>
      </c>
      <c r="E21" s="13">
        <v>124600</v>
      </c>
      <c r="F21" s="13">
        <v>113600</v>
      </c>
      <c r="G21" s="13">
        <v>134100</v>
      </c>
      <c r="H21" s="13">
        <v>139200</v>
      </c>
      <c r="I21" s="13">
        <v>105200</v>
      </c>
      <c r="J21" s="13">
        <v>109200</v>
      </c>
      <c r="K21" s="13">
        <v>120900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134800</v>
      </c>
      <c r="E23" s="13">
        <v>84200</v>
      </c>
      <c r="F23" s="13">
        <v>74500</v>
      </c>
      <c r="G23" s="13">
        <v>96700</v>
      </c>
      <c r="H23" s="13">
        <v>102900</v>
      </c>
      <c r="I23" s="13">
        <v>69800</v>
      </c>
      <c r="J23" s="13">
        <v>75400</v>
      </c>
      <c r="K23" s="13">
        <v>86100</v>
      </c>
    </row>
    <row r="24" spans="3:11" x14ac:dyDescent="0.2">
      <c r="C24" s="11" t="s">
        <v>36</v>
      </c>
      <c r="D24" s="13">
        <v>18800</v>
      </c>
      <c r="E24" s="13">
        <v>9200</v>
      </c>
      <c r="F24" s="13">
        <v>8900</v>
      </c>
      <c r="G24" s="13">
        <v>12300</v>
      </c>
      <c r="H24" s="13">
        <v>14300</v>
      </c>
      <c r="I24" s="13">
        <v>8000</v>
      </c>
      <c r="J24" s="13">
        <v>11400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75000</v>
      </c>
      <c r="F26" s="13">
        <v>65600</v>
      </c>
      <c r="G26" s="13">
        <v>84400</v>
      </c>
      <c r="H26" s="13">
        <v>88600</v>
      </c>
      <c r="I26" s="13">
        <v>61800</v>
      </c>
      <c r="J26" s="13">
        <v>64000</v>
      </c>
      <c r="K26" s="13">
        <v>74500</v>
      </c>
    </row>
    <row r="27" spans="3:11" x14ac:dyDescent="0.2">
      <c r="C27" s="11" t="s">
        <v>38</v>
      </c>
      <c r="D27" s="13">
        <v>113200</v>
      </c>
      <c r="E27" s="13">
        <v>72400</v>
      </c>
      <c r="F27" s="13">
        <v>63800</v>
      </c>
      <c r="G27" s="13">
        <v>82300</v>
      </c>
      <c r="H27" s="13">
        <v>86400</v>
      </c>
      <c r="I27" s="13">
        <v>59900</v>
      </c>
      <c r="J27" s="13">
        <v>62300</v>
      </c>
      <c r="K27" s="13">
        <v>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-400</v>
      </c>
      <c r="F32" s="13">
        <v>-600</v>
      </c>
      <c r="G32" s="13">
        <v>-1300</v>
      </c>
      <c r="H32" s="13">
        <v>-1900</v>
      </c>
      <c r="I32" s="13">
        <v>-1000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113200</v>
      </c>
      <c r="E33" s="13">
        <v>72400</v>
      </c>
      <c r="F33" s="13">
        <v>63800</v>
      </c>
      <c r="G33" s="13">
        <v>82300</v>
      </c>
      <c r="H33" s="13">
        <v>86400</v>
      </c>
      <c r="I33" s="13">
        <v>59900</v>
      </c>
      <c r="J33" s="13">
        <v>62300</v>
      </c>
      <c r="K33" s="13">
        <v>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113200</v>
      </c>
      <c r="E35" s="13">
        <v>72400</v>
      </c>
      <c r="F35" s="13">
        <v>63800</v>
      </c>
      <c r="G35" s="13">
        <v>82300</v>
      </c>
      <c r="H35" s="13">
        <v>86400</v>
      </c>
      <c r="I35" s="13">
        <v>59900</v>
      </c>
      <c r="J35" s="13">
        <v>62300</v>
      </c>
      <c r="K35" s="13">
        <v>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45377</v>
      </c>
      <c r="E38" s="12">
        <v>45286</v>
      </c>
      <c r="F38" s="12">
        <v>45195</v>
      </c>
      <c r="G38" s="12">
        <v>45104</v>
      </c>
      <c r="H38" s="12">
        <v>45013</v>
      </c>
      <c r="I38" s="12">
        <v>44922</v>
      </c>
      <c r="J38" s="12">
        <v>44831</v>
      </c>
      <c r="K38" s="12">
        <v>44740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104200</v>
      </c>
      <c r="F41" s="13">
        <v>69300</v>
      </c>
      <c r="G41" s="13">
        <v>107300</v>
      </c>
      <c r="H41" s="13">
        <v>156100</v>
      </c>
      <c r="I41" s="13">
        <v>173900</v>
      </c>
      <c r="J41" s="13">
        <v>185300</v>
      </c>
      <c r="K41" s="13">
        <v>180400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</v>
      </c>
      <c r="E43" s="13">
        <v>175500</v>
      </c>
      <c r="F43" s="13">
        <v>49000</v>
      </c>
      <c r="G43" s="13">
        <v>60500</v>
      </c>
      <c r="H43" s="13">
        <v>41500</v>
      </c>
      <c r="I43" s="13">
        <v>150300</v>
      </c>
      <c r="J43" s="13">
        <v>37800</v>
      </c>
      <c r="K43" s="13">
        <v>45500</v>
      </c>
    </row>
    <row r="44" spans="2:11" x14ac:dyDescent="0.2">
      <c r="C44" s="11" t="s">
        <v>52</v>
      </c>
      <c r="D44" s="13">
        <v>38400</v>
      </c>
      <c r="E44" s="13">
        <v>38300</v>
      </c>
      <c r="F44" s="13">
        <v>36600</v>
      </c>
      <c r="G44" s="13">
        <v>38100</v>
      </c>
      <c r="H44" s="13">
        <v>36800</v>
      </c>
      <c r="I44" s="13">
        <v>38000</v>
      </c>
      <c r="J44" s="13">
        <v>32900</v>
      </c>
      <c r="K44" s="13">
        <v>31800</v>
      </c>
    </row>
    <row r="45" spans="2:11" x14ac:dyDescent="0.2">
      <c r="C45" s="11" t="s">
        <v>53</v>
      </c>
      <c r="D45" s="13">
        <v>38700</v>
      </c>
      <c r="E45" s="13">
        <v>38400</v>
      </c>
      <c r="F45" s="13">
        <v>26600</v>
      </c>
      <c r="G45" s="13">
        <v>27300</v>
      </c>
      <c r="H45" s="13">
        <v>34200</v>
      </c>
      <c r="I45" s="13">
        <v>34700</v>
      </c>
      <c r="J45" s="13">
        <v>21400</v>
      </c>
      <c r="K45" s="13">
        <v>23200</v>
      </c>
    </row>
    <row r="46" spans="2:11" x14ac:dyDescent="0.2">
      <c r="C46" s="11" t="s">
        <v>54</v>
      </c>
      <c r="D46" s="13">
        <v>344400</v>
      </c>
      <c r="E46" s="13">
        <v>356500</v>
      </c>
      <c r="F46" s="13">
        <v>181500</v>
      </c>
      <c r="G46" s="13">
        <v>233300</v>
      </c>
      <c r="H46" s="13">
        <v>268700</v>
      </c>
      <c r="I46" s="13">
        <v>396800</v>
      </c>
      <c r="J46" s="13">
        <v>277400</v>
      </c>
      <c r="K46" s="13">
        <v>280900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2215600</v>
      </c>
      <c r="E48" s="13">
        <v>2168700</v>
      </c>
      <c r="F48" s="13">
        <v>2104200</v>
      </c>
      <c r="G48" s="13">
        <v>2022900</v>
      </c>
      <c r="H48" s="13">
        <v>1954300</v>
      </c>
      <c r="I48" s="13">
        <v>1900600</v>
      </c>
      <c r="J48" s="13">
        <v>1863900</v>
      </c>
      <c r="K48" s="13">
        <v>1819900</v>
      </c>
    </row>
    <row r="49" spans="3:11" x14ac:dyDescent="0.2">
      <c r="C49" s="11" t="s">
        <v>57</v>
      </c>
      <c r="D49" s="13">
        <v>172600</v>
      </c>
      <c r="E49" s="13">
        <v>173200</v>
      </c>
      <c r="F49" s="13">
        <v>173900</v>
      </c>
      <c r="G49" s="13">
        <v>174700</v>
      </c>
      <c r="H49" s="13">
        <v>175500</v>
      </c>
      <c r="I49" s="13">
        <v>154300</v>
      </c>
      <c r="J49" s="13">
        <v>155000</v>
      </c>
      <c r="K49" s="13">
        <v>155700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97800</v>
      </c>
      <c r="E52" s="13">
        <v>95000</v>
      </c>
      <c r="F52" s="13">
        <v>86700</v>
      </c>
      <c r="G52" s="13">
        <v>84200</v>
      </c>
      <c r="H52" s="13">
        <v>76400</v>
      </c>
      <c r="I52" s="13">
        <v>73900</v>
      </c>
      <c r="J52" s="13">
        <v>68700</v>
      </c>
      <c r="K52" s="13">
        <v>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2830400</v>
      </c>
      <c r="E54" s="13">
        <v>2793400</v>
      </c>
      <c r="F54" s="13">
        <v>2546300</v>
      </c>
      <c r="G54" s="13">
        <v>2515000</v>
      </c>
      <c r="H54" s="13">
        <v>2474900</v>
      </c>
      <c r="I54" s="13">
        <v>2525700</v>
      </c>
      <c r="J54" s="13">
        <v>2365100</v>
      </c>
      <c r="K54" s="13">
        <v>2321700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140300</v>
      </c>
      <c r="E57" s="13">
        <v>131600</v>
      </c>
      <c r="F57" s="13">
        <v>126200</v>
      </c>
      <c r="G57" s="13">
        <v>120700</v>
      </c>
      <c r="H57" s="13">
        <v>113800</v>
      </c>
      <c r="I57" s="13">
        <v>105600</v>
      </c>
      <c r="J57" s="13">
        <v>98700</v>
      </c>
      <c r="K57" s="13">
        <v>101600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546100</v>
      </c>
      <c r="E59" s="13">
        <v>613800</v>
      </c>
      <c r="F59" s="13">
        <v>435200</v>
      </c>
      <c r="G59" s="13">
        <v>451300</v>
      </c>
      <c r="H59" s="13">
        <v>474300</v>
      </c>
      <c r="I59" s="13">
        <v>546500</v>
      </c>
      <c r="J59" s="13">
        <v>417000</v>
      </c>
      <c r="K59" s="13">
        <v>426800</v>
      </c>
    </row>
    <row r="60" spans="3:11" x14ac:dyDescent="0.2">
      <c r="C60" s="11" t="s">
        <v>68</v>
      </c>
      <c r="D60" s="13">
        <v>686400</v>
      </c>
      <c r="E60" s="13">
        <v>745400</v>
      </c>
      <c r="F60" s="13">
        <v>561400</v>
      </c>
      <c r="G60" s="13">
        <v>572000</v>
      </c>
      <c r="H60" s="13">
        <v>588100</v>
      </c>
      <c r="I60" s="13">
        <v>652000</v>
      </c>
      <c r="J60" s="13">
        <v>515700</v>
      </c>
      <c r="K60" s="13">
        <v>528500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50000</v>
      </c>
      <c r="J61" s="13">
        <v>75000</v>
      </c>
      <c r="K61" s="13">
        <v>75000</v>
      </c>
    </row>
    <row r="62" spans="3:11" x14ac:dyDescent="0.2">
      <c r="C62" s="11" t="s">
        <v>70</v>
      </c>
      <c r="D62" s="13">
        <v>920900</v>
      </c>
      <c r="E62" s="13">
        <v>890400</v>
      </c>
      <c r="F62" s="13">
        <v>865700</v>
      </c>
      <c r="G62" s="13">
        <v>844800</v>
      </c>
      <c r="H62" s="13">
        <v>816200</v>
      </c>
      <c r="I62" s="13">
        <v>796000</v>
      </c>
      <c r="J62" s="13">
        <v>781700</v>
      </c>
      <c r="K62" s="13">
        <v>764200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1623200</v>
      </c>
      <c r="E66" s="13">
        <v>1651700</v>
      </c>
      <c r="F66" s="13">
        <v>1442400</v>
      </c>
      <c r="G66" s="13">
        <v>1432000</v>
      </c>
      <c r="H66" s="13">
        <v>1419600</v>
      </c>
      <c r="I66" s="13">
        <v>1513000</v>
      </c>
      <c r="J66" s="13">
        <v>1387500</v>
      </c>
      <c r="K66" s="13">
        <v>1382800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1207100</v>
      </c>
      <c r="E72" s="13">
        <v>1141600</v>
      </c>
      <c r="F72" s="13">
        <v>1103900</v>
      </c>
      <c r="G72" s="13">
        <v>1082900</v>
      </c>
      <c r="H72" s="13">
        <v>1048900</v>
      </c>
      <c r="I72" s="13">
        <v>999400</v>
      </c>
      <c r="J72" s="13">
        <v>970400</v>
      </c>
      <c r="K72" s="13">
        <v>938800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1207200</v>
      </c>
      <c r="E76" s="13">
        <v>1141700</v>
      </c>
      <c r="F76" s="13">
        <v>1104000</v>
      </c>
      <c r="G76" s="13">
        <v>1083000</v>
      </c>
      <c r="H76" s="13">
        <v>1055200</v>
      </c>
      <c r="I76" s="13">
        <v>1012600</v>
      </c>
      <c r="J76" s="13">
        <v>977600</v>
      </c>
      <c r="K76" s="13">
        <v>938900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45377</v>
      </c>
      <c r="E80" s="12">
        <v>45286</v>
      </c>
      <c r="F80" s="12">
        <v>45195</v>
      </c>
      <c r="G80" s="12">
        <v>45104</v>
      </c>
      <c r="H80" s="12">
        <v>45013</v>
      </c>
      <c r="I80" s="12">
        <v>44922</v>
      </c>
      <c r="J80" s="12">
        <v>44831</v>
      </c>
      <c r="K80" s="12">
        <v>44740</v>
      </c>
    </row>
    <row r="81" spans="3:11" x14ac:dyDescent="0.2">
      <c r="C81" s="11" t="s">
        <v>44</v>
      </c>
      <c r="D81" s="13">
        <v>113200</v>
      </c>
      <c r="E81" s="13">
        <v>72400</v>
      </c>
      <c r="F81" s="13">
        <v>63800</v>
      </c>
      <c r="G81" s="13">
        <v>82300</v>
      </c>
      <c r="H81" s="13">
        <v>86400</v>
      </c>
      <c r="I81" s="13">
        <v>59900</v>
      </c>
      <c r="J81" s="13">
        <v>62300</v>
      </c>
      <c r="K81" s="13">
        <v>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40400</v>
      </c>
      <c r="F83" s="13">
        <v>39100</v>
      </c>
      <c r="G83" s="13">
        <v>37400</v>
      </c>
      <c r="H83" s="13">
        <v>36200</v>
      </c>
      <c r="I83" s="13">
        <v>35500</v>
      </c>
      <c r="J83" s="13">
        <v>33700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243400</v>
      </c>
      <c r="E89" s="13">
        <v>174200</v>
      </c>
      <c r="F89" s="13">
        <v>102500</v>
      </c>
      <c r="G89" s="13">
        <v>99300</v>
      </c>
      <c r="H89" s="13">
        <v>189000</v>
      </c>
      <c r="I89" s="13">
        <v>116700</v>
      </c>
      <c r="J89" s="13">
        <v>96400</v>
      </c>
      <c r="K89" s="13">
        <v>110900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-103100</v>
      </c>
      <c r="F91" s="13">
        <v>-89300</v>
      </c>
      <c r="G91" s="13">
        <v>-87800</v>
      </c>
      <c r="H91" s="13">
        <v>-66700</v>
      </c>
      <c r="I91" s="13">
        <v>-71900</v>
      </c>
      <c r="J91" s="13">
        <v>-65600</v>
      </c>
      <c r="K91" s="13">
        <v>-59500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</v>
      </c>
      <c r="E94" s="13">
        <v>-93600</v>
      </c>
      <c r="F94" s="13">
        <v>-87500</v>
      </c>
      <c r="G94" s="13">
        <v>-82700</v>
      </c>
      <c r="H94" s="13">
        <v>-103300</v>
      </c>
      <c r="I94" s="13">
        <v>-68100</v>
      </c>
      <c r="J94" s="13">
        <v>-56500</v>
      </c>
      <c r="K94" s="13">
        <v>-65900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-36800</v>
      </c>
      <c r="F96" s="13">
        <v>-36700</v>
      </c>
      <c r="G96" s="13">
        <v>-36800</v>
      </c>
      <c r="H96" s="13">
        <v>-36900</v>
      </c>
      <c r="I96" s="13">
        <v>-30800</v>
      </c>
      <c r="J96" s="13">
        <v>-30800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-59600</v>
      </c>
      <c r="E100" s="13">
        <v>-45700</v>
      </c>
      <c r="F100" s="13">
        <v>-53000</v>
      </c>
      <c r="G100" s="13">
        <v>-65400</v>
      </c>
      <c r="H100" s="13">
        <v>-103400</v>
      </c>
      <c r="I100" s="13">
        <v>-60000</v>
      </c>
      <c r="J100" s="13">
        <v>-35000</v>
      </c>
      <c r="K100" s="13">
        <v>-190400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109200</v>
      </c>
      <c r="E102" s="13">
        <v>34900</v>
      </c>
      <c r="F102" s="13">
        <v>-38000</v>
      </c>
      <c r="G102" s="13">
        <v>-48800</v>
      </c>
      <c r="H102" s="13">
        <v>-17700</v>
      </c>
      <c r="I102" s="13">
        <v>-11500</v>
      </c>
      <c r="J102" s="13">
        <v>4900</v>
      </c>
      <c r="K102" s="13">
        <v>-145300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3135000</v>
      </c>
      <c r="E8" s="13">
        <v>3892000</v>
      </c>
      <c r="F8" s="13">
        <v>3343000</v>
      </c>
      <c r="G8" s="13">
        <v>3424000</v>
      </c>
      <c r="H8" s="13">
        <v>3024000</v>
      </c>
      <c r="I8" s="13">
        <v>3636000</v>
      </c>
      <c r="J8" s="13">
        <v>3078000</v>
      </c>
      <c r="K8" s="13">
        <v>3154000</v>
      </c>
    </row>
    <row r="9" spans="1:11" x14ac:dyDescent="0.2">
      <c r="C9" s="11" t="s">
        <v>22</v>
      </c>
      <c r="D9" s="13">
        <v>2614000</v>
      </c>
      <c r="E9" s="13">
        <v>3249000</v>
      </c>
      <c r="F9" s="13">
        <v>2779000</v>
      </c>
      <c r="G9" s="13">
        <v>2846000</v>
      </c>
      <c r="H9" s="13">
        <v>2531000</v>
      </c>
      <c r="I9" s="13">
        <v>3083000</v>
      </c>
      <c r="J9" s="13">
        <v>2584000</v>
      </c>
      <c r="K9" s="13">
        <v>2641000</v>
      </c>
    </row>
    <row r="10" spans="1:11" x14ac:dyDescent="0.2">
      <c r="C10" s="11" t="s">
        <v>23</v>
      </c>
      <c r="D10" s="13">
        <v>521000</v>
      </c>
      <c r="E10" s="13">
        <v>643000</v>
      </c>
      <c r="F10" s="13">
        <v>564000</v>
      </c>
      <c r="G10" s="13">
        <v>578000</v>
      </c>
      <c r="H10" s="13">
        <v>493000</v>
      </c>
      <c r="I10" s="13">
        <v>553000</v>
      </c>
      <c r="J10" s="13">
        <v>494000</v>
      </c>
      <c r="K10" s="13">
        <v>513000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126000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2944000</v>
      </c>
      <c r="E17" s="13">
        <v>3703000</v>
      </c>
      <c r="F17" s="13">
        <v>3082000</v>
      </c>
      <c r="G17" s="13">
        <v>3135000</v>
      </c>
      <c r="H17" s="13">
        <v>2836000</v>
      </c>
      <c r="I17" s="13">
        <v>3428000</v>
      </c>
      <c r="J17" s="13">
        <v>2842000</v>
      </c>
      <c r="K17" s="13">
        <v>2919000</v>
      </c>
    </row>
    <row r="18" spans="3:11" x14ac:dyDescent="0.2">
      <c r="C18" s="11" t="s">
        <v>30</v>
      </c>
      <c r="D18" s="13">
        <v>191000</v>
      </c>
      <c r="E18" s="13">
        <v>189000</v>
      </c>
      <c r="F18" s="13">
        <v>261000</v>
      </c>
      <c r="G18" s="13">
        <v>289000</v>
      </c>
      <c r="H18" s="13">
        <v>188000</v>
      </c>
      <c r="I18" s="13">
        <v>208000</v>
      </c>
      <c r="J18" s="13">
        <v>236000</v>
      </c>
      <c r="K18" s="13">
        <v>235000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60000</v>
      </c>
      <c r="F20" s="13">
        <v>59000</v>
      </c>
      <c r="G20" s="13">
        <v>59000</v>
      </c>
      <c r="H20" s="13">
        <v>59000</v>
      </c>
      <c r="I20" s="13">
        <v>60000</v>
      </c>
      <c r="J20" s="13">
        <v>59000</v>
      </c>
      <c r="K20" s="13">
        <v>60000</v>
      </c>
    </row>
    <row r="21" spans="3:11" x14ac:dyDescent="0.2">
      <c r="C21" s="11" t="s">
        <v>33</v>
      </c>
      <c r="D21" s="13">
        <v>345000</v>
      </c>
      <c r="E21" s="13">
        <v>352000</v>
      </c>
      <c r="F21" s="13">
        <v>419000</v>
      </c>
      <c r="G21" s="13">
        <v>449000</v>
      </c>
      <c r="H21" s="13">
        <v>339000</v>
      </c>
      <c r="I21" s="13">
        <v>377000</v>
      </c>
      <c r="J21" s="13">
        <v>392000</v>
      </c>
      <c r="K21" s="13">
        <v>393000</v>
      </c>
    </row>
    <row r="22" spans="3:11" x14ac:dyDescent="0.2">
      <c r="C22" s="11" t="s">
        <v>34</v>
      </c>
      <c r="D22" s="13">
        <v>20000</v>
      </c>
      <c r="E22" s="13">
        <v>19000</v>
      </c>
      <c r="F22" s="13">
        <v>19000</v>
      </c>
      <c r="G22" s="13">
        <v>19000</v>
      </c>
      <c r="H22" s="13">
        <v>20000</v>
      </c>
      <c r="I22" s="13">
        <v>11000</v>
      </c>
      <c r="J22" s="13">
        <v>31000</v>
      </c>
      <c r="K22" s="13">
        <v>32000</v>
      </c>
    </row>
    <row r="23" spans="3:11" x14ac:dyDescent="0.2">
      <c r="C23" s="11" t="s">
        <v>35</v>
      </c>
      <c r="D23" s="13">
        <v>237000</v>
      </c>
      <c r="E23" s="13">
        <v>230000</v>
      </c>
      <c r="F23" s="13">
        <v>301000</v>
      </c>
      <c r="G23" s="13">
        <v>329000</v>
      </c>
      <c r="H23" s="13">
        <v>227000</v>
      </c>
      <c r="I23" s="13">
        <v>257000</v>
      </c>
      <c r="J23" s="13">
        <v>264000</v>
      </c>
      <c r="K23" s="13">
        <v>263000</v>
      </c>
    </row>
    <row r="24" spans="3:11" x14ac:dyDescent="0.2">
      <c r="C24" s="11" t="s">
        <v>36</v>
      </c>
      <c r="D24" s="13">
        <v>36000</v>
      </c>
      <c r="E24" s="13">
        <v>31000</v>
      </c>
      <c r="F24" s="13">
        <v>32000</v>
      </c>
      <c r="G24" s="13">
        <v>66000</v>
      </c>
      <c r="H24" s="13">
        <v>36000</v>
      </c>
      <c r="I24" s="13">
        <v>31000</v>
      </c>
      <c r="J24" s="13">
        <v>39000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201000</v>
      </c>
      <c r="E26" s="13">
        <v>199000</v>
      </c>
      <c r="F26" s="13">
        <v>269000</v>
      </c>
      <c r="G26" s="13">
        <v>263000</v>
      </c>
      <c r="H26" s="13">
        <v>191000</v>
      </c>
      <c r="I26" s="13">
        <v>226000</v>
      </c>
      <c r="J26" s="13">
        <v>225000</v>
      </c>
      <c r="K26" s="13">
        <v>218000</v>
      </c>
    </row>
    <row r="27" spans="3:11" x14ac:dyDescent="0.2">
      <c r="C27" s="11" t="s">
        <v>38</v>
      </c>
      <c r="D27" s="13">
        <v>201000</v>
      </c>
      <c r="E27" s="13">
        <v>199000</v>
      </c>
      <c r="F27" s="13">
        <v>269000</v>
      </c>
      <c r="G27" s="13">
        <v>263000</v>
      </c>
      <c r="H27" s="13">
        <v>191000</v>
      </c>
      <c r="I27" s="13">
        <v>226000</v>
      </c>
      <c r="J27" s="13">
        <v>225000</v>
      </c>
      <c r="K27" s="13">
        <v>218000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-66000</v>
      </c>
      <c r="E32" s="13">
        <v>-60000</v>
      </c>
      <c r="F32" s="13">
        <v>-59000</v>
      </c>
      <c r="G32" s="13">
        <v>-59000</v>
      </c>
      <c r="H32" s="13">
        <v>-59000</v>
      </c>
      <c r="I32" s="13">
        <v>-60000</v>
      </c>
      <c r="J32" s="13">
        <v>-59000</v>
      </c>
      <c r="K32" s="13">
        <v>-60000</v>
      </c>
    </row>
    <row r="33" spans="2:11" x14ac:dyDescent="0.2">
      <c r="C33" s="11" t="s">
        <v>44</v>
      </c>
      <c r="D33" s="13">
        <v>201000</v>
      </c>
      <c r="E33" s="13">
        <v>198000</v>
      </c>
      <c r="F33" s="13">
        <v>269000</v>
      </c>
      <c r="G33" s="13">
        <v>263000</v>
      </c>
      <c r="H33" s="13">
        <v>191000</v>
      </c>
      <c r="I33" s="13">
        <v>226000</v>
      </c>
      <c r="J33" s="13">
        <v>225000</v>
      </c>
      <c r="K33" s="13">
        <v>217000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201000</v>
      </c>
      <c r="E35" s="13">
        <v>198000</v>
      </c>
      <c r="F35" s="13">
        <v>269000</v>
      </c>
      <c r="G35" s="13">
        <v>263000</v>
      </c>
      <c r="H35" s="13">
        <v>191000</v>
      </c>
      <c r="I35" s="13">
        <v>226000</v>
      </c>
      <c r="J35" s="13">
        <v>225000</v>
      </c>
      <c r="K35" s="13">
        <v>217000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1466000</v>
      </c>
      <c r="E41" s="13">
        <v>2181000</v>
      </c>
      <c r="F41" s="13">
        <v>1671000</v>
      </c>
      <c r="G41" s="13">
        <v>1750000</v>
      </c>
      <c r="H41" s="13">
        <v>1799000</v>
      </c>
      <c r="I41" s="13">
        <v>2035000</v>
      </c>
      <c r="J41" s="13">
        <v>1884000</v>
      </c>
      <c r="K41" s="13">
        <v>1841000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894000</v>
      </c>
      <c r="E43" s="13">
        <v>868000</v>
      </c>
      <c r="F43" s="13">
        <v>892000</v>
      </c>
      <c r="G43" s="13">
        <v>953000</v>
      </c>
      <c r="H43" s="13">
        <v>928000</v>
      </c>
      <c r="I43" s="13">
        <v>855000</v>
      </c>
      <c r="J43" s="13">
        <v>836000</v>
      </c>
      <c r="K43" s="13">
        <v>876000</v>
      </c>
    </row>
    <row r="44" spans="2:11" x14ac:dyDescent="0.2">
      <c r="C44" s="11" t="s">
        <v>52</v>
      </c>
      <c r="D44" s="13">
        <v>4267000</v>
      </c>
      <c r="E44" s="13">
        <v>3914000</v>
      </c>
      <c r="F44" s="13">
        <v>4207000</v>
      </c>
      <c r="G44" s="13">
        <v>4108000</v>
      </c>
      <c r="H44" s="13">
        <v>3934000</v>
      </c>
      <c r="I44" s="13">
        <v>3550000</v>
      </c>
      <c r="J44" s="13">
        <v>3817000</v>
      </c>
      <c r="K44" s="13">
        <v>3739000</v>
      </c>
    </row>
    <row r="45" spans="2:11" x14ac:dyDescent="0.2">
      <c r="C45" s="11" t="s">
        <v>53</v>
      </c>
      <c r="D45" s="13">
        <v>755000</v>
      </c>
      <c r="E45" s="13">
        <v>857000</v>
      </c>
      <c r="F45" s="13">
        <v>815000</v>
      </c>
      <c r="G45" s="13">
        <v>829000</v>
      </c>
      <c r="H45" s="13">
        <v>949000</v>
      </c>
      <c r="I45" s="13">
        <v>1033000</v>
      </c>
      <c r="J45" s="13">
        <v>943000</v>
      </c>
      <c r="K45" s="13">
        <v>972000</v>
      </c>
    </row>
    <row r="46" spans="2:11" x14ac:dyDescent="0.2">
      <c r="C46" s="11" t="s">
        <v>54</v>
      </c>
      <c r="D46" s="13">
        <v>7382000</v>
      </c>
      <c r="E46" s="13">
        <v>7820000</v>
      </c>
      <c r="F46" s="13">
        <v>7585000</v>
      </c>
      <c r="G46" s="13">
        <v>7640000</v>
      </c>
      <c r="H46" s="13">
        <v>7610000</v>
      </c>
      <c r="I46" s="13">
        <v>7473000</v>
      </c>
      <c r="J46" s="13">
        <v>7480000</v>
      </c>
      <c r="K46" s="13">
        <v>7428000</v>
      </c>
    </row>
    <row r="47" spans="2:11" x14ac:dyDescent="0.2">
      <c r="C47" s="11" t="s">
        <v>55</v>
      </c>
      <c r="D47" s="13">
        <v>582000</v>
      </c>
      <c r="E47" s="13">
        <v>585000</v>
      </c>
      <c r="F47" s="13">
        <v>644000</v>
      </c>
      <c r="G47" s="13">
        <v>574000</v>
      </c>
      <c r="H47" s="13">
        <v>555000</v>
      </c>
      <c r="I47" s="13">
        <v>563000</v>
      </c>
      <c r="J47" s="13">
        <v>566000</v>
      </c>
      <c r="K47" s="13">
        <v>561000</v>
      </c>
    </row>
    <row r="48" spans="2:11" x14ac:dyDescent="0.2">
      <c r="C48" s="11" t="s">
        <v>56</v>
      </c>
      <c r="D48" s="13">
        <v>2833000</v>
      </c>
      <c r="E48" s="13">
        <v>2848000</v>
      </c>
      <c r="F48" s="13">
        <v>2813000</v>
      </c>
      <c r="G48" s="13">
        <v>2856000</v>
      </c>
      <c r="H48" s="13">
        <v>2880000</v>
      </c>
      <c r="I48" s="13">
        <v>2895000</v>
      </c>
      <c r="J48" s="13">
        <v>2803000</v>
      </c>
      <c r="K48" s="13">
        <v>2828000</v>
      </c>
    </row>
    <row r="49" spans="3:11" x14ac:dyDescent="0.2">
      <c r="C49" s="11" t="s">
        <v>57</v>
      </c>
      <c r="D49" s="13">
        <v>2288000</v>
      </c>
      <c r="E49" s="13">
        <v>2295000</v>
      </c>
      <c r="F49" s="13">
        <v>2281000</v>
      </c>
      <c r="G49" s="13">
        <v>2291000</v>
      </c>
      <c r="H49" s="13">
        <v>2289000</v>
      </c>
      <c r="I49" s="13">
        <v>2283000</v>
      </c>
      <c r="J49" s="13">
        <v>2262000</v>
      </c>
      <c r="K49" s="13">
        <v>2278000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3329000</v>
      </c>
      <c r="E52" s="13">
        <v>3308000</v>
      </c>
      <c r="F52" s="13">
        <v>3169000</v>
      </c>
      <c r="G52" s="13">
        <v>3124000</v>
      </c>
      <c r="H52" s="13">
        <v>3059000</v>
      </c>
      <c r="I52" s="13">
        <v>3079000</v>
      </c>
      <c r="J52" s="13">
        <v>2845000</v>
      </c>
      <c r="K52" s="13">
        <v>2784000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16414000</v>
      </c>
      <c r="E54" s="13">
        <v>16856000</v>
      </c>
      <c r="F54" s="13">
        <v>16492000</v>
      </c>
      <c r="G54" s="13">
        <v>16485000</v>
      </c>
      <c r="H54" s="13">
        <v>16393000</v>
      </c>
      <c r="I54" s="13">
        <v>16293000</v>
      </c>
      <c r="J54" s="13">
        <v>15956000</v>
      </c>
      <c r="K54" s="13">
        <v>15879000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1136000</v>
      </c>
      <c r="E57" s="13">
        <v>1023000</v>
      </c>
      <c r="F57" s="13">
        <v>1216000</v>
      </c>
      <c r="G57" s="13">
        <v>1227000</v>
      </c>
      <c r="H57" s="13">
        <v>1281000</v>
      </c>
      <c r="I57" s="13">
        <v>1018000</v>
      </c>
      <c r="J57" s="13">
        <v>887000</v>
      </c>
      <c r="K57" s="13">
        <v>807000</v>
      </c>
    </row>
    <row r="58" spans="3:11" x14ac:dyDescent="0.2">
      <c r="C58" s="11" t="s">
        <v>66</v>
      </c>
      <c r="D58" s="13">
        <v>357000</v>
      </c>
      <c r="E58" s="13">
        <v>357000</v>
      </c>
      <c r="F58" s="13">
        <v>357000</v>
      </c>
      <c r="G58" s="13">
        <v>357000</v>
      </c>
      <c r="H58" s="13">
        <v>357000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2902000</v>
      </c>
      <c r="E59" s="13">
        <v>2998000</v>
      </c>
      <c r="F59" s="13">
        <v>2814000</v>
      </c>
      <c r="G59" s="13">
        <v>2820000</v>
      </c>
      <c r="H59" s="13">
        <v>2651000</v>
      </c>
      <c r="I59" s="13">
        <v>2645000</v>
      </c>
      <c r="J59" s="13">
        <v>2733000</v>
      </c>
      <c r="K59" s="13">
        <v>2660000</v>
      </c>
    </row>
    <row r="60" spans="3:11" x14ac:dyDescent="0.2">
      <c r="C60" s="11" t="s">
        <v>68</v>
      </c>
      <c r="D60" s="13">
        <v>4395000</v>
      </c>
      <c r="E60" s="13">
        <v>4378000</v>
      </c>
      <c r="F60" s="13">
        <v>4387000</v>
      </c>
      <c r="G60" s="13">
        <v>4404000</v>
      </c>
      <c r="H60" s="13">
        <v>4289000</v>
      </c>
      <c r="I60" s="13">
        <v>3670000</v>
      </c>
      <c r="J60" s="13">
        <v>3627000</v>
      </c>
      <c r="K60" s="13">
        <v>3474000</v>
      </c>
    </row>
    <row r="61" spans="3:11" x14ac:dyDescent="0.2">
      <c r="C61" s="11" t="s">
        <v>69</v>
      </c>
      <c r="D61" s="13">
        <v>3160000</v>
      </c>
      <c r="E61" s="13">
        <v>3517000</v>
      </c>
      <c r="F61" s="13">
        <v>3174000</v>
      </c>
      <c r="G61" s="13">
        <v>3179000</v>
      </c>
      <c r="H61" s="13">
        <v>3193000</v>
      </c>
      <c r="I61" s="13">
        <v>3550000</v>
      </c>
      <c r="J61" s="13">
        <v>3556000</v>
      </c>
      <c r="K61" s="13">
        <v>3559000</v>
      </c>
    </row>
    <row r="62" spans="3:11" x14ac:dyDescent="0.2">
      <c r="C62" s="11" t="s">
        <v>70</v>
      </c>
      <c r="D62" s="13">
        <v>1928000</v>
      </c>
      <c r="E62" s="13">
        <v>1974000</v>
      </c>
      <c r="F62" s="13">
        <v>1864000</v>
      </c>
      <c r="G62" s="13">
        <v>1868000</v>
      </c>
      <c r="H62" s="13">
        <v>1903000</v>
      </c>
      <c r="I62" s="13">
        <v>1960000</v>
      </c>
      <c r="J62" s="13">
        <v>2011000</v>
      </c>
      <c r="K62" s="13">
        <v>2045000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9483000</v>
      </c>
      <c r="E66" s="13">
        <v>9869000</v>
      </c>
      <c r="F66" s="13">
        <v>9425000</v>
      </c>
      <c r="G66" s="13">
        <v>9451000</v>
      </c>
      <c r="H66" s="13">
        <v>9385000</v>
      </c>
      <c r="I66" s="13">
        <v>9180000</v>
      </c>
      <c r="J66" s="13">
        <v>9194000</v>
      </c>
      <c r="K66" s="13">
        <v>9078000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6059000</v>
      </c>
      <c r="E72" s="13">
        <v>5862000</v>
      </c>
      <c r="F72" s="13">
        <v>6614000</v>
      </c>
      <c r="G72" s="13">
        <v>6349000</v>
      </c>
      <c r="H72" s="13">
        <v>6090000</v>
      </c>
      <c r="I72" s="13">
        <v>5903000</v>
      </c>
      <c r="J72" s="13">
        <v>6492000</v>
      </c>
      <c r="K72" s="13">
        <v>6271000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6931000</v>
      </c>
      <c r="E76" s="13">
        <v>6987000</v>
      </c>
      <c r="F76" s="13">
        <v>7067000</v>
      </c>
      <c r="G76" s="13">
        <v>7034000</v>
      </c>
      <c r="H76" s="13">
        <v>7008000</v>
      </c>
      <c r="I76" s="13">
        <v>7113000</v>
      </c>
      <c r="J76" s="13">
        <v>6762000</v>
      </c>
      <c r="K76" s="13">
        <v>6801000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201000</v>
      </c>
      <c r="E81" s="13">
        <v>198000</v>
      </c>
      <c r="F81" s="13">
        <v>269000</v>
      </c>
      <c r="G81" s="13">
        <v>263000</v>
      </c>
      <c r="H81" s="13">
        <v>191000</v>
      </c>
      <c r="I81" s="13">
        <v>226000</v>
      </c>
      <c r="J81" s="13">
        <v>225000</v>
      </c>
      <c r="K81" s="13">
        <v>217000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103000</v>
      </c>
      <c r="F83" s="13">
        <v>99000</v>
      </c>
      <c r="G83" s="13">
        <v>101000</v>
      </c>
      <c r="H83" s="13">
        <v>92000</v>
      </c>
      <c r="I83" s="13">
        <v>109000</v>
      </c>
      <c r="J83" s="13">
        <v>97000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549000</v>
      </c>
      <c r="F89" s="13">
        <v>258000</v>
      </c>
      <c r="G89" s="13">
        <v>296000</v>
      </c>
      <c r="H89" s="13">
        <v>163000</v>
      </c>
      <c r="I89" s="13">
        <v>527000</v>
      </c>
      <c r="J89" s="13">
        <v>348000</v>
      </c>
      <c r="K89" s="13">
        <v>372000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-178000</v>
      </c>
      <c r="F91" s="13">
        <v>-79000</v>
      </c>
      <c r="G91" s="13">
        <v>-83000</v>
      </c>
      <c r="H91" s="13">
        <v>-62000</v>
      </c>
      <c r="I91" s="13">
        <v>-162000</v>
      </c>
      <c r="J91" s="13">
        <v>-78000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-163000</v>
      </c>
      <c r="F94" s="13">
        <v>-68000</v>
      </c>
      <c r="G94" s="13">
        <v>-57000</v>
      </c>
      <c r="H94" s="13">
        <v>-29000</v>
      </c>
      <c r="I94" s="13">
        <v>-163000</v>
      </c>
      <c r="J94" s="13">
        <v>-80000</v>
      </c>
      <c r="K94" s="13">
        <v>-232000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-637000</v>
      </c>
      <c r="E100" s="13">
        <v>64000</v>
      </c>
      <c r="F100" s="13">
        <v>-211000</v>
      </c>
      <c r="G100" s="13">
        <v>-290000</v>
      </c>
      <c r="H100" s="13">
        <v>-376000</v>
      </c>
      <c r="I100" s="13">
        <v>-230000</v>
      </c>
      <c r="J100" s="13">
        <v>-203000</v>
      </c>
      <c r="K100" s="13">
        <v>-400000</v>
      </c>
    </row>
    <row r="101" spans="3:11" x14ac:dyDescent="0.2">
      <c r="C101" s="11" t="s">
        <v>19</v>
      </c>
      <c r="D101" s="13">
        <v>-8000</v>
      </c>
      <c r="E101" s="13">
        <v>15000</v>
      </c>
      <c r="F101" s="13">
        <v>-13000</v>
      </c>
      <c r="G101" s="13">
        <v>2000</v>
      </c>
      <c r="H101" s="13">
        <v>6000</v>
      </c>
      <c r="I101" s="13">
        <v>17000</v>
      </c>
      <c r="J101" s="13">
        <v>-22000</v>
      </c>
      <c r="K101" s="13">
        <v>-25000</v>
      </c>
    </row>
    <row r="102" spans="3:11" x14ac:dyDescent="0.2">
      <c r="C102" s="11" t="s">
        <v>20</v>
      </c>
      <c r="D102" s="13">
        <v>-715000</v>
      </c>
      <c r="E102" s="13">
        <v>465000</v>
      </c>
      <c r="F102" s="13">
        <v>-34000</v>
      </c>
      <c r="G102" s="13">
        <v>-49000</v>
      </c>
      <c r="H102" s="13">
        <v>-236000</v>
      </c>
      <c r="I102" s="13">
        <v>151000</v>
      </c>
      <c r="J102" s="13">
        <v>43000</v>
      </c>
      <c r="K102" s="13">
        <v>-285000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9800</v>
      </c>
      <c r="E8" s="13">
        <v>9200</v>
      </c>
      <c r="F8" s="13">
        <v>17100</v>
      </c>
      <c r="G8" s="13">
        <v>68800</v>
      </c>
      <c r="H8" s="13">
        <v>50100</v>
      </c>
      <c r="I8" s="13">
        <v>30900</v>
      </c>
      <c r="J8" s="13">
        <v>22800</v>
      </c>
      <c r="K8" s="13">
        <v>17600</v>
      </c>
    </row>
    <row r="9" spans="1:11" x14ac:dyDescent="0.2">
      <c r="C9" s="11" t="s">
        <v>22</v>
      </c>
      <c r="D9" s="13">
        <v>7000</v>
      </c>
      <c r="E9" s="13">
        <v>6400</v>
      </c>
      <c r="F9" s="13">
        <v>12900</v>
      </c>
      <c r="G9" s="13">
        <v>42900</v>
      </c>
      <c r="H9" s="13">
        <v>31700</v>
      </c>
      <c r="I9" s="13">
        <v>21000</v>
      </c>
      <c r="J9" s="13">
        <v>16200</v>
      </c>
      <c r="K9" s="13">
        <v>12100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4200</v>
      </c>
      <c r="G10" s="13">
        <v>25900</v>
      </c>
      <c r="H10" s="13">
        <v>18400</v>
      </c>
      <c r="I10" s="13">
        <v>9900</v>
      </c>
      <c r="J10" s="13">
        <v>6600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2400</v>
      </c>
      <c r="G12" s="13">
        <v>2400</v>
      </c>
      <c r="H12" s="13">
        <v>2200</v>
      </c>
      <c r="I12" s="13">
        <v>1200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22800</v>
      </c>
      <c r="F17" s="13">
        <v>28300</v>
      </c>
      <c r="G17" s="13">
        <v>60200</v>
      </c>
      <c r="H17" s="13">
        <v>42400</v>
      </c>
      <c r="I17" s="13">
        <v>28800</v>
      </c>
      <c r="J17" s="13">
        <v>24900</v>
      </c>
      <c r="K17" s="13">
        <v>17000</v>
      </c>
    </row>
    <row r="18" spans="3:11" x14ac:dyDescent="0.2">
      <c r="C18" s="11" t="s">
        <v>30</v>
      </c>
      <c r="D18" s="13">
        <v>-9100</v>
      </c>
      <c r="E18" s="13">
        <v>-13600</v>
      </c>
      <c r="F18" s="13">
        <v>-11200</v>
      </c>
      <c r="G18" s="13">
        <v>8600</v>
      </c>
      <c r="H18" s="13">
        <v>7700</v>
      </c>
      <c r="I18" s="13">
        <v>2100</v>
      </c>
      <c r="J18" s="13">
        <v>-2100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-1100</v>
      </c>
      <c r="F20" s="13">
        <v>51200</v>
      </c>
      <c r="G20" s="13">
        <v>-41700</v>
      </c>
      <c r="H20" s="13">
        <v>-800</v>
      </c>
      <c r="I20" s="13">
        <v>-1100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-11200</v>
      </c>
      <c r="E21" s="13">
        <v>-14400</v>
      </c>
      <c r="F21" s="13">
        <v>40300</v>
      </c>
      <c r="G21" s="13">
        <v>-32800</v>
      </c>
      <c r="H21" s="13">
        <v>7200</v>
      </c>
      <c r="I21" s="13">
        <v>1100</v>
      </c>
      <c r="J21" s="13">
        <v>-2200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-14700</v>
      </c>
      <c r="F23" s="13">
        <v>40000</v>
      </c>
      <c r="G23" s="13">
        <v>-33100</v>
      </c>
      <c r="H23" s="13">
        <v>6900</v>
      </c>
      <c r="I23" s="13">
        <v>1000</v>
      </c>
      <c r="J23" s="13">
        <v>-2400</v>
      </c>
      <c r="K23" s="13">
        <v>200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11000</v>
      </c>
      <c r="G24" s="13">
        <v>-10900</v>
      </c>
      <c r="H24" s="13" t="s">
        <v>92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-14800</v>
      </c>
      <c r="F26" s="13">
        <v>29100</v>
      </c>
      <c r="G26" s="13">
        <v>-22200</v>
      </c>
      <c r="H26" s="13">
        <v>6900</v>
      </c>
      <c r="I26" s="13">
        <v>900</v>
      </c>
      <c r="J26" s="13">
        <v>-2400</v>
      </c>
      <c r="K26" s="13">
        <v>200</v>
      </c>
    </row>
    <row r="27" spans="3:11" x14ac:dyDescent="0.2">
      <c r="C27" s="11" t="s">
        <v>38</v>
      </c>
      <c r="D27" s="13">
        <v>-11500</v>
      </c>
      <c r="E27" s="13">
        <v>-14800</v>
      </c>
      <c r="F27" s="13">
        <v>29100</v>
      </c>
      <c r="G27" s="13">
        <v>-23400</v>
      </c>
      <c r="H27" s="13">
        <v>4800</v>
      </c>
      <c r="I27" s="13">
        <v>-1200</v>
      </c>
      <c r="J27" s="13">
        <v>-4500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1100</v>
      </c>
      <c r="F32" s="13">
        <v>-51200</v>
      </c>
      <c r="G32" s="13">
        <v>41700</v>
      </c>
      <c r="H32" s="13">
        <v>800</v>
      </c>
      <c r="I32" s="13">
        <v>1100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-11500</v>
      </c>
      <c r="E33" s="13">
        <v>-14800</v>
      </c>
      <c r="F33" s="13">
        <v>29100</v>
      </c>
      <c r="G33" s="13">
        <v>-23400</v>
      </c>
      <c r="H33" s="13">
        <v>4800</v>
      </c>
      <c r="I33" s="13">
        <v>-1200</v>
      </c>
      <c r="J33" s="13">
        <v>-4500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-14800</v>
      </c>
      <c r="F35" s="13">
        <v>29100</v>
      </c>
      <c r="G35" s="13">
        <v>-23400</v>
      </c>
      <c r="H35" s="13">
        <v>4800</v>
      </c>
      <c r="I35" s="13">
        <v>-1200</v>
      </c>
      <c r="J35" s="13">
        <v>-4500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4400</v>
      </c>
      <c r="F41" s="13">
        <v>2200</v>
      </c>
      <c r="G41" s="13">
        <v>11700</v>
      </c>
      <c r="H41" s="13">
        <v>50600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12900</v>
      </c>
      <c r="E42" s="13">
        <v>26800</v>
      </c>
      <c r="F42" s="13">
        <v>34400</v>
      </c>
      <c r="G42" s="13">
        <v>43900</v>
      </c>
      <c r="H42" s="13">
        <v>5400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6300</v>
      </c>
      <c r="E43" s="13">
        <v>6900</v>
      </c>
      <c r="F43" s="13">
        <v>20400</v>
      </c>
      <c r="G43" s="13">
        <v>45800</v>
      </c>
      <c r="H43" s="13">
        <v>32400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55800</v>
      </c>
      <c r="E44" s="13">
        <v>61400</v>
      </c>
      <c r="F44" s="13">
        <v>57400</v>
      </c>
      <c r="G44" s="13">
        <v>50600</v>
      </c>
      <c r="H44" s="13">
        <v>36600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5200</v>
      </c>
      <c r="F45" s="13">
        <v>2800</v>
      </c>
      <c r="G45" s="13">
        <v>3800</v>
      </c>
      <c r="H45" s="13">
        <v>7800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88400</v>
      </c>
      <c r="E46" s="13">
        <v>104700</v>
      </c>
      <c r="F46" s="13">
        <v>117300</v>
      </c>
      <c r="G46" s="13">
        <v>155900</v>
      </c>
      <c r="H46" s="13">
        <v>132700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2000</v>
      </c>
      <c r="F47" s="13">
        <v>4300</v>
      </c>
      <c r="G47" s="13">
        <v>6300</v>
      </c>
      <c r="H47" s="13">
        <v>4700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6000</v>
      </c>
      <c r="F48" s="13">
        <v>5500</v>
      </c>
      <c r="G48" s="13">
        <v>5600</v>
      </c>
      <c r="H48" s="13">
        <v>4900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14300</v>
      </c>
      <c r="E49" s="13">
        <v>14400</v>
      </c>
      <c r="F49" s="13">
        <v>15300</v>
      </c>
      <c r="G49" s="13">
        <v>15400</v>
      </c>
      <c r="H49" s="13">
        <v>14400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11900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109100</v>
      </c>
      <c r="E54" s="13">
        <v>127800</v>
      </c>
      <c r="F54" s="13">
        <v>143100</v>
      </c>
      <c r="G54" s="13">
        <v>195100</v>
      </c>
      <c r="H54" s="13">
        <v>156900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15700</v>
      </c>
      <c r="F57" s="13">
        <v>19500</v>
      </c>
      <c r="G57" s="13">
        <v>54100</v>
      </c>
      <c r="H57" s="13">
        <v>39700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10700</v>
      </c>
      <c r="F59" s="13">
        <v>10700</v>
      </c>
      <c r="G59" s="13">
        <v>12400</v>
      </c>
      <c r="H59" s="13">
        <v>9400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14200</v>
      </c>
      <c r="E60" s="13">
        <v>26400</v>
      </c>
      <c r="F60" s="13">
        <v>30100</v>
      </c>
      <c r="G60" s="13">
        <v>66500</v>
      </c>
      <c r="H60" s="13">
        <v>49000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33800</v>
      </c>
      <c r="E61" s="13">
        <v>31600</v>
      </c>
      <c r="F61" s="13">
        <v>29300</v>
      </c>
      <c r="G61" s="13">
        <v>27100</v>
      </c>
      <c r="H61" s="13">
        <v>49700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7000</v>
      </c>
      <c r="F62" s="13">
        <v>7800</v>
      </c>
      <c r="G62" s="13">
        <v>71100</v>
      </c>
      <c r="H62" s="13">
        <v>9300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65000</v>
      </c>
      <c r="F66" s="13">
        <v>67300</v>
      </c>
      <c r="G66" s="13">
        <v>164700</v>
      </c>
      <c r="H66" s="13">
        <v>108000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87100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-87300</v>
      </c>
      <c r="E72" s="13">
        <v>-75800</v>
      </c>
      <c r="F72" s="13">
        <v>-61000</v>
      </c>
      <c r="G72" s="13">
        <v>-90100</v>
      </c>
      <c r="H72" s="13">
        <v>-55300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</v>
      </c>
      <c r="E76" s="13">
        <v>62800</v>
      </c>
      <c r="F76" s="13">
        <v>75800</v>
      </c>
      <c r="G76" s="13">
        <v>30400</v>
      </c>
      <c r="H76" s="13">
        <v>-38200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-11500</v>
      </c>
      <c r="E81" s="13">
        <v>-14800</v>
      </c>
      <c r="F81" s="13">
        <v>29100</v>
      </c>
      <c r="G81" s="13">
        <v>-23400</v>
      </c>
      <c r="H81" s="13">
        <v>4800</v>
      </c>
      <c r="I81" s="13">
        <v>-1200</v>
      </c>
      <c r="J81" s="13">
        <v>-4500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-7800</v>
      </c>
      <c r="F89" s="13">
        <v>-24400</v>
      </c>
      <c r="G89" s="13">
        <v>200</v>
      </c>
      <c r="H89" s="13">
        <v>-5100</v>
      </c>
      <c r="I89" s="13">
        <v>-3200</v>
      </c>
      <c r="J89" s="13">
        <v>-6800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-1300</v>
      </c>
      <c r="H91" s="13">
        <v>-600</v>
      </c>
      <c r="I91" s="13">
        <v>-500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10000</v>
      </c>
      <c r="F94" s="13">
        <v>11200</v>
      </c>
      <c r="G94" s="13">
        <v>-41500</v>
      </c>
      <c r="H94" s="13">
        <v>-10700</v>
      </c>
      <c r="I94" s="13">
        <v>-900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3800</v>
      </c>
      <c r="G100" s="13">
        <v>2400</v>
      </c>
      <c r="H100" s="13">
        <v>28600</v>
      </c>
      <c r="I100" s="13">
        <v>-1700</v>
      </c>
      <c r="J100" s="13">
        <v>16600</v>
      </c>
      <c r="K100" s="13">
        <v>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2200</v>
      </c>
      <c r="F102" s="13">
        <v>-9500</v>
      </c>
      <c r="G102" s="13">
        <v>-38900</v>
      </c>
      <c r="H102" s="13">
        <v>12900</v>
      </c>
      <c r="I102" s="13">
        <v>-5800</v>
      </c>
      <c r="J102" s="13">
        <v>9400</v>
      </c>
      <c r="K102" s="13">
        <v>20000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512400</v>
      </c>
      <c r="E8" s="13">
        <v>480900</v>
      </c>
      <c r="F8" s="13">
        <v>494700</v>
      </c>
      <c r="G8" s="13">
        <v>504300</v>
      </c>
      <c r="H8" s="13">
        <v>471900</v>
      </c>
      <c r="I8" s="13">
        <v>452200</v>
      </c>
      <c r="J8" s="13">
        <v>473200</v>
      </c>
      <c r="K8" s="13">
        <v>468700</v>
      </c>
    </row>
    <row r="9" spans="1:11" x14ac:dyDescent="0.2">
      <c r="C9" s="11" t="s">
        <v>22</v>
      </c>
      <c r="D9" s="13">
        <v>288700</v>
      </c>
      <c r="E9" s="13">
        <v>268000</v>
      </c>
      <c r="F9" s="13">
        <v>269500</v>
      </c>
      <c r="G9" s="13">
        <v>281100</v>
      </c>
      <c r="H9" s="13">
        <v>272000</v>
      </c>
      <c r="I9" s="13">
        <v>258900</v>
      </c>
      <c r="J9" s="13">
        <v>268500</v>
      </c>
      <c r="K9" s="13">
        <v>275200</v>
      </c>
    </row>
    <row r="10" spans="1:11" x14ac:dyDescent="0.2">
      <c r="C10" s="11" t="s">
        <v>23</v>
      </c>
      <c r="D10" s="13">
        <v>223700</v>
      </c>
      <c r="E10" s="13">
        <v>212900</v>
      </c>
      <c r="F10" s="13">
        <v>225200</v>
      </c>
      <c r="G10" s="13">
        <v>223200</v>
      </c>
      <c r="H10" s="13">
        <v>199900</v>
      </c>
      <c r="I10" s="13">
        <v>193300</v>
      </c>
      <c r="J10" s="13">
        <v>204700</v>
      </c>
      <c r="K10" s="13">
        <v>193500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26200</v>
      </c>
      <c r="F12" s="13">
        <v>28300</v>
      </c>
      <c r="G12" s="13">
        <v>28200</v>
      </c>
      <c r="H12" s="13">
        <v>27000</v>
      </c>
      <c r="I12" s="13">
        <v>32700</v>
      </c>
      <c r="J12" s="13">
        <v>25200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</v>
      </c>
      <c r="F14" s="13">
        <v>3100</v>
      </c>
      <c r="G14" s="13">
        <v>0</v>
      </c>
      <c r="H14" s="13">
        <v>1400</v>
      </c>
      <c r="I14" s="13">
        <v>-20200</v>
      </c>
      <c r="J14" s="13">
        <v>1200</v>
      </c>
      <c r="K14" s="13">
        <v>6300</v>
      </c>
    </row>
    <row r="15" spans="1:11" x14ac:dyDescent="0.2">
      <c r="C15" s="11" t="s">
        <v>28</v>
      </c>
      <c r="D15" s="13">
        <v>18100</v>
      </c>
      <c r="E15" s="13">
        <v>19300</v>
      </c>
      <c r="F15" s="13">
        <v>18500</v>
      </c>
      <c r="G15" s="13">
        <v>18400</v>
      </c>
      <c r="H15" s="13">
        <v>18400</v>
      </c>
      <c r="I15" s="13">
        <v>18100</v>
      </c>
      <c r="J15" s="13">
        <v>14900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445400</v>
      </c>
      <c r="E17" s="13">
        <v>433200</v>
      </c>
      <c r="F17" s="13">
        <v>430700</v>
      </c>
      <c r="G17" s="13">
        <v>442400</v>
      </c>
      <c r="H17" s="13">
        <v>426900</v>
      </c>
      <c r="I17" s="13">
        <v>411500</v>
      </c>
      <c r="J17" s="13">
        <v>412300</v>
      </c>
      <c r="K17" s="13">
        <v>411900</v>
      </c>
    </row>
    <row r="18" spans="3:11" x14ac:dyDescent="0.2">
      <c r="C18" s="11" t="s">
        <v>30</v>
      </c>
      <c r="D18" s="13">
        <v>67000</v>
      </c>
      <c r="E18" s="13">
        <v>47700</v>
      </c>
      <c r="F18" s="13">
        <v>64000</v>
      </c>
      <c r="G18" s="13">
        <v>61900</v>
      </c>
      <c r="H18" s="13">
        <v>45000</v>
      </c>
      <c r="I18" s="13">
        <v>40700</v>
      </c>
      <c r="J18" s="13">
        <v>60900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800</v>
      </c>
      <c r="G20" s="13">
        <v>600</v>
      </c>
      <c r="H20" s="13">
        <v>1200</v>
      </c>
      <c r="I20" s="13">
        <v>1000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108900</v>
      </c>
      <c r="E21" s="13">
        <v>88300</v>
      </c>
      <c r="F21" s="13">
        <v>103200</v>
      </c>
      <c r="G21" s="13">
        <v>100200</v>
      </c>
      <c r="H21" s="13">
        <v>84300</v>
      </c>
      <c r="I21" s="13">
        <v>83800</v>
      </c>
      <c r="J21" s="13">
        <v>102100</v>
      </c>
      <c r="K21" s="13">
        <v>94700</v>
      </c>
    </row>
    <row r="22" spans="3:11" x14ac:dyDescent="0.2">
      <c r="C22" s="11" t="s">
        <v>34</v>
      </c>
      <c r="D22" s="13">
        <v>2200</v>
      </c>
      <c r="E22" s="13">
        <v>3800</v>
      </c>
      <c r="F22" s="13">
        <v>5800</v>
      </c>
      <c r="G22" s="13">
        <v>6400</v>
      </c>
      <c r="H22" s="13">
        <v>7700</v>
      </c>
      <c r="I22" s="13">
        <v>8100</v>
      </c>
      <c r="J22" s="13">
        <v>9300</v>
      </c>
      <c r="K22" s="13">
        <v>6200</v>
      </c>
    </row>
    <row r="23" spans="3:11" x14ac:dyDescent="0.2">
      <c r="C23" s="11" t="s">
        <v>35</v>
      </c>
      <c r="D23" s="13">
        <v>66600</v>
      </c>
      <c r="E23" s="13">
        <v>44700</v>
      </c>
      <c r="F23" s="13">
        <v>58900</v>
      </c>
      <c r="G23" s="13">
        <v>56100</v>
      </c>
      <c r="H23" s="13">
        <v>38500</v>
      </c>
      <c r="I23" s="13">
        <v>33600</v>
      </c>
      <c r="J23" s="13">
        <v>51800</v>
      </c>
      <c r="K23" s="13">
        <v>50800</v>
      </c>
    </row>
    <row r="24" spans="3:11" x14ac:dyDescent="0.2">
      <c r="C24" s="11" t="s">
        <v>36</v>
      </c>
      <c r="D24" s="13">
        <v>12500</v>
      </c>
      <c r="E24" s="13">
        <v>5700</v>
      </c>
      <c r="F24" s="13">
        <v>11900</v>
      </c>
      <c r="G24" s="13">
        <v>7000</v>
      </c>
      <c r="H24" s="13">
        <v>7700</v>
      </c>
      <c r="I24" s="13">
        <v>2500</v>
      </c>
      <c r="J24" s="13">
        <v>-1400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38900</v>
      </c>
      <c r="F26" s="13">
        <v>47000</v>
      </c>
      <c r="G26" s="13">
        <v>49100</v>
      </c>
      <c r="H26" s="13">
        <v>30900</v>
      </c>
      <c r="I26" s="13">
        <v>31100</v>
      </c>
      <c r="J26" s="13">
        <v>53200</v>
      </c>
      <c r="K26" s="13">
        <v>39900</v>
      </c>
    </row>
    <row r="27" spans="3:11" x14ac:dyDescent="0.2">
      <c r="C27" s="11" t="s">
        <v>38</v>
      </c>
      <c r="D27" s="13">
        <v>54200</v>
      </c>
      <c r="E27" s="13">
        <v>38900</v>
      </c>
      <c r="F27" s="13">
        <v>47000</v>
      </c>
      <c r="G27" s="13">
        <v>49100</v>
      </c>
      <c r="H27" s="13">
        <v>30900</v>
      </c>
      <c r="I27" s="13">
        <v>31100</v>
      </c>
      <c r="J27" s="13">
        <v>53200</v>
      </c>
      <c r="K27" s="13">
        <v>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-700</v>
      </c>
      <c r="F32" s="13">
        <v>-800</v>
      </c>
      <c r="G32" s="13">
        <v>-600</v>
      </c>
      <c r="H32" s="13">
        <v>-1200</v>
      </c>
      <c r="I32" s="13">
        <v>-1000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54200</v>
      </c>
      <c r="E33" s="13">
        <v>38900</v>
      </c>
      <c r="F33" s="13">
        <v>47000</v>
      </c>
      <c r="G33" s="13">
        <v>49100</v>
      </c>
      <c r="H33" s="13">
        <v>30900</v>
      </c>
      <c r="I33" s="13">
        <v>31100</v>
      </c>
      <c r="J33" s="13">
        <v>53200</v>
      </c>
      <c r="K33" s="13">
        <v>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54200</v>
      </c>
      <c r="E35" s="13">
        <v>38900</v>
      </c>
      <c r="F35" s="13">
        <v>47000</v>
      </c>
      <c r="G35" s="13">
        <v>49100</v>
      </c>
      <c r="H35" s="13">
        <v>30900</v>
      </c>
      <c r="I35" s="13">
        <v>31100</v>
      </c>
      <c r="J35" s="13">
        <v>53200</v>
      </c>
      <c r="K35" s="13">
        <v>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165500</v>
      </c>
      <c r="F41" s="13">
        <v>131500</v>
      </c>
      <c r="G41" s="13">
        <v>118800</v>
      </c>
      <c r="H41" s="13">
        <v>130800</v>
      </c>
      <c r="I41" s="13">
        <v>173900</v>
      </c>
      <c r="J41" s="13">
        <v>185900</v>
      </c>
      <c r="K41" s="13">
        <v>253100</v>
      </c>
    </row>
    <row r="42" spans="2:11" x14ac:dyDescent="0.2">
      <c r="C42" s="11" t="s">
        <v>50</v>
      </c>
      <c r="D42" s="13">
        <v>8700</v>
      </c>
      <c r="E42" s="13">
        <v>10400</v>
      </c>
      <c r="F42" s="13">
        <v>11600</v>
      </c>
      <c r="G42" s="13">
        <v>19100</v>
      </c>
      <c r="H42" s="13">
        <v>28800</v>
      </c>
      <c r="I42" s="13">
        <v>37000</v>
      </c>
      <c r="J42" s="13">
        <v>39400</v>
      </c>
      <c r="K42" s="13">
        <v>34500</v>
      </c>
    </row>
    <row r="43" spans="2:11" x14ac:dyDescent="0.2">
      <c r="C43" s="11" t="s">
        <v>51</v>
      </c>
      <c r="D43" s="13">
        <v>542400</v>
      </c>
      <c r="E43" s="13">
        <v>619700</v>
      </c>
      <c r="F43" s="13">
        <v>631200</v>
      </c>
      <c r="G43" s="13">
        <v>638700</v>
      </c>
      <c r="H43" s="13">
        <v>508700</v>
      </c>
      <c r="I43" s="13">
        <v>577300</v>
      </c>
      <c r="J43" s="13">
        <v>569200</v>
      </c>
      <c r="K43" s="13">
        <v>600100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85000</v>
      </c>
      <c r="E45" s="13">
        <v>65000</v>
      </c>
      <c r="F45" s="13">
        <v>67600</v>
      </c>
      <c r="G45" s="13">
        <v>80300</v>
      </c>
      <c r="H45" s="13">
        <v>77300</v>
      </c>
      <c r="I45" s="13">
        <v>59100</v>
      </c>
      <c r="J45" s="13">
        <v>65700</v>
      </c>
      <c r="K45" s="13">
        <v>69600</v>
      </c>
    </row>
    <row r="46" spans="2:11" x14ac:dyDescent="0.2">
      <c r="C46" s="11" t="s">
        <v>54</v>
      </c>
      <c r="D46" s="13">
        <v>824400</v>
      </c>
      <c r="E46" s="13">
        <v>860600</v>
      </c>
      <c r="F46" s="13">
        <v>842000</v>
      </c>
      <c r="G46" s="13">
        <v>856900</v>
      </c>
      <c r="H46" s="13">
        <v>745700</v>
      </c>
      <c r="I46" s="13">
        <v>847200</v>
      </c>
      <c r="J46" s="13">
        <v>860200</v>
      </c>
      <c r="K46" s="13">
        <v>957300</v>
      </c>
    </row>
    <row r="47" spans="2:11" x14ac:dyDescent="0.2">
      <c r="C47" s="11" t="s">
        <v>55</v>
      </c>
      <c r="D47" s="13">
        <v>12800</v>
      </c>
      <c r="E47" s="13">
        <v>16000</v>
      </c>
      <c r="F47" s="13">
        <v>19700</v>
      </c>
      <c r="G47" s="13">
        <v>18400</v>
      </c>
      <c r="H47" s="13">
        <v>23800</v>
      </c>
      <c r="I47" s="13">
        <v>26800</v>
      </c>
      <c r="J47" s="13">
        <v>31800</v>
      </c>
      <c r="K47" s="13">
        <v>39100</v>
      </c>
    </row>
    <row r="48" spans="2:11" x14ac:dyDescent="0.2">
      <c r="C48" s="11" t="s">
        <v>56</v>
      </c>
      <c r="D48" s="13">
        <v>205000</v>
      </c>
      <c r="E48" s="13">
        <v>208800</v>
      </c>
      <c r="F48" s="13">
        <v>208300</v>
      </c>
      <c r="G48" s="13">
        <v>212500</v>
      </c>
      <c r="H48" s="13">
        <v>216300</v>
      </c>
      <c r="I48" s="13">
        <v>223800</v>
      </c>
      <c r="J48" s="13">
        <v>228400</v>
      </c>
      <c r="K48" s="13">
        <v>218500</v>
      </c>
    </row>
    <row r="49" spans="3:11" x14ac:dyDescent="0.2">
      <c r="C49" s="11" t="s">
        <v>57</v>
      </c>
      <c r="D49" s="13">
        <v>3503400</v>
      </c>
      <c r="E49" s="13">
        <v>3528100</v>
      </c>
      <c r="F49" s="13">
        <v>3515200</v>
      </c>
      <c r="G49" s="13">
        <v>3499300</v>
      </c>
      <c r="H49" s="13">
        <v>3520000</v>
      </c>
      <c r="I49" s="13">
        <v>3539700</v>
      </c>
      <c r="J49" s="13">
        <v>3504500</v>
      </c>
      <c r="K49" s="13">
        <v>3525900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63200</v>
      </c>
      <c r="F52" s="13">
        <v>52300</v>
      </c>
      <c r="G52" s="13">
        <v>48400</v>
      </c>
      <c r="H52" s="13">
        <v>49800</v>
      </c>
      <c r="I52" s="13">
        <v>50000</v>
      </c>
      <c r="J52" s="13">
        <v>50400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4608800</v>
      </c>
      <c r="E54" s="13">
        <v>4676700</v>
      </c>
      <c r="F54" s="13">
        <v>4637400</v>
      </c>
      <c r="G54" s="13">
        <v>4635500</v>
      </c>
      <c r="H54" s="13">
        <v>4555600</v>
      </c>
      <c r="I54" s="13">
        <v>4687400</v>
      </c>
      <c r="J54" s="13">
        <v>4675400</v>
      </c>
      <c r="K54" s="13">
        <v>4787000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146300</v>
      </c>
      <c r="F57" s="13">
        <v>132700</v>
      </c>
      <c r="G57" s="13">
        <v>118500</v>
      </c>
      <c r="H57" s="13">
        <v>122400</v>
      </c>
      <c r="I57" s="13">
        <v>104800</v>
      </c>
      <c r="J57" s="13">
        <v>108100</v>
      </c>
      <c r="K57" s="13">
        <v>131000</v>
      </c>
    </row>
    <row r="58" spans="3:11" x14ac:dyDescent="0.2">
      <c r="C58" s="11" t="s">
        <v>66</v>
      </c>
      <c r="D58" s="13">
        <v>0</v>
      </c>
      <c r="E58" s="13">
        <v>49800</v>
      </c>
      <c r="F58" s="13">
        <v>30000</v>
      </c>
      <c r="G58" s="13">
        <v>30000</v>
      </c>
      <c r="H58" s="13">
        <v>30000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727800</v>
      </c>
      <c r="E59" s="13">
        <v>805000</v>
      </c>
      <c r="F59" s="13">
        <v>746400</v>
      </c>
      <c r="G59" s="13">
        <v>705700</v>
      </c>
      <c r="H59" s="13">
        <v>682700</v>
      </c>
      <c r="I59" s="13">
        <v>754900</v>
      </c>
      <c r="J59" s="13">
        <v>674100</v>
      </c>
      <c r="K59" s="13">
        <v>672900</v>
      </c>
    </row>
    <row r="60" spans="3:11" x14ac:dyDescent="0.2">
      <c r="C60" s="11" t="s">
        <v>68</v>
      </c>
      <c r="D60" s="13">
        <v>872900</v>
      </c>
      <c r="E60" s="13">
        <v>1001100</v>
      </c>
      <c r="F60" s="13">
        <v>909000</v>
      </c>
      <c r="G60" s="13">
        <v>854200</v>
      </c>
      <c r="H60" s="13">
        <v>835000</v>
      </c>
      <c r="I60" s="13">
        <v>889700</v>
      </c>
      <c r="J60" s="13">
        <v>812200</v>
      </c>
      <c r="K60" s="13">
        <v>833900</v>
      </c>
    </row>
    <row r="61" spans="3:11" x14ac:dyDescent="0.2">
      <c r="C61" s="11" t="s">
        <v>69</v>
      </c>
      <c r="D61" s="13">
        <v>596600</v>
      </c>
      <c r="E61" s="13">
        <v>596200</v>
      </c>
      <c r="F61" s="13">
        <v>705200</v>
      </c>
      <c r="G61" s="13">
        <v>839100</v>
      </c>
      <c r="H61" s="13">
        <v>838500</v>
      </c>
      <c r="I61" s="13">
        <v>957400</v>
      </c>
      <c r="J61" s="13">
        <v>1046200</v>
      </c>
      <c r="K61" s="13">
        <v>1233100</v>
      </c>
    </row>
    <row r="62" spans="3:11" x14ac:dyDescent="0.2">
      <c r="C62" s="11" t="s">
        <v>70</v>
      </c>
      <c r="D62" s="13">
        <v>116100</v>
      </c>
      <c r="E62" s="13">
        <v>141300</v>
      </c>
      <c r="F62" s="13">
        <v>170400</v>
      </c>
      <c r="G62" s="13">
        <v>174000</v>
      </c>
      <c r="H62" s="13">
        <v>196000</v>
      </c>
      <c r="I62" s="13">
        <v>215900</v>
      </c>
      <c r="J62" s="13">
        <v>269600</v>
      </c>
      <c r="K62" s="13">
        <v>261800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1585600</v>
      </c>
      <c r="E66" s="13">
        <v>1738700</v>
      </c>
      <c r="F66" s="13">
        <v>1784600</v>
      </c>
      <c r="G66" s="13">
        <v>1867300</v>
      </c>
      <c r="H66" s="13">
        <v>1869500</v>
      </c>
      <c r="I66" s="13">
        <v>2063000</v>
      </c>
      <c r="J66" s="13">
        <v>2128100</v>
      </c>
      <c r="K66" s="13">
        <v>2328700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1657900</v>
      </c>
      <c r="E72" s="13">
        <v>1603800</v>
      </c>
      <c r="F72" s="13">
        <v>1564900</v>
      </c>
      <c r="G72" s="13">
        <v>1517900</v>
      </c>
      <c r="H72" s="13">
        <v>1468700</v>
      </c>
      <c r="I72" s="13">
        <v>1437900</v>
      </c>
      <c r="J72" s="13">
        <v>1406800</v>
      </c>
      <c r="K72" s="13">
        <v>1353500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3023100</v>
      </c>
      <c r="E76" s="13">
        <v>2938000</v>
      </c>
      <c r="F76" s="13">
        <v>2852900</v>
      </c>
      <c r="G76" s="13">
        <v>2768300</v>
      </c>
      <c r="H76" s="13">
        <v>2686100</v>
      </c>
      <c r="I76" s="13">
        <v>2624400</v>
      </c>
      <c r="J76" s="13">
        <v>2547300</v>
      </c>
      <c r="K76" s="13">
        <v>2458300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54200</v>
      </c>
      <c r="E81" s="13">
        <v>38900</v>
      </c>
      <c r="F81" s="13">
        <v>47000</v>
      </c>
      <c r="G81" s="13">
        <v>49100</v>
      </c>
      <c r="H81" s="13">
        <v>30900</v>
      </c>
      <c r="I81" s="13">
        <v>31100</v>
      </c>
      <c r="J81" s="13">
        <v>53200</v>
      </c>
      <c r="K81" s="13">
        <v>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39900</v>
      </c>
      <c r="F83" s="13">
        <v>38500</v>
      </c>
      <c r="G83" s="13">
        <v>37600</v>
      </c>
      <c r="H83" s="13">
        <v>38100</v>
      </c>
      <c r="I83" s="13">
        <v>42100</v>
      </c>
      <c r="J83" s="13">
        <v>41100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</v>
      </c>
      <c r="E89" s="13">
        <v>147400</v>
      </c>
      <c r="F89" s="13">
        <v>177500</v>
      </c>
      <c r="G89" s="13">
        <v>-19200</v>
      </c>
      <c r="H89" s="13">
        <v>74700</v>
      </c>
      <c r="I89" s="13">
        <v>121900</v>
      </c>
      <c r="J89" s="13">
        <v>129400</v>
      </c>
      <c r="K89" s="13">
        <v>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-13100</v>
      </c>
      <c r="F91" s="13">
        <v>-14800</v>
      </c>
      <c r="G91" s="13">
        <v>-14000</v>
      </c>
      <c r="H91" s="13">
        <v>-11100</v>
      </c>
      <c r="I91" s="13">
        <v>-7200</v>
      </c>
      <c r="J91" s="13">
        <v>-13800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-36400</v>
      </c>
      <c r="F94" s="13">
        <v>-40100</v>
      </c>
      <c r="G94" s="13">
        <v>100</v>
      </c>
      <c r="H94" s="13">
        <v>-600</v>
      </c>
      <c r="I94" s="13">
        <v>-46800</v>
      </c>
      <c r="J94" s="13">
        <v>-15400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-77100</v>
      </c>
      <c r="F100" s="13">
        <v>-124700</v>
      </c>
      <c r="G100" s="13">
        <v>7000</v>
      </c>
      <c r="H100" s="13">
        <v>-117100</v>
      </c>
      <c r="I100" s="13">
        <v>-87200</v>
      </c>
      <c r="J100" s="13">
        <v>-181100</v>
      </c>
      <c r="K100" s="13">
        <v>-67700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22700</v>
      </c>
      <c r="E102" s="13">
        <v>34000</v>
      </c>
      <c r="F102" s="13">
        <v>12700</v>
      </c>
      <c r="G102" s="13">
        <v>-12100</v>
      </c>
      <c r="H102" s="13">
        <v>-43000</v>
      </c>
      <c r="I102" s="13">
        <v>-12100</v>
      </c>
      <c r="J102" s="13">
        <v>-67100</v>
      </c>
      <c r="K102" s="13">
        <v>9800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20700</v>
      </c>
      <c r="F12" s="13">
        <v>19300</v>
      </c>
      <c r="G12" s="13">
        <v>12200</v>
      </c>
      <c r="H12" s="13">
        <v>10400</v>
      </c>
      <c r="I12" s="13">
        <v>10400</v>
      </c>
      <c r="J12" s="13">
        <v>10900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25600</v>
      </c>
      <c r="F17" s="13">
        <v>24000</v>
      </c>
      <c r="G17" s="13">
        <v>16000</v>
      </c>
      <c r="H17" s="13">
        <v>14300</v>
      </c>
      <c r="I17" s="13">
        <v>15000</v>
      </c>
      <c r="J17" s="13">
        <v>13600</v>
      </c>
      <c r="K17" s="13">
        <v>15400</v>
      </c>
    </row>
    <row r="18" spans="3:11" x14ac:dyDescent="0.2">
      <c r="C18" s="11" t="s">
        <v>30</v>
      </c>
      <c r="D18" s="13" t="s">
        <v>92</v>
      </c>
      <c r="E18" s="13">
        <v>-25600</v>
      </c>
      <c r="F18" s="13">
        <v>-24000</v>
      </c>
      <c r="G18" s="13">
        <v>-16000</v>
      </c>
      <c r="H18" s="13">
        <v>-14300</v>
      </c>
      <c r="I18" s="13">
        <v>-15000</v>
      </c>
      <c r="J18" s="13">
        <v>-13600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2800</v>
      </c>
      <c r="G20" s="13">
        <v>2700</v>
      </c>
      <c r="H20" s="13">
        <v>2500</v>
      </c>
      <c r="I20" s="13">
        <v>2100</v>
      </c>
      <c r="J20" s="13">
        <v>1100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-22700</v>
      </c>
      <c r="F21" s="13">
        <v>-21100</v>
      </c>
      <c r="G21" s="13">
        <v>-13200</v>
      </c>
      <c r="H21" s="13">
        <v>-11800</v>
      </c>
      <c r="I21" s="13">
        <v>-12800</v>
      </c>
      <c r="J21" s="13">
        <v>-12400</v>
      </c>
      <c r="K21" s="13">
        <v>-15000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-18200</v>
      </c>
      <c r="E23" s="13">
        <v>-22800</v>
      </c>
      <c r="F23" s="13">
        <v>-21200</v>
      </c>
      <c r="G23" s="13">
        <v>-13300</v>
      </c>
      <c r="H23" s="13">
        <v>-11900</v>
      </c>
      <c r="I23" s="13">
        <v>-12900</v>
      </c>
      <c r="J23" s="13">
        <v>-12500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-22800</v>
      </c>
      <c r="F26" s="13">
        <v>-21200</v>
      </c>
      <c r="G26" s="13">
        <v>-13300</v>
      </c>
      <c r="H26" s="13">
        <v>-11900</v>
      </c>
      <c r="I26" s="13">
        <v>-12900</v>
      </c>
      <c r="J26" s="13">
        <v>-12500</v>
      </c>
      <c r="K26" s="13">
        <v>-15100</v>
      </c>
    </row>
    <row r="27" spans="3:11" x14ac:dyDescent="0.2">
      <c r="C27" s="11" t="s">
        <v>38</v>
      </c>
      <c r="D27" s="13">
        <v>-18200</v>
      </c>
      <c r="E27" s="13">
        <v>-22800</v>
      </c>
      <c r="F27" s="13">
        <v>-21200</v>
      </c>
      <c r="G27" s="13">
        <v>-13300</v>
      </c>
      <c r="H27" s="13">
        <v>-11900</v>
      </c>
      <c r="I27" s="13">
        <v>-12900</v>
      </c>
      <c r="J27" s="13">
        <v>-12500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-2800</v>
      </c>
      <c r="G32" s="13">
        <v>-2700</v>
      </c>
      <c r="H32" s="13">
        <v>-2500</v>
      </c>
      <c r="I32" s="13">
        <v>-2100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-18200</v>
      </c>
      <c r="E33" s="13">
        <v>-22800</v>
      </c>
      <c r="F33" s="13">
        <v>-21200</v>
      </c>
      <c r="G33" s="13">
        <v>-13300</v>
      </c>
      <c r="H33" s="13">
        <v>-11900</v>
      </c>
      <c r="I33" s="13">
        <v>-12900</v>
      </c>
      <c r="J33" s="13">
        <v>-12500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-22800</v>
      </c>
      <c r="F35" s="13">
        <v>-21200</v>
      </c>
      <c r="G35" s="13">
        <v>-13300</v>
      </c>
      <c r="H35" s="13">
        <v>-11900</v>
      </c>
      <c r="I35" s="13">
        <v>-12900</v>
      </c>
      <c r="J35" s="13">
        <v>-12500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254400</v>
      </c>
      <c r="E41" s="13">
        <v>58000</v>
      </c>
      <c r="F41" s="13">
        <v>215700</v>
      </c>
      <c r="G41" s="13">
        <v>232400</v>
      </c>
      <c r="H41" s="13">
        <v>241700</v>
      </c>
      <c r="I41" s="13">
        <v>251200</v>
      </c>
      <c r="J41" s="13">
        <v>263200</v>
      </c>
      <c r="K41" s="13">
        <v>275100</v>
      </c>
    </row>
    <row r="42" spans="2:11" x14ac:dyDescent="0.2">
      <c r="C42" s="11" t="s">
        <v>50</v>
      </c>
      <c r="D42" s="13">
        <v>128100</v>
      </c>
      <c r="E42" s="13">
        <v>145500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8200</v>
      </c>
      <c r="F45" s="13">
        <v>9000</v>
      </c>
      <c r="G45" s="13">
        <v>8300</v>
      </c>
      <c r="H45" s="13">
        <v>5000</v>
      </c>
      <c r="I45" s="13">
        <v>6100</v>
      </c>
      <c r="J45" s="13">
        <v>4300</v>
      </c>
      <c r="K45" s="13">
        <v>2200</v>
      </c>
    </row>
    <row r="46" spans="2:11" x14ac:dyDescent="0.2">
      <c r="C46" s="11" t="s">
        <v>54</v>
      </c>
      <c r="D46" s="13">
        <v>390800</v>
      </c>
      <c r="E46" s="13">
        <v>211700</v>
      </c>
      <c r="F46" s="13">
        <v>224600</v>
      </c>
      <c r="G46" s="13">
        <v>240700</v>
      </c>
      <c r="H46" s="13">
        <v>246700</v>
      </c>
      <c r="I46" s="13">
        <v>257300</v>
      </c>
      <c r="J46" s="13">
        <v>267500</v>
      </c>
      <c r="K46" s="13">
        <v>277300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8200</v>
      </c>
      <c r="F48" s="13">
        <v>7400</v>
      </c>
      <c r="G48" s="13">
        <v>7400</v>
      </c>
      <c r="H48" s="13">
        <v>3500</v>
      </c>
      <c r="I48" s="13">
        <v>3500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6300</v>
      </c>
      <c r="G52" s="13">
        <v>1900</v>
      </c>
      <c r="H52" s="13">
        <v>4900</v>
      </c>
      <c r="I52" s="13">
        <v>5400</v>
      </c>
      <c r="J52" s="13">
        <v>4900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404700</v>
      </c>
      <c r="E54" s="13">
        <v>225900</v>
      </c>
      <c r="F54" s="13">
        <v>238400</v>
      </c>
      <c r="G54" s="13">
        <v>250000</v>
      </c>
      <c r="H54" s="13">
        <v>255100</v>
      </c>
      <c r="I54" s="13">
        <v>266200</v>
      </c>
      <c r="J54" s="13">
        <v>276000</v>
      </c>
      <c r="K54" s="13">
        <v>287100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4700</v>
      </c>
      <c r="F57" s="13">
        <v>2300</v>
      </c>
      <c r="G57" s="13">
        <v>1400</v>
      </c>
      <c r="H57" s="13">
        <v>1300</v>
      </c>
      <c r="I57" s="13">
        <v>1100</v>
      </c>
      <c r="J57" s="13">
        <v>2700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10700</v>
      </c>
      <c r="F59" s="13">
        <v>7800</v>
      </c>
      <c r="G59" s="13">
        <v>4000</v>
      </c>
      <c r="H59" s="13">
        <v>2400</v>
      </c>
      <c r="I59" s="13">
        <v>4600</v>
      </c>
      <c r="J59" s="13">
        <v>2700</v>
      </c>
      <c r="K59" s="13">
        <v>3100</v>
      </c>
    </row>
    <row r="60" spans="3:11" x14ac:dyDescent="0.2">
      <c r="C60" s="11" t="s">
        <v>68</v>
      </c>
      <c r="D60" s="13">
        <v>8700</v>
      </c>
      <c r="E60" s="13">
        <v>15300</v>
      </c>
      <c r="F60" s="13">
        <v>10100</v>
      </c>
      <c r="G60" s="13">
        <v>5400</v>
      </c>
      <c r="H60" s="13">
        <v>3700</v>
      </c>
      <c r="I60" s="13">
        <v>5700</v>
      </c>
      <c r="J60" s="13">
        <v>5500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6300</v>
      </c>
      <c r="F62" s="13">
        <v>6000</v>
      </c>
      <c r="G62" s="13">
        <v>6000</v>
      </c>
      <c r="H62" s="13">
        <v>2600</v>
      </c>
      <c r="I62" s="13">
        <v>2700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21600</v>
      </c>
      <c r="F66" s="13">
        <v>16200</v>
      </c>
      <c r="G66" s="13">
        <v>11400</v>
      </c>
      <c r="H66" s="13">
        <v>6300</v>
      </c>
      <c r="I66" s="13">
        <v>8400</v>
      </c>
      <c r="J66" s="13">
        <v>8200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-183000</v>
      </c>
      <c r="E72" s="13">
        <v>-164800</v>
      </c>
      <c r="F72" s="13">
        <v>-142000</v>
      </c>
      <c r="G72" s="13">
        <v>-120800</v>
      </c>
      <c r="H72" s="13">
        <v>-107600</v>
      </c>
      <c r="I72" s="13">
        <v>-95700</v>
      </c>
      <c r="J72" s="13">
        <v>-82800</v>
      </c>
      <c r="K72" s="13">
        <v>-70300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389900</v>
      </c>
      <c r="E76" s="13">
        <v>204300</v>
      </c>
      <c r="F76" s="13">
        <v>222200</v>
      </c>
      <c r="G76" s="13">
        <v>238600</v>
      </c>
      <c r="H76" s="13">
        <v>248800</v>
      </c>
      <c r="I76" s="13">
        <v>257800</v>
      </c>
      <c r="J76" s="13">
        <v>267800</v>
      </c>
      <c r="K76" s="13">
        <v>278900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-18200</v>
      </c>
      <c r="E81" s="13">
        <v>-22800</v>
      </c>
      <c r="F81" s="13">
        <v>-21200</v>
      </c>
      <c r="G81" s="13">
        <v>-13300</v>
      </c>
      <c r="H81" s="13">
        <v>-11900</v>
      </c>
      <c r="I81" s="13">
        <v>-12900</v>
      </c>
      <c r="J81" s="13">
        <v>-12500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-13500</v>
      </c>
      <c r="F89" s="13">
        <v>-17100</v>
      </c>
      <c r="G89" s="13">
        <v>-9600</v>
      </c>
      <c r="H89" s="13">
        <v>-9800</v>
      </c>
      <c r="I89" s="13">
        <v>-12000</v>
      </c>
      <c r="J89" s="13">
        <v>-12200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</v>
      </c>
      <c r="E94" s="13">
        <v>-144400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200300</v>
      </c>
      <c r="E100" s="13">
        <v>300</v>
      </c>
      <c r="F100" s="13">
        <v>500</v>
      </c>
      <c r="G100" s="13">
        <v>400</v>
      </c>
      <c r="H100" s="13">
        <v>400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196400</v>
      </c>
      <c r="E102" s="13">
        <v>-157600</v>
      </c>
      <c r="F102" s="13">
        <v>-16800</v>
      </c>
      <c r="G102" s="13">
        <v>-9300</v>
      </c>
      <c r="H102" s="13">
        <v>-9500</v>
      </c>
      <c r="I102" s="13">
        <v>-12000</v>
      </c>
      <c r="J102" s="13">
        <v>-11900</v>
      </c>
      <c r="K102" s="13">
        <v>-17400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22000</v>
      </c>
      <c r="E8" s="13">
        <v>21100</v>
      </c>
      <c r="F8" s="13">
        <v>20600</v>
      </c>
      <c r="G8" s="13">
        <v>21100</v>
      </c>
      <c r="H8" s="13">
        <v>21600</v>
      </c>
      <c r="I8" s="13">
        <v>18600</v>
      </c>
      <c r="J8" s="13">
        <v>15800</v>
      </c>
      <c r="K8" s="13">
        <v>17700</v>
      </c>
    </row>
    <row r="9" spans="1:11" x14ac:dyDescent="0.2">
      <c r="C9" s="11" t="s">
        <v>22</v>
      </c>
      <c r="D9" s="13">
        <v>2600</v>
      </c>
      <c r="E9" s="13">
        <v>2700</v>
      </c>
      <c r="F9" s="13">
        <v>2700</v>
      </c>
      <c r="G9" s="13">
        <v>2900</v>
      </c>
      <c r="H9" s="13">
        <v>2700</v>
      </c>
      <c r="I9" s="13">
        <v>2700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19400</v>
      </c>
      <c r="E10" s="13">
        <v>18400</v>
      </c>
      <c r="F10" s="13">
        <v>17900</v>
      </c>
      <c r="G10" s="13">
        <v>18200</v>
      </c>
      <c r="H10" s="13">
        <v>18900</v>
      </c>
      <c r="I10" s="13">
        <v>15900</v>
      </c>
      <c r="J10" s="13">
        <v>13500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500</v>
      </c>
      <c r="H12" s="13">
        <v>500</v>
      </c>
      <c r="I12" s="13">
        <v>700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16700</v>
      </c>
      <c r="F17" s="13">
        <v>17500</v>
      </c>
      <c r="G17" s="13">
        <v>17900</v>
      </c>
      <c r="H17" s="13">
        <v>16900</v>
      </c>
      <c r="I17" s="13">
        <v>15000</v>
      </c>
      <c r="J17" s="13">
        <v>15600</v>
      </c>
      <c r="K17" s="13">
        <v>15900</v>
      </c>
    </row>
    <row r="18" spans="3:11" x14ac:dyDescent="0.2">
      <c r="C18" s="11" t="s">
        <v>30</v>
      </c>
      <c r="D18" s="13">
        <v>5600</v>
      </c>
      <c r="E18" s="13">
        <v>4400</v>
      </c>
      <c r="F18" s="13">
        <v>3100</v>
      </c>
      <c r="G18" s="13">
        <v>3200</v>
      </c>
      <c r="H18" s="13">
        <v>4700</v>
      </c>
      <c r="I18" s="13">
        <v>3600</v>
      </c>
      <c r="J18" s="13">
        <v>200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300</v>
      </c>
      <c r="G20" s="13">
        <v>500</v>
      </c>
      <c r="H20" s="13">
        <v>400</v>
      </c>
      <c r="I20" s="13">
        <v>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6100</v>
      </c>
      <c r="E21" s="13">
        <v>5400</v>
      </c>
      <c r="F21" s="13">
        <v>3900</v>
      </c>
      <c r="G21" s="13">
        <v>4200</v>
      </c>
      <c r="H21" s="13">
        <v>5500</v>
      </c>
      <c r="I21" s="13">
        <v>4100</v>
      </c>
      <c r="J21" s="13">
        <v>1600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4900</v>
      </c>
      <c r="F23" s="13">
        <v>3400</v>
      </c>
      <c r="G23" s="13">
        <v>3800</v>
      </c>
      <c r="H23" s="13">
        <v>5100</v>
      </c>
      <c r="I23" s="13">
        <v>3500</v>
      </c>
      <c r="J23" s="13">
        <v>1100</v>
      </c>
      <c r="K23" s="13">
        <v>2000</v>
      </c>
    </row>
    <row r="24" spans="3:11" x14ac:dyDescent="0.2">
      <c r="C24" s="11" t="s">
        <v>36</v>
      </c>
      <c r="D24" s="13">
        <v>1500</v>
      </c>
      <c r="E24" s="13">
        <v>1600</v>
      </c>
      <c r="F24" s="13">
        <v>1000</v>
      </c>
      <c r="G24" s="13">
        <v>1100</v>
      </c>
      <c r="H24" s="13">
        <v>1400</v>
      </c>
      <c r="I24" s="13">
        <v>1100</v>
      </c>
      <c r="J24" s="13">
        <v>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3300</v>
      </c>
      <c r="F26" s="13">
        <v>2400</v>
      </c>
      <c r="G26" s="13">
        <v>2700</v>
      </c>
      <c r="H26" s="13">
        <v>3700</v>
      </c>
      <c r="I26" s="13">
        <v>2500</v>
      </c>
      <c r="J26" s="13">
        <v>800</v>
      </c>
      <c r="K26" s="13">
        <v>1000</v>
      </c>
    </row>
    <row r="27" spans="3:11" x14ac:dyDescent="0.2">
      <c r="C27" s="11" t="s">
        <v>38</v>
      </c>
      <c r="D27" s="13">
        <v>4200</v>
      </c>
      <c r="E27" s="13">
        <v>3300</v>
      </c>
      <c r="F27" s="13">
        <v>2400</v>
      </c>
      <c r="G27" s="13">
        <v>2600</v>
      </c>
      <c r="H27" s="13">
        <v>3700</v>
      </c>
      <c r="I27" s="13">
        <v>2500</v>
      </c>
      <c r="J27" s="13">
        <v>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-300</v>
      </c>
      <c r="G32" s="13">
        <v>-500</v>
      </c>
      <c r="H32" s="13">
        <v>-400</v>
      </c>
      <c r="I32" s="13">
        <v>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4200</v>
      </c>
      <c r="E33" s="13">
        <v>3700</v>
      </c>
      <c r="F33" s="13">
        <v>2300</v>
      </c>
      <c r="G33" s="13">
        <v>2600</v>
      </c>
      <c r="H33" s="13">
        <v>3700</v>
      </c>
      <c r="I33" s="13">
        <v>2500</v>
      </c>
      <c r="J33" s="13">
        <v>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3700</v>
      </c>
      <c r="F35" s="13">
        <v>2300</v>
      </c>
      <c r="G35" s="13">
        <v>2600</v>
      </c>
      <c r="H35" s="13">
        <v>3700</v>
      </c>
      <c r="I35" s="13">
        <v>2500</v>
      </c>
      <c r="J35" s="13">
        <v>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15700</v>
      </c>
      <c r="F41" s="13">
        <v>15900</v>
      </c>
      <c r="G41" s="13">
        <v>19500</v>
      </c>
      <c r="H41" s="13">
        <v>19100</v>
      </c>
      <c r="I41" s="13">
        <v>18700</v>
      </c>
      <c r="J41" s="13">
        <v>19500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13600</v>
      </c>
      <c r="F43" s="13">
        <v>11400</v>
      </c>
      <c r="G43" s="13">
        <v>11100</v>
      </c>
      <c r="H43" s="13">
        <v>15100</v>
      </c>
      <c r="I43" s="13">
        <v>15800</v>
      </c>
      <c r="J43" s="13">
        <v>14600</v>
      </c>
      <c r="K43" s="13">
        <v>17400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1700</v>
      </c>
      <c r="G45" s="13">
        <v>1400</v>
      </c>
      <c r="H45" s="13">
        <v>1800</v>
      </c>
      <c r="I45" s="13">
        <v>2400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31600</v>
      </c>
      <c r="E46" s="13">
        <v>30800</v>
      </c>
      <c r="F46" s="13">
        <v>29000</v>
      </c>
      <c r="G46" s="13">
        <v>32000</v>
      </c>
      <c r="H46" s="13">
        <v>36000</v>
      </c>
      <c r="I46" s="13">
        <v>35600</v>
      </c>
      <c r="J46" s="13">
        <v>35500</v>
      </c>
      <c r="K46" s="13">
        <v>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6600</v>
      </c>
      <c r="F48" s="13">
        <v>7000</v>
      </c>
      <c r="G48" s="13">
        <v>6900</v>
      </c>
      <c r="H48" s="13">
        <v>7500</v>
      </c>
      <c r="I48" s="13">
        <v>8100</v>
      </c>
      <c r="J48" s="13">
        <v>6300</v>
      </c>
      <c r="K48" s="13">
        <v>6700</v>
      </c>
    </row>
    <row r="49" spans="3:11" x14ac:dyDescent="0.2">
      <c r="C49" s="11" t="s">
        <v>57</v>
      </c>
      <c r="D49" s="13">
        <v>12700</v>
      </c>
      <c r="E49" s="13">
        <v>13000</v>
      </c>
      <c r="F49" s="13">
        <v>13400</v>
      </c>
      <c r="G49" s="13">
        <v>13800</v>
      </c>
      <c r="H49" s="13">
        <v>14200</v>
      </c>
      <c r="I49" s="13">
        <v>14600</v>
      </c>
      <c r="J49" s="13">
        <v>15200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5000</v>
      </c>
      <c r="F52" s="13">
        <v>6400</v>
      </c>
      <c r="G52" s="13">
        <v>6400</v>
      </c>
      <c r="H52" s="13">
        <v>8500</v>
      </c>
      <c r="I52" s="13">
        <v>9000</v>
      </c>
      <c r="J52" s="13">
        <v>11300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54700</v>
      </c>
      <c r="E54" s="13">
        <v>55400</v>
      </c>
      <c r="F54" s="13">
        <v>55800</v>
      </c>
      <c r="G54" s="13">
        <v>59100</v>
      </c>
      <c r="H54" s="13">
        <v>66300</v>
      </c>
      <c r="I54" s="13">
        <v>67300</v>
      </c>
      <c r="J54" s="13">
        <v>68300</v>
      </c>
      <c r="K54" s="13">
        <v>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25200</v>
      </c>
      <c r="F57" s="13">
        <v>26600</v>
      </c>
      <c r="G57" s="13">
        <v>26100</v>
      </c>
      <c r="H57" s="13">
        <v>31100</v>
      </c>
      <c r="I57" s="13">
        <v>36800</v>
      </c>
      <c r="J57" s="13">
        <v>41700</v>
      </c>
      <c r="K57" s="13">
        <v>49100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9000</v>
      </c>
      <c r="F59" s="13">
        <v>10500</v>
      </c>
      <c r="G59" s="13">
        <v>10100</v>
      </c>
      <c r="H59" s="13">
        <v>10900</v>
      </c>
      <c r="I59" s="13">
        <v>10700</v>
      </c>
      <c r="J59" s="13">
        <v>11100</v>
      </c>
      <c r="K59" s="13">
        <v>12700</v>
      </c>
    </row>
    <row r="60" spans="3:11" x14ac:dyDescent="0.2">
      <c r="C60" s="11" t="s">
        <v>68</v>
      </c>
      <c r="D60" s="13">
        <v>33500</v>
      </c>
      <c r="E60" s="13">
        <v>34200</v>
      </c>
      <c r="F60" s="13">
        <v>37100</v>
      </c>
      <c r="G60" s="13">
        <v>36200</v>
      </c>
      <c r="H60" s="13">
        <v>42000</v>
      </c>
      <c r="I60" s="13">
        <v>47500</v>
      </c>
      <c r="J60" s="13">
        <v>52900</v>
      </c>
      <c r="K60" s="13">
        <v>61800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12300</v>
      </c>
      <c r="F62" s="13">
        <v>12000</v>
      </c>
      <c r="G62" s="13">
        <v>11800</v>
      </c>
      <c r="H62" s="13">
        <v>11500</v>
      </c>
      <c r="I62" s="13">
        <v>10900</v>
      </c>
      <c r="J62" s="13">
        <v>10200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51200</v>
      </c>
      <c r="F66" s="13">
        <v>53800</v>
      </c>
      <c r="G66" s="13">
        <v>52700</v>
      </c>
      <c r="H66" s="13">
        <v>58000</v>
      </c>
      <c r="I66" s="13">
        <v>63000</v>
      </c>
      <c r="J66" s="13">
        <v>67700</v>
      </c>
      <c r="K66" s="13">
        <v>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19500</v>
      </c>
      <c r="F72" s="13">
        <v>15800</v>
      </c>
      <c r="G72" s="13">
        <v>13400</v>
      </c>
      <c r="H72" s="13">
        <v>10800</v>
      </c>
      <c r="I72" s="13">
        <v>7100</v>
      </c>
      <c r="J72" s="13">
        <v>4700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4200</v>
      </c>
      <c r="F76" s="13">
        <v>2000</v>
      </c>
      <c r="G76" s="13">
        <v>6400</v>
      </c>
      <c r="H76" s="13">
        <v>8200</v>
      </c>
      <c r="I76" s="13">
        <v>4300</v>
      </c>
      <c r="J76" s="13">
        <v>600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4200</v>
      </c>
      <c r="E81" s="13">
        <v>3700</v>
      </c>
      <c r="F81" s="13">
        <v>2300</v>
      </c>
      <c r="G81" s="13">
        <v>2600</v>
      </c>
      <c r="H81" s="13">
        <v>3700</v>
      </c>
      <c r="I81" s="13">
        <v>2500</v>
      </c>
      <c r="J81" s="13">
        <v>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1400</v>
      </c>
      <c r="F89" s="13">
        <v>3600</v>
      </c>
      <c r="G89" s="13">
        <v>5100</v>
      </c>
      <c r="H89" s="13">
        <v>500</v>
      </c>
      <c r="I89" s="13">
        <v>-2300</v>
      </c>
      <c r="J89" s="13">
        <v>-3900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-2100</v>
      </c>
      <c r="F100" s="13">
        <v>-6900</v>
      </c>
      <c r="G100" s="13">
        <v>-5000</v>
      </c>
      <c r="H100" s="13">
        <v>-200</v>
      </c>
      <c r="I100" s="13">
        <v>500</v>
      </c>
      <c r="J100" s="13">
        <v>-1100</v>
      </c>
      <c r="K100" s="13">
        <v>1900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-300</v>
      </c>
      <c r="G101" s="13">
        <v>200</v>
      </c>
      <c r="H101" s="13">
        <v>200</v>
      </c>
      <c r="I101" s="13">
        <v>800</v>
      </c>
      <c r="J101" s="13">
        <v>-1100</v>
      </c>
      <c r="K101" s="13">
        <v>-1700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-3600</v>
      </c>
      <c r="G102" s="13">
        <v>400</v>
      </c>
      <c r="H102" s="13">
        <v>400</v>
      </c>
      <c r="I102" s="13">
        <v>-1200</v>
      </c>
      <c r="J102" s="13">
        <v>-6100</v>
      </c>
      <c r="K102" s="13">
        <v>-10100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500</v>
      </c>
      <c r="F12" s="13">
        <v>200</v>
      </c>
      <c r="G12" s="13">
        <v>200</v>
      </c>
      <c r="H12" s="13">
        <v>100</v>
      </c>
      <c r="I12" s="13">
        <v>600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2500</v>
      </c>
      <c r="F17" s="13">
        <v>700</v>
      </c>
      <c r="G17" s="13">
        <v>700</v>
      </c>
      <c r="H17" s="13">
        <v>700</v>
      </c>
      <c r="I17" s="13">
        <v>1200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-700</v>
      </c>
      <c r="G18" s="13">
        <v>-700</v>
      </c>
      <c r="H18" s="13">
        <v>-700</v>
      </c>
      <c r="I18" s="13">
        <v>-1200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-400</v>
      </c>
      <c r="G20" s="13">
        <v>-200</v>
      </c>
      <c r="H20" s="13">
        <v>-200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-1100</v>
      </c>
      <c r="G21" s="13">
        <v>-900</v>
      </c>
      <c r="H21" s="13">
        <v>-900</v>
      </c>
      <c r="I21" s="13">
        <v>-1500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-3300</v>
      </c>
      <c r="F23" s="13">
        <v>-1100</v>
      </c>
      <c r="G23" s="13">
        <v>-900</v>
      </c>
      <c r="H23" s="13">
        <v>-900</v>
      </c>
      <c r="I23" s="13">
        <v>-1500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-3300</v>
      </c>
      <c r="F26" s="13">
        <v>-1100</v>
      </c>
      <c r="G26" s="13">
        <v>-900</v>
      </c>
      <c r="H26" s="13">
        <v>-900</v>
      </c>
      <c r="I26" s="13">
        <v>-1500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-3300</v>
      </c>
      <c r="F27" s="13">
        <v>-1100</v>
      </c>
      <c r="G27" s="13">
        <v>-900</v>
      </c>
      <c r="H27" s="13">
        <v>-900</v>
      </c>
      <c r="I27" s="13">
        <v>-1500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400</v>
      </c>
      <c r="G32" s="13">
        <v>200</v>
      </c>
      <c r="H32" s="13">
        <v>200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-3300</v>
      </c>
      <c r="F33" s="13">
        <v>-1100</v>
      </c>
      <c r="G33" s="13">
        <v>-900</v>
      </c>
      <c r="H33" s="13">
        <v>-900</v>
      </c>
      <c r="I33" s="13">
        <v>-1500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-3300</v>
      </c>
      <c r="F35" s="13">
        <v>-1100</v>
      </c>
      <c r="G35" s="13">
        <v>-900</v>
      </c>
      <c r="H35" s="13">
        <v>-900</v>
      </c>
      <c r="I35" s="13">
        <v>-1500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400</v>
      </c>
      <c r="H41" s="13">
        <v>500</v>
      </c>
      <c r="I41" s="13">
        <v>1200</v>
      </c>
      <c r="J41" s="13">
        <v>1100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400</v>
      </c>
      <c r="H46" s="13">
        <v>500</v>
      </c>
      <c r="I46" s="13">
        <v>1200</v>
      </c>
      <c r="J46" s="13">
        <v>1200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300</v>
      </c>
      <c r="G54" s="13">
        <v>500</v>
      </c>
      <c r="H54" s="13">
        <v>600</v>
      </c>
      <c r="I54" s="13">
        <v>1200</v>
      </c>
      <c r="J54" s="13">
        <v>1200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700</v>
      </c>
      <c r="H59" s="13">
        <v>500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700</v>
      </c>
      <c r="H60" s="13">
        <v>500</v>
      </c>
      <c r="I60" s="13">
        <v>400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700</v>
      </c>
      <c r="H66" s="13">
        <v>500</v>
      </c>
      <c r="I66" s="13">
        <v>400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-5700</v>
      </c>
      <c r="F72" s="13">
        <v>-5300</v>
      </c>
      <c r="G72" s="13">
        <v>-4200</v>
      </c>
      <c r="H72" s="13">
        <v>-3300</v>
      </c>
      <c r="I72" s="13">
        <v>-2400</v>
      </c>
      <c r="J72" s="13">
        <v>-1700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300</v>
      </c>
      <c r="F76" s="13">
        <v>100</v>
      </c>
      <c r="G76" s="13">
        <v>-200</v>
      </c>
      <c r="H76" s="13">
        <v>0</v>
      </c>
      <c r="I76" s="13">
        <v>800</v>
      </c>
      <c r="J76" s="13">
        <v>1200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-3300</v>
      </c>
      <c r="F81" s="13">
        <v>-1100</v>
      </c>
      <c r="G81" s="13">
        <v>-900</v>
      </c>
      <c r="H81" s="13">
        <v>-900</v>
      </c>
      <c r="I81" s="13">
        <v>-1500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-2300</v>
      </c>
      <c r="F89" s="13">
        <v>-600</v>
      </c>
      <c r="G89" s="13">
        <v>-700</v>
      </c>
      <c r="H89" s="13">
        <v>-600</v>
      </c>
      <c r="I89" s="13">
        <v>-1100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1600</v>
      </c>
      <c r="F100" s="13">
        <v>300</v>
      </c>
      <c r="G100" s="13">
        <v>600</v>
      </c>
      <c r="H100" s="13">
        <v>0</v>
      </c>
      <c r="I100" s="13">
        <v>1800</v>
      </c>
      <c r="J100" s="13">
        <v>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-200</v>
      </c>
      <c r="G102" s="13">
        <v>-100</v>
      </c>
      <c r="H102" s="13">
        <v>-600</v>
      </c>
      <c r="I102" s="13">
        <v>700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332</vt:i4>
      </vt:variant>
    </vt:vector>
  </HeadingPairs>
  <TitlesOfParts>
    <vt:vector size="332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TATT</vt:lpstr>
      <vt:lpstr>TATYY</vt:lpstr>
      <vt:lpstr>TAYD</vt:lpstr>
      <vt:lpstr>TBBBN</vt:lpstr>
      <vt:lpstr>TBBK</vt:lpstr>
      <vt:lpstr>TBI</vt:lpstr>
      <vt:lpstr>TBIO</vt:lpstr>
      <vt:lpstr>TBLA</vt:lpstr>
      <vt:lpstr>TBLT</vt:lpstr>
      <vt:lpstr>TBMC</vt:lpstr>
      <vt:lpstr>TBNK</vt:lpstr>
      <vt:lpstr>TBPH</vt:lpstr>
      <vt:lpstr>TBRG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TCI</vt:lpstr>
      <vt:lpstr>TCJH</vt:lpstr>
      <vt:lpstr>TCMD</vt:lpstr>
      <vt:lpstr>TCOA</vt:lpstr>
      <vt:lpstr>TCOM</vt:lpstr>
      <vt:lpstr>TCON</vt:lpstr>
      <vt:lpstr>TCPC</vt:lpstr>
      <vt:lpstr>TCRI</vt:lpstr>
      <vt:lpstr>TCRT</vt:lpstr>
      <vt:lpstr>TCRX</vt:lpstr>
      <vt:lpstr>TCS</vt:lpstr>
      <vt:lpstr>TCTM</vt:lpstr>
      <vt:lpstr>TCX</vt:lpstr>
      <vt:lpstr>TD</vt:lpstr>
      <vt:lpstr>TDC</vt:lpstr>
      <vt:lpstr>TDCX</vt:lpstr>
      <vt:lpstr>TDG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TEF</vt:lpstr>
      <vt:lpstr>TEI</vt:lpstr>
      <vt:lpstr>TEL</vt:lpstr>
      <vt:lpstr>TELA</vt:lpstr>
      <vt:lpstr>TELL</vt:lpstr>
      <vt:lpstr>TELNY</vt:lpstr>
      <vt:lpstr>TELO</vt:lpstr>
      <vt:lpstr>TENB</vt:lpstr>
      <vt:lpstr>TENKU</vt:lpstr>
      <vt:lpstr>TENX</vt:lpstr>
      <vt:lpstr>TEO</vt:lpstr>
      <vt:lpstr>TER</vt:lpstr>
      <vt:lpstr>TERN</vt:lpstr>
      <vt:lpstr>TESI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TH</vt:lpstr>
      <vt:lpstr>THAR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THRY</vt:lpstr>
      <vt:lpstr>THS</vt:lpstr>
      <vt:lpstr>TIGO</vt:lpstr>
      <vt:lpstr>TIGR</vt:lpstr>
      <vt:lpstr>TIIAY</vt:lpstr>
      <vt:lpstr>TIKK</vt:lpstr>
      <vt:lpstr>TIL</vt:lpstr>
      <vt:lpstr>TILE</vt:lpstr>
      <vt:lpstr>TIMB</vt:lpstr>
      <vt:lpstr>TIOG</vt:lpstr>
      <vt:lpstr>TIPT</vt:lpstr>
      <vt:lpstr>TISI</vt:lpstr>
      <vt:lpstr>TITN</vt:lpstr>
      <vt:lpstr>TIVC</vt:lpstr>
      <vt:lpstr>TIXT</vt:lpstr>
      <vt:lpstr>TJBH</vt:lpstr>
      <vt:lpstr>TJX</vt:lpstr>
      <vt:lpstr>TK</vt:lpstr>
      <vt:lpstr>TKC</vt:lpstr>
      <vt:lpstr>TKGBY</vt:lpstr>
      <vt:lpstr>TKLF</vt:lpstr>
      <vt:lpstr>TKLS</vt:lpstr>
      <vt:lpstr>TKNO</vt:lpstr>
      <vt:lpstr>TKO</vt:lpstr>
      <vt:lpstr>TKOMY</vt:lpstr>
      <vt:lpstr>TKR</vt:lpstr>
      <vt:lpstr>TLCC</vt:lpstr>
      <vt:lpstr>TLF</vt:lpstr>
      <vt:lpstr>TLGPY</vt:lpstr>
      <vt:lpstr>TLGY</vt:lpstr>
      <vt:lpstr>TLIS</vt:lpstr>
      <vt:lpstr>TLPH</vt:lpstr>
      <vt:lpstr>TLRS</vt:lpstr>
      <vt:lpstr>TLRY</vt:lpstr>
      <vt:lpstr>TLS</vt:lpstr>
      <vt:lpstr>TLSI</vt:lpstr>
      <vt:lpstr>TLSS</vt:lpstr>
      <vt:lpstr>TLYS</vt:lpstr>
      <vt:lpstr>TM</vt:lpstr>
      <vt:lpstr>TMAK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TMNA</vt:lpstr>
      <vt:lpstr>TMO</vt:lpstr>
      <vt:lpstr>TMP</vt:lpstr>
      <vt:lpstr>TMQ</vt:lpstr>
      <vt:lpstr>TMRAY</vt:lpstr>
      <vt:lpstr>TMRC</vt:lpstr>
      <vt:lpstr>TMTC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TNXP</vt:lpstr>
      <vt:lpstr>TNYA</vt:lpstr>
      <vt:lpstr>TOFB</vt:lpstr>
      <vt:lpstr>TOGI</vt:lpstr>
      <vt:lpstr>TOI</vt:lpstr>
      <vt:lpstr>TOL</vt:lpstr>
      <vt:lpstr>TOMZ</vt:lpstr>
      <vt:lpstr>TOON</vt:lpstr>
      <vt:lpstr>TOP</vt:lpstr>
      <vt:lpstr>TOPPY</vt:lpstr>
      <vt:lpstr>TOPS</vt:lpstr>
      <vt:lpstr>TORO</vt:lpstr>
      <vt:lpstr>TOST</vt:lpstr>
      <vt:lpstr>TOUR</vt:lpstr>
      <vt:lpstr>TOVX</vt:lpstr>
      <vt:lpstr>TOWN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TRAK</vt:lpstr>
      <vt:lpstr>TRAW</vt:lpstr>
      <vt:lpstr>TRC</vt:lpstr>
      <vt:lpstr>TRCK</vt:lpstr>
      <vt:lpstr>TRCY</vt:lpstr>
      <vt:lpstr>TRDA</vt:lpstr>
      <vt:lpstr>TREE</vt:lpstr>
      <vt:lpstr>TREP</vt:lpstr>
      <vt:lpstr>TREX</vt:lpstr>
      <vt:lpstr>TRFE</vt:lpstr>
      <vt:lpstr>TRGP</vt:lpstr>
      <vt:lpstr>TRI</vt:lpstr>
      <vt:lpstr>TRIB</vt:lpstr>
      <vt:lpstr>TRIN</vt:lpstr>
      <vt:lpstr>TRIP</vt:lpstr>
      <vt:lpstr>TRIS</vt:lpstr>
      <vt:lpstr>TRLC</vt:lpstr>
      <vt:lpstr>TRMB</vt:lpstr>
      <vt:lpstr>TRMK</vt:lpstr>
      <vt:lpstr>TRML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TRSO</vt:lpstr>
      <vt:lpstr>TRST</vt:lpstr>
      <vt:lpstr>TRT</vt:lpstr>
      <vt:lpstr>TRTL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TSBX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TSPH</vt:lpstr>
      <vt:lpstr>TSQ</vt:lpstr>
      <vt:lpstr>TSRI</vt:lpstr>
      <vt:lpstr>TSSI</vt:lpstr>
      <vt:lpstr>TSVT</vt:lpstr>
      <vt:lpstr>TT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TUP</vt:lpstr>
      <vt:lpstr>TURN</vt:lpstr>
      <vt:lpstr>TUSK</vt:lpstr>
      <vt:lpstr>TUXS</vt:lpstr>
      <vt:lpstr>TUYA</vt:lpstr>
      <vt:lpstr>TV</vt:lpstr>
      <vt:lpstr>TVBCY</vt:lpstr>
      <vt:lpstr>TVGN</vt:lpstr>
      <vt:lpstr>TVTX</vt:lpstr>
      <vt:lpstr>TW</vt:lpstr>
      <vt:lpstr>TWG</vt:lpstr>
      <vt:lpstr>TWI</vt:lpstr>
      <vt:lpstr>TWIN</vt:lpstr>
      <vt:lpstr>TWKS</vt:lpstr>
      <vt:lpstr>TWLO</vt:lpstr>
      <vt:lpstr>TWLV</vt:lpstr>
      <vt:lpstr>TWO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TYGO</vt:lpstr>
      <vt:lpstr>TYL</vt:lpstr>
      <vt:lpstr>TYRA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2024-06-15T15:02:48Z</dcterms:modified>
</cp:coreProperties>
</file>