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249" activeTab="254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E" sheetId="11" r:id="rId7"/>
    <sheet name="GAMI" sheetId="12" r:id="rId8"/>
    <sheet name="GANX" sheetId="13" r:id="rId9"/>
    <sheet name="GAP" sheetId="14" r:id="rId10"/>
    <sheet name="GARPY" sheetId="15" r:id="rId11"/>
    <sheet name="GASNY" sheetId="16" r:id="rId12"/>
    <sheet name="GASS" sheetId="17" r:id="rId13"/>
    <sheet name="GATX" sheetId="18" r:id="rId14"/>
    <sheet name="GAU" sheetId="19" r:id="rId15"/>
    <sheet name="GBCI" sheetId="20" r:id="rId16"/>
    <sheet name="GBCS" sheetId="21" r:id="rId17"/>
    <sheet name="GBERY" sheetId="22" r:id="rId18"/>
    <sheet name="GBFH" sheetId="23" r:id="rId19"/>
    <sheet name="GBLBY" sheetId="24" r:id="rId20"/>
    <sheet name="GBLI" sheetId="25" r:id="rId21"/>
    <sheet name="GBOOY" sheetId="26" r:id="rId22"/>
    <sheet name="GBR" sheetId="27" r:id="rId23"/>
    <sheet name="GBTG" sheetId="28" r:id="rId24"/>
    <sheet name="GBX" sheetId="29" r:id="rId25"/>
    <sheet name="GCBC" sheetId="30" r:id="rId26"/>
    <sheet name="GCDT" sheetId="31" r:id="rId27"/>
    <sheet name="GCL" sheetId="32" r:id="rId28"/>
    <sheet name="GCLW.W" sheetId="33" r:id="rId29"/>
    <sheet name="GCMG" sheetId="34" r:id="rId30"/>
    <sheet name="GCO" sheetId="35" r:id="rId31"/>
    <sheet name="GCT" sheetId="36" r:id="rId32"/>
    <sheet name="GCTK" sheetId="37" r:id="rId33"/>
    <sheet name="GCTS" sheetId="38" r:id="rId34"/>
    <sheet name="GD" sheetId="39" r:id="rId35"/>
    <sheet name="GDC" sheetId="40" r:id="rId36"/>
    <sheet name="GDDY" sheetId="41" r:id="rId37"/>
    <sheet name="GDEV" sheetId="42" r:id="rId38"/>
    <sheet name="GDHG" sheetId="43" r:id="rId39"/>
    <sheet name="GDNGY" sheetId="44" r:id="rId40"/>
    <sheet name="GDOT" sheetId="45" r:id="rId41"/>
    <sheet name="GDRX" sheetId="46" r:id="rId42"/>
    <sheet name="GDS" sheetId="47" r:id="rId43"/>
    <sheet name="GDTC" sheetId="48" r:id="rId44"/>
    <sheet name="GDYN" sheetId="49" r:id="rId45"/>
    <sheet name="GE" sheetId="50" r:id="rId46"/>
    <sheet name="GEBHY" sheetId="51" r:id="rId47"/>
    <sheet name="GEF" sheetId="52" r:id="rId48"/>
    <sheet name="GEF.B" sheetId="53" r:id="rId49"/>
    <sheet name="GEG" sheetId="54" r:id="rId50"/>
    <sheet name="GEHC" sheetId="55" r:id="rId51"/>
    <sheet name="GEL" sheetId="56" r:id="rId52"/>
    <sheet name="GELHY" sheetId="57" r:id="rId53"/>
    <sheet name="GELS" sheetId="58" r:id="rId54"/>
    <sheet name="GEMI" sheetId="59" r:id="rId55"/>
    <sheet name="GEN" sheetId="60" r:id="rId56"/>
    <sheet name="GENB" sheetId="61" r:id="rId57"/>
    <sheet name="GENC" sheetId="62" r:id="rId58"/>
    <sheet name="GENI" sheetId="63" r:id="rId59"/>
    <sheet name="GENK" sheetId="64" r:id="rId60"/>
    <sheet name="GEO" sheetId="65" r:id="rId61"/>
    <sheet name="GEOS" sheetId="66" r:id="rId62"/>
    <sheet name="GERN" sheetId="67" r:id="rId63"/>
    <sheet name="GETY" sheetId="68" r:id="rId64"/>
    <sheet name="GEV" sheetId="69" r:id="rId65"/>
    <sheet name="GEVO" sheetId="70" r:id="rId66"/>
    <sheet name="GFAI" sheetId="71" r:id="rId67"/>
    <sheet name="GFF" sheetId="72" r:id="rId68"/>
    <sheet name="GFI" sheetId="73" r:id="rId69"/>
    <sheet name="GFL" sheetId="74" r:id="rId70"/>
    <sheet name="GFR" sheetId="75" r:id="rId71"/>
    <sheet name="GFS" sheetId="76" r:id="rId72"/>
    <sheet name="GFUZ" sheetId="77" r:id="rId73"/>
    <sheet name="GGAL" sheetId="78" r:id="rId74"/>
    <sheet name="GGB" sheetId="79" r:id="rId75"/>
    <sheet name="GGDVY" sheetId="80" r:id="rId76"/>
    <sheet name="GGG" sheetId="81" r:id="rId77"/>
    <sheet name="GGGSY" sheetId="82" r:id="rId78"/>
    <sheet name="GGR" sheetId="83" r:id="rId79"/>
    <sheet name="GH" sheetId="84" r:id="rId80"/>
    <sheet name="GHC" sheetId="85" r:id="rId81"/>
    <sheet name="GHG" sheetId="86" r:id="rId82"/>
    <sheet name="GHI" sheetId="87" r:id="rId83"/>
    <sheet name="GHM" sheetId="88" r:id="rId84"/>
    <sheet name="GHRS" sheetId="89" r:id="rId85"/>
    <sheet name="GIB" sheetId="90" r:id="rId86"/>
    <sheet name="GIC" sheetId="91" r:id="rId87"/>
    <sheet name="GIFT" sheetId="92" r:id="rId88"/>
    <sheet name="GIGM" sheetId="93" r:id="rId89"/>
    <sheet name="GIGNY" sheetId="94" r:id="rId90"/>
    <sheet name="GIII" sheetId="95" r:id="rId91"/>
    <sheet name="GIL" sheetId="96" r:id="rId92"/>
    <sheet name="GILD" sheetId="97" r:id="rId93"/>
    <sheet name="GILT" sheetId="98" r:id="rId94"/>
    <sheet name="GIPR" sheetId="99" r:id="rId95"/>
    <sheet name="GIS" sheetId="100" r:id="rId96"/>
    <sheet name="GITS" sheetId="101" r:id="rId97"/>
    <sheet name="GIVSY" sheetId="102" r:id="rId98"/>
    <sheet name="GIXI" sheetId="103" r:id="rId99"/>
    <sheet name="GJNSY" sheetId="104" r:id="rId100"/>
    <sheet name="GKOS" sheetId="105" r:id="rId101"/>
    <sheet name="GL" sheetId="106" r:id="rId102"/>
    <sheet name="GLAPY" sheetId="107" r:id="rId103"/>
    <sheet name="GLAS" sheetId="108" r:id="rId104"/>
    <sheet name="GLBE" sheetId="109" r:id="rId105"/>
    <sheet name="GLBS" sheetId="110" r:id="rId106"/>
    <sheet name="GLBZ" sheetId="111" r:id="rId107"/>
    <sheet name="GLDG" sheetId="112" r:id="rId108"/>
    <sheet name="GLE" sheetId="113" r:id="rId109"/>
    <sheet name="GLFE" sheetId="114" r:id="rId110"/>
    <sheet name="GLIB.K" sheetId="115" r:id="rId111"/>
    <sheet name="GLNCY" sheetId="116" r:id="rId112"/>
    <sheet name="GLND" sheetId="117" r:id="rId113"/>
    <sheet name="GLNG" sheetId="118" r:id="rId114"/>
    <sheet name="GLOB" sheetId="119" r:id="rId115"/>
    <sheet name="GLOO" sheetId="120" r:id="rId116"/>
    <sheet name="GLP" sheetId="121" r:id="rId117"/>
    <sheet name="GLPEY" sheetId="122" r:id="rId118"/>
    <sheet name="GLPI" sheetId="123" r:id="rId119"/>
    <sheet name="GLRE" sheetId="124" r:id="rId120"/>
    <sheet name="GLSI" sheetId="125" r:id="rId121"/>
    <sheet name="GLTKD" sheetId="126" r:id="rId122"/>
    <sheet name="GLUE" sheetId="127" r:id="rId123"/>
    <sheet name="GLW" sheetId="128" r:id="rId124"/>
    <sheet name="GLXG" sheetId="129" r:id="rId125"/>
    <sheet name="GLXY" sheetId="130" r:id="rId126"/>
    <sheet name="GLXZ" sheetId="131" r:id="rId127"/>
    <sheet name="GM" sheetId="132" r:id="rId128"/>
    <sheet name="GMAB" sheetId="133" r:id="rId129"/>
    <sheet name="GME" sheetId="134" r:id="rId130"/>
    <sheet name="GMED" sheetId="135" r:id="rId131"/>
    <sheet name="GMEX" sheetId="136" r:id="rId132"/>
    <sheet name="GMHS" sheetId="137" r:id="rId133"/>
    <sheet name="GMKKY" sheetId="138" r:id="rId134"/>
    <sheet name="GMM" sheetId="139" r:id="rId135"/>
    <sheet name="GMRS" sheetId="140" r:id="rId136"/>
    <sheet name="GMTL" sheetId="141" r:id="rId137"/>
    <sheet name="GMVHY" sheetId="142" r:id="rId138"/>
    <sheet name="GNCGY" sheetId="143" r:id="rId139"/>
    <sheet name="GNE" sheetId="144" r:id="rId140"/>
    <sheet name="GNENY" sheetId="145" r:id="rId141"/>
    <sheet name="GNGBY" sheetId="146" r:id="rId142"/>
    <sheet name="GNK" sheetId="147" r:id="rId143"/>
    <sheet name="GNL" sheetId="148" r:id="rId144"/>
    <sheet name="GNLN" sheetId="149" r:id="rId145"/>
    <sheet name="GNLX" sheetId="150" r:id="rId146"/>
    <sheet name="GNNDY" sheetId="151" r:id="rId147"/>
    <sheet name="GNPX" sheetId="152" r:id="rId148"/>
    <sheet name="GNRC" sheetId="153" r:id="rId149"/>
    <sheet name="GNRV" sheetId="154" r:id="rId150"/>
    <sheet name="GNS" sheetId="155" r:id="rId151"/>
    <sheet name="GNSS" sheetId="156" r:id="rId152"/>
    <sheet name="GNTA" sheetId="157" r:id="rId153"/>
    <sheet name="GNTX" sheetId="158" r:id="rId154"/>
    <sheet name="GNW" sheetId="159" r:id="rId155"/>
    <sheet name="GNZUY" sheetId="160" r:id="rId156"/>
    <sheet name="GO" sheetId="161" r:id="rId157"/>
    <sheet name="GOAI" sheetId="162" r:id="rId158"/>
    <sheet name="GOFPY" sheetId="163" r:id="rId159"/>
    <sheet name="GOGO" sheetId="164" r:id="rId160"/>
    <sheet name="GOLD" sheetId="165" r:id="rId161"/>
    <sheet name="GOLF" sheetId="166" r:id="rId162"/>
    <sheet name="GOOD" sheetId="167" r:id="rId163"/>
    <sheet name="GOOG" sheetId="168" r:id="rId164"/>
    <sheet name="GOOGL" sheetId="169" r:id="rId165"/>
    <sheet name="GOOS" sheetId="170" r:id="rId166"/>
    <sheet name="GORO" sheetId="171" r:id="rId167"/>
    <sheet name="GOSS" sheetId="172" r:id="rId168"/>
    <sheet name="GOTU" sheetId="173" r:id="rId169"/>
    <sheet name="GOVB" sheetId="174" r:id="rId170"/>
    <sheet name="GOVX" sheetId="175" r:id="rId171"/>
    <sheet name="GP" sheetId="176" r:id="rId172"/>
    <sheet name="GPC" sheetId="177" r:id="rId173"/>
    <sheet name="GPCR" sheetId="178" r:id="rId174"/>
    <sheet name="GPGI" sheetId="179" r:id="rId175"/>
    <sheet name="GPI" sheetId="180" r:id="rId176"/>
    <sheet name="GPK" sheetId="181" r:id="rId177"/>
    <sheet name="GPMT" sheetId="182" r:id="rId178"/>
    <sheet name="GPMXY" sheetId="183" r:id="rId179"/>
    <sheet name="GPN" sheetId="184" r:id="rId180"/>
    <sheet name="GPOR" sheetId="185" r:id="rId181"/>
    <sheet name="GPRE" sheetId="186" r:id="rId182"/>
    <sheet name="GPRK" sheetId="187" r:id="rId183"/>
    <sheet name="GPRO" sheetId="188" r:id="rId184"/>
    <sheet name="GPUS" sheetId="189" r:id="rId185"/>
    <sheet name="GRAB" sheetId="190" r:id="rId186"/>
    <sheet name="GRAL" sheetId="191" r:id="rId187"/>
    <sheet name="GRAN" sheetId="192" r:id="rId188"/>
    <sheet name="GRBK" sheetId="193" r:id="rId189"/>
    <sheet name="GRC" sheetId="194" r:id="rId190"/>
    <sheet name="GRCE" sheetId="195" r:id="rId191"/>
    <sheet name="GRDN" sheetId="196" r:id="rId192"/>
    <sheet name="GRFS" sheetId="197" r:id="rId193"/>
    <sheet name="GRI" sheetId="198" r:id="rId194"/>
    <sheet name="GRML" sheetId="199" r:id="rId195"/>
    <sheet name="GRMN" sheetId="200" r:id="rId196"/>
    <sheet name="GRND" sheetId="201" r:id="rId197"/>
    <sheet name="GRNQ" sheetId="202" r:id="rId198"/>
    <sheet name="GRNT" sheetId="203" r:id="rId199"/>
    <sheet name="GRO" sheetId="204" r:id="rId200"/>
    <sheet name="GROV" sheetId="205" r:id="rId201"/>
    <sheet name="GROW" sheetId="206" r:id="rId202"/>
    <sheet name="GROY" sheetId="207" r:id="rId203"/>
    <sheet name="GRPN" sheetId="208" r:id="rId204"/>
    <sheet name="GRPTY" sheetId="209" r:id="rId205"/>
    <sheet name="GRRMY" sheetId="210" r:id="rId206"/>
    <sheet name="GRRR" sheetId="211" r:id="rId207"/>
    <sheet name="GRSD" sheetId="212" r:id="rId208"/>
    <sheet name="GRVY" sheetId="213" r:id="rId209"/>
    <sheet name="GRWG" sheetId="214" r:id="rId210"/>
    <sheet name="GS" sheetId="215" r:id="rId211"/>
    <sheet name="GSAT" sheetId="216" r:id="rId212"/>
    <sheet name="GSBC" sheetId="217" r:id="rId213"/>
    <sheet name="GSBX" sheetId="218" r:id="rId214"/>
    <sheet name="GSHD" sheetId="219" r:id="rId215"/>
    <sheet name="GSIT" sheetId="220" r:id="rId216"/>
    <sheet name="GSIW" sheetId="221" r:id="rId217"/>
    <sheet name="GSK" sheetId="222" r:id="rId218"/>
    <sheet name="GSL" sheetId="223" r:id="rId219"/>
    <sheet name="GSM" sheetId="224" r:id="rId220"/>
    <sheet name="GSUN" sheetId="225" r:id="rId221"/>
    <sheet name="GT" sheetId="226" r:id="rId222"/>
    <sheet name="GTBP" sheetId="227" r:id="rId223"/>
    <sheet name="GTE" sheetId="228" r:id="rId224"/>
    <sheet name="GTEC" sheetId="229" r:id="rId225"/>
    <sheet name="GTES" sheetId="230" r:id="rId226"/>
    <sheet name="GTIM" sheetId="231" r:id="rId227"/>
    <sheet name="GTLB" sheetId="232" r:id="rId228"/>
    <sheet name="GTM" sheetId="233" r:id="rId229"/>
    <sheet name="GTMAY" sheetId="234" r:id="rId230"/>
    <sheet name="GTMEY" sheetId="235" r:id="rId231"/>
    <sheet name="GTN" sheetId="236" r:id="rId232"/>
    <sheet name="GTN.A" sheetId="237" r:id="rId233"/>
    <sheet name="GTPS" sheetId="238" r:id="rId234"/>
    <sheet name="GTX" sheetId="239" r:id="rId235"/>
    <sheet name="GTY" sheetId="240" r:id="rId236"/>
    <sheet name="GUER" sheetId="241" r:id="rId237"/>
    <sheet name="GURE" sheetId="242" r:id="rId238"/>
    <sheet name="GUTS" sheetId="243" r:id="rId239"/>
    <sheet name="GVA" sheetId="244" r:id="rId240"/>
    <sheet name="GVDNY" sheetId="245" r:id="rId241"/>
    <sheet name="GVH" sheetId="246" r:id="rId242"/>
    <sheet name="GWAV" sheetId="247" r:id="rId243"/>
    <sheet name="GWH" sheetId="248" r:id="rId244"/>
    <sheet name="GWKSY" sheetId="249" r:id="rId245"/>
    <sheet name="GWLLY" sheetId="250" r:id="rId246"/>
    <sheet name="GWRE" sheetId="251" r:id="rId247"/>
    <sheet name="GWRS" sheetId="252" r:id="rId248"/>
    <sheet name="GWW" sheetId="253" r:id="rId249"/>
    <sheet name="GXAI" sheetId="254" r:id="rId250"/>
    <sheet name="GXO" sheetId="255" r:id="rId251"/>
    <sheet name="GXYYY" sheetId="256" r:id="rId252"/>
    <sheet name="GYGY" sheetId="257" r:id="rId253"/>
    <sheet name="GYRE" sheetId="258" r:id="rId254"/>
    <sheet name="GZPZY" sheetId="259" r:id="rId2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<sst xmlns="http://schemas.openxmlformats.org/spreadsheetml/2006/main" count="34509" uniqueCount="346">
  <si>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</si>
  <si>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</si>
  <si>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</si>
  <si>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</si>
  <si>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</si>
  <si>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</si>
  <si>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</si>
  <si>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</si>
  <si>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</si>
  <si>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</si>
  <si>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</si>
  <si>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</si>
  <si>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</si>
  <si>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</si>
  <si>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</si>
  <si>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</si>
  <si>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</si>
  <si>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</si>
  <si>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</si>
  <si>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</si>
  <si>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</si>
  <si>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</si>
  <si>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</si>
  <si>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</si>
  <si>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</si>
  <si>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</si>
  <si>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</si>
  <si>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</si>
  <si>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</si>
  <si>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</si>
  <si>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</si>
  <si>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</si>
  <si>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</si>
  <si>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</si>
  <si>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</si>
  <si>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</si>
  <si>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</si>
  <si>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</si>
  <si>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</si>
  <si>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</si>
  <si>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</si>
  <si>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</si>
  <si>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</si>
  <si>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</si>
  <si>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</si>
  <si>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</si>
  <si>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</si>
  <si>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</si>
  <si>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</si>
  <si>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</si>
  <si>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</si>
  <si>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</si>
  <si>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</si>
  <si>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</si>
  <si>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</si>
  <si>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</si>
  <si>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</si>
  <si>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</si>
  <si>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</si>
  <si>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</si>
  <si>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</si>
  <si>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</si>
  <si>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</si>
  <si>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</si>
  <si>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</si>
  <si>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</si>
  <si>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</si>
  <si>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</si>
  <si>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</si>
  <si>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</si>
  <si>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</si>
  <si>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</si>
  <si>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</si>
  <si>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</si>
  <si>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</si>
  <si>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</si>
  <si>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</si>
  <si>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</si>
  <si>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</si>
  <si>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</si>
  <si>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</si>
  <si>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</si>
  <si>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</si>
  <si>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</si>
  <si>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</si>
  <si>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</si>
  <si>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</si>
  <si>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</si>
  <si>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</si>
  <si>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</si>
  <si>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</si>
  <si>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</si>
  <si>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</si>
  <si>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</si>
  <si>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</si>
  <si>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</si>
  <si>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</si>
  <si>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</si>
  <si>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</si>
  <si>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</si>
  <si>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</si>
  <si>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</si>
  <si>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</si>
  <si>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</si>
  <si>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</si>
  <si>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</si>
  <si>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GBCI</t>
  </si>
  <si>
    <t>GBCS</t>
  </si>
  <si>
    <t>GBERY</t>
  </si>
  <si>
    <t>GBFH</t>
  </si>
  <si>
    <t>GBLBY</t>
  </si>
  <si>
    <t>GBLI</t>
  </si>
  <si>
    <t>GBOOY</t>
  </si>
  <si>
    <t>GBR</t>
  </si>
  <si>
    <t>GBTG</t>
  </si>
  <si>
    <t>GBX</t>
  </si>
  <si>
    <t>GCBC</t>
  </si>
  <si>
    <t>GCDT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</si>
  <si>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</si>
  <si>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</si>
  <si>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</si>
  <si>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</si>
  <si>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</si>
  <si>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</si>
  <si>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</si>
  <si>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</si>
  <si>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</si>
  <si>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</si>
  <si>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</si>
  <si>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</si>
  <si>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</si>
  <si>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</si>
  <si>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</si>
  <si>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</si>
  <si>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</si>
  <si>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</si>
  <si>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</si>
  <si>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</si>
  <si>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</si>
  <si>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</si>
  <si>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</si>
  <si>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</si>
  <si>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</si>
  <si>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</si>
  <si>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</si>
  <si>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</si>
  <si>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</si>
  <si>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GENB</t>
  </si>
  <si>
    <t>GENC</t>
  </si>
  <si>
    <t>GENI</t>
  </si>
  <si>
    <t>GENK</t>
  </si>
  <si>
    <t>GEO</t>
  </si>
  <si>
    <t>GEOS</t>
  </si>
  <si>
    <t>GERN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</si>
  <si>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</si>
  <si>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</si>
  <si>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</si>
  <si>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</si>
  <si>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</si>
  <si>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</si>
  <si>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</si>
  <si>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</si>
  <si>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</si>
  <si>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GFUZ</t>
  </si>
  <si>
    <t>GGAL</t>
  </si>
  <si>
    <t>GGB</t>
  </si>
  <si>
    <t>GGDVY</t>
  </si>
  <si>
    <t>GGG</t>
  </si>
  <si>
    <t>GGGSY</t>
  </si>
  <si>
    <t>GGR</t>
  </si>
  <si>
    <t>GH</t>
  </si>
  <si>
    <t>GHC</t>
  </si>
  <si>
    <t>GHG</t>
  </si>
  <si>
    <t>GHI</t>
  </si>
  <si>
    <t>GHM</t>
  </si>
  <si>
    <t>GHRS</t>
  </si>
  <si>
    <t>GIB</t>
  </si>
  <si>
    <t>GIC</t>
  </si>
  <si>
    <t>GIFT</t>
  </si>
  <si>
    <t>GIGM</t>
  </si>
  <si>
    <t>GIGNY</t>
  </si>
  <si>
    <t>GIII</t>
  </si>
  <si>
    <t>GIL</t>
  </si>
  <si>
    <t>GILD</t>
  </si>
  <si>
    <t>GILT</t>
  </si>
  <si>
    <t>GIPR</t>
  </si>
  <si>
    <t>GIS</t>
  </si>
  <si>
    <t>GITS</t>
  </si>
  <si>
    <t>GIVSY</t>
  </si>
  <si>
    <t>GIXI</t>
  </si>
  <si>
    <t>GJNSY</t>
  </si>
  <si>
    <t>GKOS</t>
  </si>
  <si>
    <t>GL</t>
  </si>
  <si>
    <t>GLAPY</t>
  </si>
  <si>
    <t>GLAS</t>
  </si>
  <si>
    <t>GLBE</t>
  </si>
  <si>
    <t>GLBS</t>
  </si>
  <si>
    <t>GLBZ</t>
  </si>
  <si>
    <t>GLDG</t>
  </si>
  <si>
    <t>GLE</t>
  </si>
  <si>
    <t>GLFE</t>
  </si>
  <si>
    <t>GLIB.K</t>
  </si>
  <si>
    <t>GLNCY</t>
  </si>
  <si>
    <t>GLND</t>
  </si>
  <si>
    <t>GLNG</t>
  </si>
  <si>
    <t>GLOB</t>
  </si>
  <si>
    <t>GLOO</t>
  </si>
  <si>
    <t>GLP</t>
  </si>
  <si>
    <t>GLPEY</t>
  </si>
  <si>
    <t>GLPI</t>
  </si>
  <si>
    <t>GLRE</t>
  </si>
  <si>
    <t>GLSI</t>
  </si>
  <si>
    <t>GLTKD</t>
  </si>
  <si>
    <t>GLUE</t>
  </si>
  <si>
    <t>GLW</t>
  </si>
  <si>
    <t>GLXG</t>
  </si>
  <si>
    <t>GLXY</t>
  </si>
  <si>
    <t>GLXZ</t>
  </si>
  <si>
    <t>GM</t>
  </si>
  <si>
    <t>GMAB</t>
  </si>
  <si>
    <t>GME</t>
  </si>
  <si>
    <t>GMED</t>
  </si>
  <si>
    <t>GMEX</t>
  </si>
  <si>
    <t>GMHS</t>
  </si>
  <si>
    <t>GMKKY</t>
  </si>
  <si>
    <t>GMM</t>
  </si>
  <si>
    <t>GMRS</t>
  </si>
  <si>
    <t>GMTL</t>
  </si>
  <si>
    <t>GMVHY</t>
  </si>
  <si>
    <t>GNCGY</t>
  </si>
  <si>
    <t>GNE</t>
  </si>
  <si>
    <t>GNENY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</si>
  <si>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</si>
  <si>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</si>
  <si>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</si>
  <si>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</si>
  <si>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</si>
  <si>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</si>
  <si>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</si>
  <si>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</si>
  <si>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</si>
  <si>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</si>
  <si>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</si>
  <si>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</si>
  <si>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</si>
  <si>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</si>
  <si>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GNZUY</t>
  </si>
  <si>
    <t>GO</t>
  </si>
  <si>
    <t>GOAI</t>
  </si>
  <si>
    <t>GOFPY</t>
  </si>
  <si>
    <t>GOGO</t>
  </si>
  <si>
    <t>GOLD</t>
  </si>
  <si>
    <t>GOLF</t>
  </si>
  <si>
    <t>GOOD</t>
  </si>
  <si>
    <t>GOOG</t>
  </si>
  <si>
    <t>GOOGL</t>
  </si>
  <si>
    <t>GOOS</t>
  </si>
  <si>
    <t>GORO</t>
  </si>
  <si>
    <t>GOSS</t>
  </si>
  <si>
    <t>GOTU</t>
  </si>
  <si>
    <t>GOVB</t>
  </si>
  <si>
    <t>GOVX</t>
  </si>
  <si>
    <t>GP</t>
  </si>
  <si>
    <t>GPC</t>
  </si>
  <si>
    <t>GPCR</t>
  </si>
  <si>
    <t>GPGI</t>
  </si>
  <si>
    <t>GPI</t>
  </si>
  <si>
    <t>GPK</t>
  </si>
  <si>
    <t>GPMT</t>
  </si>
  <si>
    <t>GPMXY</t>
  </si>
  <si>
    <t>GPN</t>
  </si>
  <si>
    <t>GPOR</t>
  </si>
  <si>
    <t>GPRE</t>
  </si>
  <si>
    <t>GPRK</t>
  </si>
  <si>
    <t>GPRO</t>
  </si>
  <si>
    <t>GPUS</t>
  </si>
  <si>
    <t>GRAB</t>
  </si>
  <si>
    <t>GRAL</t>
  </si>
  <si>
    <t>GRAN</t>
  </si>
  <si>
    <t>GRBK</t>
  </si>
  <si>
    <t>GRC</t>
  </si>
  <si>
    <t>GRCE</t>
  </si>
  <si>
    <t>GRDN</t>
  </si>
  <si>
    <t>GRFS</t>
  </si>
  <si>
    <t>GRI</t>
  </si>
  <si>
    <t>GRML</t>
  </si>
  <si>
    <t>GRMN</t>
  </si>
  <si>
    <t>GRND</t>
  </si>
  <si>
    <t>GRNQ</t>
  </si>
  <si>
    <t>GRNT</t>
  </si>
  <si>
    <t>GRO</t>
  </si>
  <si>
    <t>GROV</t>
  </si>
  <si>
    <t>GROW</t>
  </si>
  <si>
    <t>GROY</t>
  </si>
  <si>
    <t>GRPN</t>
  </si>
  <si>
    <t>GRPTY</t>
  </si>
  <si>
    <t>GRRMY</t>
  </si>
  <si>
    <t>GRRR</t>
  </si>
  <si>
    <t>GRSD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</si>
  <si>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</si>
  <si>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</si>
  <si>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</si>
  <si>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</si>
  <si>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</si>
  <si>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</si>
  <si>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</si>
  <si>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</si>
  <si>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</si>
  <si>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</si>
  <si>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</si>
  <si>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</si>
  <si>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</si>
  <si>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</si>
  <si>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</si>
  <si>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</si>
  <si>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</si>
  <si>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</si>
  <si>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</si>
  <si>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</si>
  <si>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GTM</t>
  </si>
  <si>
    <t>GTMAY</t>
  </si>
  <si>
    <t>GTMEY</t>
  </si>
  <si>
    <t>GTN</t>
  </si>
  <si>
    <t>GTN.A</t>
  </si>
  <si>
    <t>GTPS</t>
  </si>
  <si>
    <t>GTX</t>
  </si>
  <si>
    <t>GTY</t>
  </si>
  <si>
    <t>GUER</t>
  </si>
  <si>
    <t>GURE</t>
  </si>
  <si>
    <t>GUTS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</si>
  <si>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</si>
  <si>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</si>
  <si>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</si>
  <si>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</si>
  <si>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</si>
  <si>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</si>
  <si>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</si>
  <si>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</si>
  <si>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</si>
  <si>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</si>
  <si>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</si>
  <si>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</si>
  <si>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</si>
  <si>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GYGY</t>
  </si>
  <si>
    <t>GYRE</t>
  </si>
  <si>
    <t>GZPZY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</si>
</sst>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microsoft.com/office/2006/relationships/vbaProject" Target="vbaProject.bin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theme" Target="theme/theme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5079900</v>
      </c>
      <c r="E8" s="13">
        <v>4767100</v>
      </c>
      <c r="F8" s="13">
        <v>4476900</v>
      </c>
      <c r="G8" s="13">
        <v>4371200</v>
      </c>
      <c r="H8" s="13">
        <v>4022200</v>
      </c>
      <c r="I8" s="13">
        <v>3709400</v>
      </c>
      <c r="J8" s="13">
        <v>3520500</v>
      </c>
      <c r="K8" s="13"/>
    </row>
    <row r="9" spans="1:11" x14ac:dyDescent="0.2">
      <c r="C9" s="11" t="s">
        <v>22</v>
      </c>
      <c r="D9" s="13">
        <v>3248900</v>
      </c>
      <c r="E9" s="13">
        <v>3077100</v>
      </c>
      <c r="F9" s="13">
        <v>2906200</v>
      </c>
      <c r="G9" s="13">
        <v>2834800</v>
      </c>
      <c r="H9" s="13">
        <v>2590300</v>
      </c>
      <c r="I9" s="13">
        <v>2418100</v>
      </c>
      <c r="J9" s="13">
        <v>2294700</v>
      </c>
      <c r="K9" s="13"/>
    </row>
    <row r="10" spans="1:11" x14ac:dyDescent="0.2">
      <c r="C10" s="11" t="s">
        <v>23</v>
      </c>
      <c r="D10" s="13">
        <v>1831000</v>
      </c>
      <c r="E10" s="13">
        <v>1690100</v>
      </c>
      <c r="F10" s="13">
        <v>1570700</v>
      </c>
      <c r="G10" s="13">
        <v>1536400</v>
      </c>
      <c r="H10" s="13">
        <v>1432000</v>
      </c>
      <c r="I10" s="13">
        <v>1291200</v>
      </c>
      <c r="J10" s="13">
        <v>1225900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25300</v>
      </c>
      <c r="H12" s="13">
        <v>200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>
        <v>-4200</v>
      </c>
      <c r="G14" s="13">
        <v>81600</v>
      </c>
      <c r="H14" s="13">
        <v>1300</v>
      </c>
      <c r="I14" s="13">
        <v>27000</v>
      </c>
      <c r="J14" s="13">
        <v>-19300</v>
      </c>
      <c r="K14" s="13"/>
    </row>
    <row r="15" spans="1:11" x14ac:dyDescent="0.2">
      <c r="C15" s="11" t="s">
        <v>28</v>
      </c>
      <c r="D15" s="13">
        <v>24300</v>
      </c>
      <c r="E15" s="13">
        <v>26500</v>
      </c>
      <c r="F15" s="13">
        <v>31500</v>
      </c>
      <c r="G15" s="13">
        <v>42700</v>
      </c>
      <c r="H15" s="13">
        <v>58400</v>
      </c>
      <c r="I15" s="13">
        <v>43300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4322900</v>
      </c>
      <c r="E17" s="13">
        <v>4068100</v>
      </c>
      <c r="F17" s="13">
        <v>3852900</v>
      </c>
      <c r="G17" s="13">
        <v>3788200</v>
      </c>
      <c r="H17" s="13">
        <v>3513200</v>
      </c>
      <c r="I17" s="13">
        <v>3246800</v>
      </c>
      <c r="J17" s="13">
        <v>3114100</v>
      </c>
      <c r="K17" s="13"/>
    </row>
    <row r="18" spans="3:11" x14ac:dyDescent="0.2">
      <c r="C18" s="11" t="s">
        <v>30</v>
      </c>
      <c r="D18" s="13">
        <v>757000</v>
      </c>
      <c r="E18" s="13">
        <v>699000</v>
      </c>
      <c r="F18" s="13">
        <v>623900</v>
      </c>
      <c r="G18" s="13">
        <v>582900</v>
      </c>
      <c r="H18" s="13">
        <v>509000</v>
      </c>
      <c r="I18" s="13">
        <v>462600</v>
      </c>
      <c r="J18" s="13">
        <v>406400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-25000</v>
      </c>
      <c r="F20" s="13">
        <v>-22000</v>
      </c>
      <c r="G20" s="13">
        <v>-16100</v>
      </c>
      <c r="H20" s="13">
        <v>-26900</v>
      </c>
      <c r="I20" s="13">
        <v>-13900</v>
      </c>
      <c r="J20" s="13">
        <v>-17100</v>
      </c>
      <c r="K20" s="13"/>
    </row>
    <row r="21" spans="3:11" x14ac:dyDescent="0.2">
      <c r="C21" s="11" t="s">
        <v>33</v>
      </c>
      <c r="D21" s="13">
        <v>814100</v>
      </c>
      <c r="E21" s="13">
        <v>750500</v>
      </c>
      <c r="F21" s="13">
        <v>677400</v>
      </c>
      <c r="G21" s="13">
        <v>641700</v>
      </c>
      <c r="H21" s="13">
        <v>594400</v>
      </c>
      <c r="I21" s="13">
        <v>519800</v>
      </c>
      <c r="J21" s="13">
        <v>456200</v>
      </c>
      <c r="K21" s="13"/>
    </row>
    <row r="22" spans="3:11" x14ac:dyDescent="0.2">
      <c r="C22" s="11" t="s">
        <v>34</v>
      </c>
      <c r="D22" s="13">
        <v>73500</v>
      </c>
      <c r="E22" s="13">
        <v>79500</v>
      </c>
      <c r="F22" s="13">
        <v>66300</v>
      </c>
      <c r="G22" s="13">
        <v>58100</v>
      </c>
      <c r="H22" s="13">
        <v>58300</v>
      </c>
      <c r="I22" s="13">
        <v>56200</v>
      </c>
      <c r="J22" s="13">
        <v>50800</v>
      </c>
      <c r="K22" s="13"/>
    </row>
    <row r="23" spans="3:11" x14ac:dyDescent="0.2">
      <c r="C23" s="11" t="s">
        <v>35</v>
      </c>
      <c r="D23" s="13">
        <v>730100</v>
      </c>
      <c r="E23" s="13">
        <v>676800</v>
      </c>
      <c r="F23" s="13">
        <v>602200</v>
      </c>
      <c r="G23" s="13">
        <v>465200</v>
      </c>
      <c r="H23" s="13">
        <v>483100</v>
      </c>
      <c r="I23" s="13">
        <v>400500</v>
      </c>
      <c r="J23" s="13">
        <v>399400</v>
      </c>
      <c r="K23" s="13"/>
    </row>
    <row r="24" spans="3:11" x14ac:dyDescent="0.2">
      <c r="C24" s="11" t="s">
        <v>36</v>
      </c>
      <c r="D24" s="13">
        <v>177700</v>
      </c>
      <c r="E24" s="13">
        <v>163200</v>
      </c>
      <c r="F24" s="13">
        <v>-29000</v>
      </c>
      <c r="G24" s="13">
        <v>111800</v>
      </c>
      <c r="H24" s="13">
        <v>113700</v>
      </c>
      <c r="I24" s="13">
        <v>92200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552500</v>
      </c>
      <c r="E26" s="13">
        <v>513700</v>
      </c>
      <c r="F26" s="13">
        <v>631300</v>
      </c>
      <c r="G26" s="13">
        <v>353400</v>
      </c>
      <c r="H26" s="13">
        <v>369400</v>
      </c>
      <c r="I26" s="13">
        <v>308300</v>
      </c>
      <c r="J26" s="13">
        <v>304900</v>
      </c>
      <c r="K26" s="13"/>
    </row>
    <row r="27" spans="3:11" x14ac:dyDescent="0.2">
      <c r="C27" s="11" t="s">
        <v>38</v>
      </c>
      <c r="D27" s="13">
        <v>552500</v>
      </c>
      <c r="E27" s="13">
        <v>513700</v>
      </c>
      <c r="F27" s="13">
        <v>631300</v>
      </c>
      <c r="G27" s="13">
        <v>353400</v>
      </c>
      <c r="H27" s="13">
        <v>369400</v>
      </c>
      <c r="I27" s="13">
        <v>308300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25000</v>
      </c>
      <c r="F32" s="13">
        <v>22000</v>
      </c>
      <c r="G32" s="13">
        <v>16100</v>
      </c>
      <c r="H32" s="13">
        <v>26900</v>
      </c>
      <c r="I32" s="13">
        <v>13900</v>
      </c>
      <c r="J32" s="13">
        <v>17100</v>
      </c>
      <c r="K32" s="13"/>
    </row>
    <row r="33" spans="2:11" x14ac:dyDescent="0.2">
      <c r="C33" s="11" t="s">
        <v>44</v>
      </c>
      <c r="D33" s="13">
        <v>552500</v>
      </c>
      <c r="E33" s="13">
        <v>513700</v>
      </c>
      <c r="F33" s="13">
        <v>631300</v>
      </c>
      <c r="G33" s="13">
        <v>353400</v>
      </c>
      <c r="H33" s="13">
        <v>369400</v>
      </c>
      <c r="I33" s="13">
        <v>308300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552500</v>
      </c>
      <c r="E35" s="13">
        <v>513700</v>
      </c>
      <c r="F35" s="13">
        <v>631300</v>
      </c>
      <c r="G35" s="13">
        <v>353400</v>
      </c>
      <c r="H35" s="13">
        <v>369400</v>
      </c>
      <c r="I35" s="13">
        <v>308300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853800</v>
      </c>
      <c r="E41" s="13">
        <v>648200</v>
      </c>
      <c r="F41" s="13">
        <v>583700</v>
      </c>
      <c r="G41" s="13">
        <v>646800</v>
      </c>
      <c r="H41" s="13">
        <v>899500</v>
      </c>
      <c r="I41" s="13">
        <v>680400</v>
      </c>
      <c r="J41" s="13">
        <v>467100</v>
      </c>
      <c r="K41" s="13"/>
    </row>
    <row r="42" spans="2:11" x14ac:dyDescent="0.2">
      <c r="C42" s="11" t="s">
        <v>50</v>
      </c>
      <c r="D42" s="13">
        <v>352300</v>
      </c>
      <c r="E42" s="13">
        <v>27200</v>
      </c>
      <c r="F42" s="13">
        <v>4400</v>
      </c>
      <c r="G42" s="13">
        <v>5400</v>
      </c>
      <c r="H42" s="13">
        <v>5800</v>
      </c>
      <c r="I42" s="13">
        <v>8800</v>
      </c>
      <c r="J42" s="13">
        <v>1800</v>
      </c>
      <c r="K42" s="13"/>
    </row>
    <row r="43" spans="2:11" x14ac:dyDescent="0.2">
      <c r="C43" s="11" t="s">
        <v>51</v>
      </c>
      <c r="D43" s="13">
        <v>1240600</v>
      </c>
      <c r="E43" s="13">
        <v>1198600</v>
      </c>
      <c r="F43" s="13">
        <v>1116300</v>
      </c>
      <c r="G43" s="13">
        <v>994800</v>
      </c>
      <c r="H43" s="13">
        <v>887700</v>
      </c>
      <c r="I43" s="13">
        <v>881000</v>
      </c>
      <c r="J43" s="13">
        <v>914300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157900</v>
      </c>
      <c r="E45" s="13">
        <v>162100</v>
      </c>
      <c r="F45" s="13">
        <v>151000</v>
      </c>
      <c r="G45" s="13">
        <v>92600</v>
      </c>
      <c r="H45" s="13">
        <v>90100</v>
      </c>
      <c r="I45" s="13">
        <v>146300</v>
      </c>
      <c r="J45" s="13">
        <v>138800</v>
      </c>
      <c r="K45" s="13"/>
    </row>
    <row r="46" spans="2:11" x14ac:dyDescent="0.2">
      <c r="C46" s="11" t="s">
        <v>54</v>
      </c>
      <c r="D46" s="13">
        <v>2656400</v>
      </c>
      <c r="E46" s="13">
        <v>2080100</v>
      </c>
      <c r="F46" s="13">
        <v>1891500</v>
      </c>
      <c r="G46" s="13">
        <v>1779500</v>
      </c>
      <c r="H46" s="13">
        <v>1921600</v>
      </c>
      <c r="I46" s="13">
        <v>1748900</v>
      </c>
      <c r="J46" s="13">
        <v>1551700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392600</v>
      </c>
      <c r="E48" s="13">
        <v>409000</v>
      </c>
      <c r="F48" s="13">
        <v>393700</v>
      </c>
      <c r="G48" s="13">
        <v>405500</v>
      </c>
      <c r="H48" s="13">
        <v>520000</v>
      </c>
      <c r="I48" s="13">
        <v>585900</v>
      </c>
      <c r="J48" s="13">
        <v>618400</v>
      </c>
      <c r="K48" s="13"/>
    </row>
    <row r="49" spans="3:11" x14ac:dyDescent="0.2">
      <c r="C49" s="11" t="s">
        <v>57</v>
      </c>
      <c r="D49" s="13">
        <v>1848200</v>
      </c>
      <c r="E49" s="13">
        <v>1696700</v>
      </c>
      <c r="F49" s="13">
        <v>1736800</v>
      </c>
      <c r="G49" s="13">
        <v>1773900</v>
      </c>
      <c r="H49" s="13">
        <v>1900700</v>
      </c>
      <c r="I49" s="13">
        <v>1932400</v>
      </c>
      <c r="J49" s="13">
        <v>1805300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191600</v>
      </c>
      <c r="F52" s="13">
        <v>128300</v>
      </c>
      <c r="G52" s="13">
        <v>209500</v>
      </c>
      <c r="H52" s="13">
        <v>238300</v>
      </c>
      <c r="I52" s="13">
        <v>241600</v>
      </c>
      <c r="J52" s="13">
        <v>154600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5843300</v>
      </c>
      <c r="E54" s="13">
        <v>4987200</v>
      </c>
      <c r="F54" s="13">
        <v>4805700</v>
      </c>
      <c r="G54" s="13">
        <v>4588800</v>
      </c>
      <c r="H54" s="13">
        <v>4975300</v>
      </c>
      <c r="I54" s="13">
        <v>4873500</v>
      </c>
      <c r="J54" s="13">
        <v>4454200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36500</v>
      </c>
      <c r="F57" s="13">
        <v>27700</v>
      </c>
      <c r="G57" s="13">
        <v>35800</v>
      </c>
      <c r="H57" s="13">
        <v>25000</v>
      </c>
      <c r="I57" s="13">
        <v>13900</v>
      </c>
      <c r="J57" s="13">
        <v>22000</v>
      </c>
      <c r="K57" s="13"/>
    </row>
    <row r="58" spans="3:11" x14ac:dyDescent="0.2">
      <c r="C58" s="11" t="s">
        <v>66</v>
      </c>
      <c r="D58" s="13">
        <v>437700</v>
      </c>
      <c r="E58" s="13">
        <v>87400</v>
      </c>
      <c r="F58" s="13">
        <v>503400</v>
      </c>
      <c r="G58" s="13">
        <v>246800</v>
      </c>
      <c r="H58" s="13">
        <v>463600</v>
      </c>
      <c r="I58" s="13">
        <v>358100</v>
      </c>
      <c r="J58" s="13">
        <v>170900</v>
      </c>
      <c r="K58" s="13"/>
    </row>
    <row r="59" spans="3:11" x14ac:dyDescent="0.2">
      <c r="C59" s="11" t="s">
        <v>67</v>
      </c>
      <c r="D59" s="13">
        <v>409600</v>
      </c>
      <c r="E59" s="13">
        <v>199700</v>
      </c>
      <c r="F59" s="13">
        <v>190600</v>
      </c>
      <c r="G59" s="13">
        <v>290400</v>
      </c>
      <c r="H59" s="13">
        <v>254100</v>
      </c>
      <c r="I59" s="13">
        <v>258500</v>
      </c>
      <c r="J59" s="13">
        <v>174200</v>
      </c>
      <c r="K59" s="13"/>
    </row>
    <row r="60" spans="3:11" x14ac:dyDescent="0.2">
      <c r="C60" s="11" t="s">
        <v>68</v>
      </c>
      <c r="D60" s="13">
        <v>1602500</v>
      </c>
      <c r="E60" s="13">
        <v>963700</v>
      </c>
      <c r="F60" s="13">
        <v>1317900</v>
      </c>
      <c r="G60" s="13">
        <v>1103300</v>
      </c>
      <c r="H60" s="13">
        <v>1308800</v>
      </c>
      <c r="I60" s="13">
        <v>1202600</v>
      </c>
      <c r="J60" s="13">
        <v>910200</v>
      </c>
      <c r="K60" s="13"/>
    </row>
    <row r="61" spans="3:11" x14ac:dyDescent="0.2">
      <c r="C61" s="11" t="s">
        <v>69</v>
      </c>
      <c r="D61" s="13">
        <v>1326800</v>
      </c>
      <c r="E61" s="13">
        <v>1357700</v>
      </c>
      <c r="F61" s="13">
        <v>999600</v>
      </c>
      <c r="G61" s="13">
        <v>1451400</v>
      </c>
      <c r="H61" s="13">
        <v>1536500</v>
      </c>
      <c r="I61" s="13">
        <v>1627700</v>
      </c>
      <c r="J61" s="13">
        <v>1662600</v>
      </c>
      <c r="K61" s="13"/>
    </row>
    <row r="62" spans="3:11" x14ac:dyDescent="0.2">
      <c r="C62" s="11" t="s">
        <v>70</v>
      </c>
      <c r="D62" s="13">
        <v>279200</v>
      </c>
      <c r="E62" s="13">
        <v>196100</v>
      </c>
      <c r="F62" s="13">
        <v>154700</v>
      </c>
      <c r="G62" s="13">
        <v>137000</v>
      </c>
      <c r="H62" s="13">
        <v>136700</v>
      </c>
      <c r="I62" s="13">
        <v>126700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3293900</v>
      </c>
      <c r="E66" s="13">
        <v>2597500</v>
      </c>
      <c r="F66" s="13">
        <v>2557300</v>
      </c>
      <c r="G66" s="13">
        <v>2762700</v>
      </c>
      <c r="H66" s="13">
        <v>3078100</v>
      </c>
      <c r="I66" s="13">
        <v>3039300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1390200</v>
      </c>
      <c r="E72" s="13">
        <v>1236700</v>
      </c>
      <c r="F72" s="13">
        <v>1085200</v>
      </c>
      <c r="G72" s="13">
        <v>780000</v>
      </c>
      <c r="H72" s="13">
        <v>732500</v>
      </c>
      <c r="I72" s="13">
        <v>741700</v>
      </c>
      <c r="J72" s="13">
        <v>648700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2549400</v>
      </c>
      <c r="E76" s="13">
        <v>2389600</v>
      </c>
      <c r="F76" s="13">
        <v>2248400</v>
      </c>
      <c r="G76" s="13">
        <v>1826200</v>
      </c>
      <c r="H76" s="13">
        <v>1897100</v>
      </c>
      <c r="I76" s="13">
        <v>1834200</v>
      </c>
      <c r="J76" s="13">
        <v>1689200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552500</v>
      </c>
      <c r="E81" s="13">
        <v>513700</v>
      </c>
      <c r="F81" s="13">
        <v>631300</v>
      </c>
      <c r="G81" s="13">
        <v>353400</v>
      </c>
      <c r="H81" s="13">
        <v>369400</v>
      </c>
      <c r="I81" s="13">
        <v>308300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65600</v>
      </c>
      <c r="F83" s="13">
        <v>61500</v>
      </c>
      <c r="G83" s="13">
        <v>67400</v>
      </c>
      <c r="H83" s="13">
        <v>78100</v>
      </c>
      <c r="I83" s="13">
        <v>79900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812900</v>
      </c>
      <c r="E89" s="13">
        <v>615400</v>
      </c>
      <c r="F89" s="13">
        <v>490800</v>
      </c>
      <c r="G89" s="13">
        <v>443700</v>
      </c>
      <c r="H89" s="13">
        <v>694300</v>
      </c>
      <c r="I89" s="13">
        <v>584300</v>
      </c>
      <c r="J89" s="13">
        <v>427900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-82800</v>
      </c>
      <c r="F91" s="13">
        <v>-55400</v>
      </c>
      <c r="G91" s="13">
        <v>-50600</v>
      </c>
      <c r="H91" s="13">
        <v>-53300</v>
      </c>
      <c r="I91" s="13">
        <v>-70200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-106000</v>
      </c>
      <c r="F94" s="13">
        <v>-78900</v>
      </c>
      <c r="G94" s="13">
        <v>-36600</v>
      </c>
      <c r="H94" s="13">
        <v>-122700</v>
      </c>
      <c r="I94" s="13">
        <v>-266400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108500</v>
      </c>
      <c r="F96" s="13">
        <v>100000</v>
      </c>
      <c r="G96" s="13">
        <v>91800</v>
      </c>
      <c r="H96" s="13">
        <v>80500</v>
      </c>
      <c r="I96" s="13">
        <v>74200</v>
      </c>
      <c r="J96" s="13">
        <v>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-424800</v>
      </c>
      <c r="F100" s="13">
        <v>-483000</v>
      </c>
      <c r="G100" s="13">
        <v>-571400</v>
      </c>
      <c r="H100" s="13">
        <v>-332900</v>
      </c>
      <c r="I100" s="13">
        <v>-92000</v>
      </c>
      <c r="J100" s="13">
        <v>39600</v>
      </c>
      <c r="K100" s="13"/>
    </row>
    <row r="101" spans="3:11" x14ac:dyDescent="0.2">
      <c r="C101" s="11" t="s">
        <v>19</v>
      </c>
      <c r="D101" s="13">
        <v>-5000</v>
      </c>
      <c r="E101" s="13">
        <v>-20000</v>
      </c>
      <c r="F101" s="13">
        <v>8000</v>
      </c>
      <c r="G101" s="13">
        <v>-88400</v>
      </c>
      <c r="H101" s="13">
        <v>-19600</v>
      </c>
      <c r="I101" s="13">
        <v>-12600</v>
      </c>
      <c r="J101" s="13">
        <v>-11700</v>
      </c>
      <c r="K101" s="13"/>
    </row>
    <row r="102" spans="3:11" x14ac:dyDescent="0.2">
      <c r="C102" s="11" t="s">
        <v>20</v>
      </c>
      <c r="D102" s="13">
        <v>205600</v>
      </c>
      <c r="E102" s="13">
        <v>64600</v>
      </c>
      <c r="F102" s="13">
        <v>-63100</v>
      </c>
      <c r="G102" s="13">
        <v>-252700</v>
      </c>
      <c r="H102" s="13">
        <v>219000</v>
      </c>
      <c r="I102" s="13">
        <v>213300</v>
      </c>
      <c r="J102" s="13">
        <v>98700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342000</v>
      </c>
      <c r="E8" s="13">
        <v>250500</v>
      </c>
      <c r="F8" s="13">
        <v>248100</v>
      </c>
      <c r="G8" s="13">
        <v>253400</v>
      </c>
      <c r="H8" s="13">
        <v>226800</v>
      </c>
      <c r="I8" s="13">
        <v>192200</v>
      </c>
      <c r="J8" s="13">
        <v>185400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342000</v>
      </c>
      <c r="E10" s="13">
        <v>250500</v>
      </c>
      <c r="F10" s="13">
        <v>248100</v>
      </c>
      <c r="G10" s="13">
        <v>253400</v>
      </c>
      <c r="H10" s="13">
        <v>226800</v>
      </c>
      <c r="I10" s="13">
        <v>192200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9300</v>
      </c>
      <c r="F15" s="13">
        <v>9600</v>
      </c>
      <c r="G15" s="13">
        <v>10100</v>
      </c>
      <c r="H15" s="13">
        <v>8800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141400</v>
      </c>
      <c r="F17" s="13">
        <v>138800</v>
      </c>
      <c r="G17" s="13">
        <v>136500</v>
      </c>
      <c r="H17" s="13">
        <v>119900</v>
      </c>
      <c r="I17" s="13">
        <v>112800</v>
      </c>
      <c r="J17" s="13">
        <v>109900</v>
      </c>
      <c r="K17" s="13"/>
    </row>
    <row r="18" spans="3:11" x14ac:dyDescent="0.2">
      <c r="C18" s="11" t="s">
        <v>30</v>
      </c>
      <c r="D18" s="13">
        <v>154000</v>
      </c>
      <c r="E18" s="13">
        <v>109000</v>
      </c>
      <c r="F18" s="13">
        <v>109300</v>
      </c>
      <c r="G18" s="13">
        <v>116900</v>
      </c>
      <c r="H18" s="13">
        <v>106900</v>
      </c>
      <c r="I18" s="13">
        <v>79300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4900</v>
      </c>
      <c r="F20" s="13">
        <v>5700</v>
      </c>
      <c r="G20" s="13">
        <v>5600</v>
      </c>
      <c r="H20" s="13">
        <v>4200</v>
      </c>
      <c r="I20" s="13">
        <v>4300</v>
      </c>
      <c r="J20" s="13">
        <v>4300</v>
      </c>
      <c r="K20" s="13"/>
    </row>
    <row r="21" spans="3:11" x14ac:dyDescent="0.2">
      <c r="C21" s="11" t="s">
        <v>33</v>
      </c>
      <c r="D21" s="13">
        <v>158800</v>
      </c>
      <c r="E21" s="13">
        <v>113400</v>
      </c>
      <c r="F21" s="13">
        <v>113200</v>
      </c>
      <c r="G21" s="13">
        <v>121400</v>
      </c>
      <c r="H21" s="13">
        <v>111600</v>
      </c>
      <c r="I21" s="13">
        <v>84500</v>
      </c>
      <c r="J21" s="13">
        <v>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140100</v>
      </c>
      <c r="E23" s="13">
        <v>104100</v>
      </c>
      <c r="F23" s="13">
        <v>103600</v>
      </c>
      <c r="G23" s="13">
        <v>99200</v>
      </c>
      <c r="H23" s="13">
        <v>102800</v>
      </c>
      <c r="I23" s="13">
        <v>75000</v>
      </c>
      <c r="J23" s="13">
        <v>71200</v>
      </c>
      <c r="K23" s="13"/>
    </row>
    <row r="24" spans="3:11" x14ac:dyDescent="0.2">
      <c r="C24" s="11" t="s">
        <v>36</v>
      </c>
      <c r="D24" s="13">
        <v>27400</v>
      </c>
      <c r="E24" s="13">
        <v>20300</v>
      </c>
      <c r="F24" s="13">
        <v>17800</v>
      </c>
      <c r="G24" s="13">
        <v>17400</v>
      </c>
      <c r="H24" s="13">
        <v>18600</v>
      </c>
      <c r="I24" s="13">
        <v>12800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83800</v>
      </c>
      <c r="F26" s="13">
        <v>85900</v>
      </c>
      <c r="G26" s="13">
        <v>81800</v>
      </c>
      <c r="H26" s="13">
        <v>84100</v>
      </c>
      <c r="I26" s="13">
        <v>62200</v>
      </c>
      <c r="J26" s="13">
        <v>59200</v>
      </c>
      <c r="K26" s="13"/>
    </row>
    <row r="27" spans="3:11" x14ac:dyDescent="0.2">
      <c r="C27" s="11" t="s">
        <v>38</v>
      </c>
      <c r="D27" s="13">
        <v>112600</v>
      </c>
      <c r="E27" s="13">
        <v>83800</v>
      </c>
      <c r="F27" s="13">
        <v>85900</v>
      </c>
      <c r="G27" s="13">
        <v>81800</v>
      </c>
      <c r="H27" s="13">
        <v>84100</v>
      </c>
      <c r="I27" s="13">
        <v>62200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-4900</v>
      </c>
      <c r="F32" s="13">
        <v>-5700</v>
      </c>
      <c r="G32" s="13">
        <v>-5600</v>
      </c>
      <c r="H32" s="13">
        <v>-4200</v>
      </c>
      <c r="I32" s="13">
        <v>-4300</v>
      </c>
      <c r="J32" s="13">
        <v>-4300</v>
      </c>
      <c r="K32" s="13"/>
    </row>
    <row r="33" spans="2:11" x14ac:dyDescent="0.2">
      <c r="C33" s="11" t="s">
        <v>44</v>
      </c>
      <c r="D33" s="13">
        <v>112600</v>
      </c>
      <c r="E33" s="13">
        <v>83800</v>
      </c>
      <c r="F33" s="13">
        <v>85900</v>
      </c>
      <c r="G33" s="13">
        <v>81800</v>
      </c>
      <c r="H33" s="13">
        <v>84100</v>
      </c>
      <c r="I33" s="13">
        <v>62200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83800</v>
      </c>
      <c r="F35" s="13">
        <v>85900</v>
      </c>
      <c r="G35" s="13">
        <v>81800</v>
      </c>
      <c r="H35" s="13">
        <v>84100</v>
      </c>
      <c r="I35" s="13">
        <v>62200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188800</v>
      </c>
      <c r="F41" s="13">
        <v>115300</v>
      </c>
      <c r="G41" s="13">
        <v>117400</v>
      </c>
      <c r="H41" s="13">
        <v>396900</v>
      </c>
      <c r="I41" s="13">
        <v>345700</v>
      </c>
      <c r="J41" s="13">
        <v>79300</v>
      </c>
      <c r="K41" s="13"/>
    </row>
    <row r="42" spans="2:11" x14ac:dyDescent="0.2">
      <c r="C42" s="11" t="s">
        <v>50</v>
      </c>
      <c r="D42" s="13">
        <v>4600</v>
      </c>
      <c r="E42" s="13">
        <v>6900</v>
      </c>
      <c r="F42" s="13">
        <v>8000</v>
      </c>
      <c r="G42" s="13">
        <v>10400</v>
      </c>
      <c r="H42" s="13">
        <v>5300</v>
      </c>
      <c r="I42" s="13">
        <v>10000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39000</v>
      </c>
      <c r="E45" s="13">
        <v>31300</v>
      </c>
      <c r="F45" s="13">
        <v>30600</v>
      </c>
      <c r="G45" s="13">
        <v>27700</v>
      </c>
      <c r="H45" s="13">
        <v>20200</v>
      </c>
      <c r="I45" s="13">
        <v>20300</v>
      </c>
      <c r="J45" s="13">
        <v>18400</v>
      </c>
      <c r="K45" s="13"/>
    </row>
    <row r="46" spans="2:11" x14ac:dyDescent="0.2">
      <c r="C46" s="11" t="s">
        <v>54</v>
      </c>
      <c r="D46" s="13">
        <v>169900</v>
      </c>
      <c r="E46" s="13">
        <v>235300</v>
      </c>
      <c r="F46" s="13">
        <v>159100</v>
      </c>
      <c r="G46" s="13">
        <v>164100</v>
      </c>
      <c r="H46" s="13">
        <v>433000</v>
      </c>
      <c r="I46" s="13">
        <v>393300</v>
      </c>
      <c r="J46" s="13">
        <v>145000</v>
      </c>
      <c r="K46" s="13"/>
    </row>
    <row r="47" spans="2:11" x14ac:dyDescent="0.2">
      <c r="C47" s="11" t="s">
        <v>55</v>
      </c>
      <c r="D47" s="13">
        <v>1675400</v>
      </c>
      <c r="E47" s="13">
        <v>1532100</v>
      </c>
      <c r="F47" s="13">
        <v>1611900</v>
      </c>
      <c r="G47" s="13">
        <v>1777100</v>
      </c>
      <c r="H47" s="13">
        <v>1903000</v>
      </c>
      <c r="I47" s="13">
        <v>1231400</v>
      </c>
      <c r="J47" s="13">
        <v>869100</v>
      </c>
      <c r="K47" s="13"/>
    </row>
    <row r="48" spans="2:11" x14ac:dyDescent="0.2">
      <c r="C48" s="11" t="s">
        <v>56</v>
      </c>
      <c r="D48" s="13">
        <v>139000</v>
      </c>
      <c r="E48" s="13">
        <v>104000</v>
      </c>
      <c r="F48" s="13">
        <v>106800</v>
      </c>
      <c r="G48" s="13">
        <v>112200</v>
      </c>
      <c r="H48" s="13">
        <v>88900</v>
      </c>
      <c r="I48" s="13">
        <v>96600</v>
      </c>
      <c r="J48" s="13">
        <v>96700</v>
      </c>
      <c r="K48" s="13"/>
    </row>
    <row r="49" spans="3:11" x14ac:dyDescent="0.2">
      <c r="C49" s="11" t="s">
        <v>57</v>
      </c>
      <c r="D49" s="13">
        <v>409300</v>
      </c>
      <c r="E49" s="13">
        <v>183000</v>
      </c>
      <c r="F49" s="13">
        <v>186700</v>
      </c>
      <c r="G49" s="13">
        <v>189800</v>
      </c>
      <c r="H49" s="13">
        <v>127600</v>
      </c>
      <c r="I49" s="13">
        <v>130900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161000</v>
      </c>
      <c r="F52" s="13">
        <v>160500</v>
      </c>
      <c r="G52" s="13">
        <v>172000</v>
      </c>
      <c r="H52" s="13">
        <v>88800</v>
      </c>
      <c r="I52" s="13">
        <v>84200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8388800</v>
      </c>
      <c r="E54" s="13">
        <v>6295900</v>
      </c>
      <c r="F54" s="13">
        <v>6152200</v>
      </c>
      <c r="G54" s="13">
        <v>6156000</v>
      </c>
      <c r="H54" s="13">
        <v>5608500</v>
      </c>
      <c r="I54" s="13">
        <v>4977600</v>
      </c>
      <c r="J54" s="13">
        <v>4397700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6989700</v>
      </c>
      <c r="E57" s="13">
        <v>5329100</v>
      </c>
      <c r="F57" s="13">
        <v>5253000</v>
      </c>
      <c r="G57" s="13">
        <v>5350100</v>
      </c>
      <c r="H57" s="13">
        <v>4744300</v>
      </c>
      <c r="I57" s="13">
        <v>4106500</v>
      </c>
      <c r="J57" s="13">
        <v>3430000</v>
      </c>
      <c r="K57" s="13"/>
    </row>
    <row r="58" spans="3:11" x14ac:dyDescent="0.2">
      <c r="C58" s="11" t="s">
        <v>66</v>
      </c>
      <c r="D58" s="13">
        <v>50100</v>
      </c>
      <c r="E58" s="13">
        <v>63300</v>
      </c>
      <c r="F58" s="13">
        <v>73400</v>
      </c>
      <c r="G58" s="13">
        <v>110900</v>
      </c>
      <c r="H58" s="13">
        <v>73100</v>
      </c>
      <c r="I58" s="13">
        <v>62300</v>
      </c>
      <c r="J58" s="13">
        <v>170600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7083900</v>
      </c>
      <c r="E60" s="13">
        <v>5423100</v>
      </c>
      <c r="F60" s="13">
        <v>5333500</v>
      </c>
      <c r="G60" s="13">
        <v>5462500</v>
      </c>
      <c r="H60" s="13">
        <v>4818000</v>
      </c>
      <c r="I60" s="13">
        <v>4169900</v>
      </c>
      <c r="J60" s="13">
        <v>3603000</v>
      </c>
      <c r="K60" s="13"/>
    </row>
    <row r="61" spans="3:11" x14ac:dyDescent="0.2">
      <c r="C61" s="11" t="s">
        <v>69</v>
      </c>
      <c r="D61" s="13">
        <v>142500</v>
      </c>
      <c r="E61" s="13">
        <v>157800</v>
      </c>
      <c r="F61" s="13">
        <v>133300</v>
      </c>
      <c r="G61" s="13">
        <v>109100</v>
      </c>
      <c r="H61" s="13">
        <v>90100</v>
      </c>
      <c r="I61" s="13">
        <v>149900</v>
      </c>
      <c r="J61" s="13">
        <v>191100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21900</v>
      </c>
      <c r="G62" s="13">
        <v>26000</v>
      </c>
      <c r="H62" s="13">
        <v>32000</v>
      </c>
      <c r="I62" s="13">
        <v>33000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7226500</v>
      </c>
      <c r="E66" s="13">
        <v>5580800</v>
      </c>
      <c r="F66" s="13">
        <v>5488600</v>
      </c>
      <c r="G66" s="13">
        <v>5597600</v>
      </c>
      <c r="H66" s="13">
        <v>4940100</v>
      </c>
      <c r="I66" s="13">
        <v>4352900</v>
      </c>
      <c r="J66" s="13">
        <v>3823900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582900</v>
      </c>
      <c r="E72" s="13">
        <v>513600</v>
      </c>
      <c r="F72" s="13">
        <v>461600</v>
      </c>
      <c r="G72" s="13">
        <v>405200</v>
      </c>
      <c r="H72" s="13">
        <v>350400</v>
      </c>
      <c r="I72" s="13">
        <v>288400</v>
      </c>
      <c r="J72" s="13">
        <v>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1162300</v>
      </c>
      <c r="E76" s="13">
        <v>715100</v>
      </c>
      <c r="F76" s="13">
        <v>663600</v>
      </c>
      <c r="G76" s="13">
        <v>558400</v>
      </c>
      <c r="H76" s="13">
        <v>668500</v>
      </c>
      <c r="I76" s="13">
        <v>624700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112600</v>
      </c>
      <c r="E81" s="13">
        <v>83800</v>
      </c>
      <c r="F81" s="13">
        <v>85900</v>
      </c>
      <c r="G81" s="13">
        <v>81800</v>
      </c>
      <c r="H81" s="13">
        <v>84100</v>
      </c>
      <c r="I81" s="13">
        <v>62200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7200</v>
      </c>
      <c r="F83" s="13">
        <v>6700</v>
      </c>
      <c r="G83" s="13">
        <v>6400</v>
      </c>
      <c r="H83" s="13">
        <v>6000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95800</v>
      </c>
      <c r="F89" s="13">
        <v>107200</v>
      </c>
      <c r="G89" s="13">
        <v>110000</v>
      </c>
      <c r="H89" s="13">
        <v>100800</v>
      </c>
      <c r="I89" s="13">
        <v>92400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-5000</v>
      </c>
      <c r="F91" s="13">
        <v>-5700</v>
      </c>
      <c r="G91" s="13">
        <v>-7900</v>
      </c>
      <c r="H91" s="13">
        <v>-4700</v>
      </c>
      <c r="I91" s="13">
        <v>-7100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-82400</v>
      </c>
      <c r="F94" s="13">
        <v>27300</v>
      </c>
      <c r="G94" s="13">
        <v>-24200</v>
      </c>
      <c r="H94" s="13">
        <v>-640300</v>
      </c>
      <c r="I94" s="13">
        <v>-346100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31800</v>
      </c>
      <c r="F96" s="13">
        <v>29400</v>
      </c>
      <c r="G96" s="13">
        <v>27000</v>
      </c>
      <c r="H96" s="13">
        <v>22200</v>
      </c>
      <c r="I96" s="13">
        <v>20100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</v>
      </c>
      <c r="E100" s="13">
        <v>60100</v>
      </c>
      <c r="F100" s="13">
        <v>-136500</v>
      </c>
      <c r="G100" s="13">
        <v>-363700</v>
      </c>
      <c r="H100" s="13">
        <v>590600</v>
      </c>
      <c r="I100" s="13">
        <v>495500</v>
      </c>
      <c r="J100" s="13">
        <v>-88600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-70400</v>
      </c>
      <c r="E102" s="13">
        <v>73500</v>
      </c>
      <c r="F102" s="13">
        <v>-2100</v>
      </c>
      <c r="G102" s="13">
        <v>-277800</v>
      </c>
      <c r="H102" s="13">
        <v>51100</v>
      </c>
      <c r="I102" s="13">
        <v>241900</v>
      </c>
      <c r="J102" s="13">
        <v>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99000</v>
      </c>
      <c r="E8" s="13">
        <v>89300</v>
      </c>
      <c r="F8" s="13">
        <v>80400</v>
      </c>
      <c r="G8" s="13">
        <v>82000</v>
      </c>
      <c r="H8" s="13">
        <v>79600</v>
      </c>
      <c r="I8" s="13">
        <v>66800</v>
      </c>
      <c r="J8" s="13">
        <v>54000</v>
      </c>
      <c r="K8" s="13"/>
    </row>
    <row r="9" spans="1:11" x14ac:dyDescent="0.2">
      <c r="C9" s="11" t="s">
        <v>22</v>
      </c>
      <c r="D9" s="13">
        <v>12800</v>
      </c>
      <c r="E9" s="13">
        <v>12400</v>
      </c>
      <c r="F9" s="13">
        <v>11600</v>
      </c>
      <c r="G9" s="13">
        <v>10900</v>
      </c>
      <c r="H9" s="13">
        <v>10500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86200</v>
      </c>
      <c r="E10" s="13">
        <v>76900</v>
      </c>
      <c r="F10" s="13">
        <v>68800</v>
      </c>
      <c r="G10" s="13">
        <v>71100</v>
      </c>
      <c r="H10" s="13">
        <v>69000</v>
      </c>
      <c r="I10" s="13">
        <v>58200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400</v>
      </c>
      <c r="I14" s="13">
        <v>-6100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8600</v>
      </c>
      <c r="F15" s="13">
        <v>7800</v>
      </c>
      <c r="G15" s="13">
        <v>7600</v>
      </c>
      <c r="H15" s="13">
        <v>6600</v>
      </c>
      <c r="I15" s="13">
        <v>6400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95000</v>
      </c>
      <c r="F17" s="13">
        <v>85000</v>
      </c>
      <c r="G17" s="13">
        <v>82300</v>
      </c>
      <c r="H17" s="13">
        <v>77200</v>
      </c>
      <c r="I17" s="13">
        <v>71500</v>
      </c>
      <c r="J17" s="13">
        <v>71200</v>
      </c>
      <c r="K17" s="13"/>
    </row>
    <row r="18" spans="3:11" x14ac:dyDescent="0.2">
      <c r="C18" s="11" t="s">
        <v>30</v>
      </c>
      <c r="D18" s="13">
        <v>-5100</v>
      </c>
      <c r="E18" s="13">
        <v>-5700</v>
      </c>
      <c r="F18" s="13">
        <v>-4600</v>
      </c>
      <c r="G18" s="13">
        <v>-200</v>
      </c>
      <c r="H18" s="13">
        <v>2300</v>
      </c>
      <c r="I18" s="13">
        <v>-4600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2900</v>
      </c>
      <c r="F21" s="13">
        <v>2800</v>
      </c>
      <c r="G21" s="13">
        <v>6900</v>
      </c>
      <c r="H21" s="13">
        <v>9000</v>
      </c>
      <c r="I21" s="13">
        <v>1800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-5100</v>
      </c>
      <c r="E23" s="13">
        <v>-5200</v>
      </c>
      <c r="F23" s="13">
        <v>-5500</v>
      </c>
      <c r="G23" s="13">
        <v>-3000</v>
      </c>
      <c r="H23" s="13">
        <v>1700</v>
      </c>
      <c r="I23" s="13">
        <v>700</v>
      </c>
      <c r="J23" s="13">
        <v>-17800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-2000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-5600</v>
      </c>
      <c r="G26" s="13">
        <v>-3200</v>
      </c>
      <c r="H26" s="13">
        <v>3700</v>
      </c>
      <c r="I26" s="13">
        <v>500</v>
      </c>
      <c r="J26" s="13">
        <v>-17900</v>
      </c>
      <c r="K26" s="13"/>
    </row>
    <row r="27" spans="3:11" x14ac:dyDescent="0.2">
      <c r="C27" s="11" t="s">
        <v>38</v>
      </c>
      <c r="D27" s="13">
        <v>-4500</v>
      </c>
      <c r="E27" s="13">
        <v>-5200</v>
      </c>
      <c r="F27" s="13">
        <v>-5800</v>
      </c>
      <c r="G27" s="13">
        <v>-3900</v>
      </c>
      <c r="H27" s="13">
        <v>3700</v>
      </c>
      <c r="I27" s="13">
        <v>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-400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-5200</v>
      </c>
      <c r="F33" s="13">
        <v>-5800</v>
      </c>
      <c r="G33" s="13">
        <v>-3900</v>
      </c>
      <c r="H33" s="13">
        <v>3700</v>
      </c>
      <c r="I33" s="13">
        <v>500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-5200</v>
      </c>
      <c r="F35" s="13">
        <v>-5800</v>
      </c>
      <c r="G35" s="13">
        <v>-3900</v>
      </c>
      <c r="H35" s="13">
        <v>3700</v>
      </c>
      <c r="I35" s="13">
        <v>500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5900</v>
      </c>
      <c r="F41" s="13">
        <v>7800</v>
      </c>
      <c r="G41" s="13">
        <v>11600</v>
      </c>
      <c r="H41" s="13">
        <v>10300</v>
      </c>
      <c r="I41" s="13">
        <v>12600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7400</v>
      </c>
      <c r="F43" s="13">
        <v>6300</v>
      </c>
      <c r="G43" s="13">
        <v>3100</v>
      </c>
      <c r="H43" s="13">
        <v>2700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15700</v>
      </c>
      <c r="F46" s="13">
        <v>16100</v>
      </c>
      <c r="G46" s="13">
        <v>17200</v>
      </c>
      <c r="H46" s="13">
        <v>15000</v>
      </c>
      <c r="I46" s="13">
        <v>16400</v>
      </c>
      <c r="J46" s="13">
        <v>16200</v>
      </c>
      <c r="K46" s="13"/>
    </row>
    <row r="47" spans="2:11" x14ac:dyDescent="0.2">
      <c r="C47" s="11" t="s">
        <v>55</v>
      </c>
      <c r="D47" s="13">
        <v>7500</v>
      </c>
      <c r="E47" s="13">
        <v>5500</v>
      </c>
      <c r="F47" s="13">
        <v>6400</v>
      </c>
      <c r="G47" s="13">
        <v>6900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35800</v>
      </c>
      <c r="E48" s="13">
        <v>32300</v>
      </c>
      <c r="F48" s="13">
        <v>32600</v>
      </c>
      <c r="G48" s="13">
        <v>32300</v>
      </c>
      <c r="H48" s="13">
        <v>73300</v>
      </c>
      <c r="I48" s="13">
        <v>63500</v>
      </c>
      <c r="J48" s="13">
        <v>59600</v>
      </c>
      <c r="K48" s="13"/>
    </row>
    <row r="49" spans="3:11" x14ac:dyDescent="0.2">
      <c r="C49" s="11" t="s">
        <v>57</v>
      </c>
      <c r="D49" s="13">
        <v>88800</v>
      </c>
      <c r="E49" s="13">
        <v>87600</v>
      </c>
      <c r="F49" s="13">
        <v>73800</v>
      </c>
      <c r="G49" s="13">
        <v>74300</v>
      </c>
      <c r="H49" s="13">
        <v>31700</v>
      </c>
      <c r="I49" s="13">
        <v>17900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4600</v>
      </c>
      <c r="H52" s="13">
        <v>3700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141200</v>
      </c>
      <c r="F54" s="13">
        <v>130300</v>
      </c>
      <c r="G54" s="13">
        <v>135200</v>
      </c>
      <c r="H54" s="13">
        <v>133700</v>
      </c>
      <c r="I54" s="13">
        <v>110000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12400</v>
      </c>
      <c r="F57" s="13">
        <v>12000</v>
      </c>
      <c r="G57" s="13">
        <v>7400</v>
      </c>
      <c r="H57" s="13">
        <v>9100</v>
      </c>
      <c r="I57" s="13">
        <v>4800</v>
      </c>
      <c r="J57" s="13">
        <v>6600</v>
      </c>
      <c r="K57" s="13"/>
    </row>
    <row r="58" spans="3:11" x14ac:dyDescent="0.2">
      <c r="C58" s="11" t="s">
        <v>66</v>
      </c>
      <c r="D58" s="13">
        <v>800</v>
      </c>
      <c r="E58" s="13">
        <v>6600</v>
      </c>
      <c r="F58" s="13">
        <v>900</v>
      </c>
      <c r="G58" s="13">
        <v>900</v>
      </c>
      <c r="H58" s="13">
        <v>1600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19300</v>
      </c>
      <c r="F59" s="13">
        <v>16400</v>
      </c>
      <c r="G59" s="13">
        <v>16100</v>
      </c>
      <c r="H59" s="13">
        <v>15700</v>
      </c>
      <c r="I59" s="13">
        <v>12400</v>
      </c>
      <c r="J59" s="13">
        <v>8000</v>
      </c>
      <c r="K59" s="13"/>
    </row>
    <row r="60" spans="3:11" x14ac:dyDescent="0.2">
      <c r="C60" s="11" t="s">
        <v>68</v>
      </c>
      <c r="D60" s="13">
        <v>38000</v>
      </c>
      <c r="E60" s="13">
        <v>41800</v>
      </c>
      <c r="F60" s="13">
        <v>31400</v>
      </c>
      <c r="G60" s="13">
        <v>27400</v>
      </c>
      <c r="H60" s="13">
        <v>29800</v>
      </c>
      <c r="I60" s="13">
        <v>21300</v>
      </c>
      <c r="J60" s="13">
        <v>18600</v>
      </c>
      <c r="K60" s="13"/>
    </row>
    <row r="61" spans="3:11" x14ac:dyDescent="0.2">
      <c r="C61" s="11" t="s">
        <v>69</v>
      </c>
      <c r="D61" s="13">
        <v>14000</v>
      </c>
      <c r="E61" s="13">
        <v>4900</v>
      </c>
      <c r="F61" s="13">
        <v>11500</v>
      </c>
      <c r="G61" s="13">
        <v>21400</v>
      </c>
      <c r="H61" s="13">
        <v>13300</v>
      </c>
      <c r="I61" s="13">
        <v>14200</v>
      </c>
      <c r="J61" s="13">
        <v>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47200</v>
      </c>
      <c r="F66" s="13">
        <v>43500</v>
      </c>
      <c r="G66" s="13">
        <v>49300</v>
      </c>
      <c r="H66" s="13">
        <v>43500</v>
      </c>
      <c r="I66" s="13">
        <v>35800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</v>
      </c>
      <c r="E72" s="13">
        <v>-90400</v>
      </c>
      <c r="F72" s="13">
        <v>-85200</v>
      </c>
      <c r="G72" s="13">
        <v>-79400</v>
      </c>
      <c r="H72" s="13">
        <v>-72100</v>
      </c>
      <c r="I72" s="13">
        <v>-75800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80700</v>
      </c>
      <c r="F76" s="13">
        <v>85500</v>
      </c>
      <c r="G76" s="13">
        <v>84800</v>
      </c>
      <c r="H76" s="13">
        <v>90200</v>
      </c>
      <c r="I76" s="13">
        <v>74200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-5200</v>
      </c>
      <c r="F81" s="13">
        <v>-5800</v>
      </c>
      <c r="G81" s="13">
        <v>-3900</v>
      </c>
      <c r="H81" s="13">
        <v>3700</v>
      </c>
      <c r="I81" s="13">
        <v>500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8000</v>
      </c>
      <c r="F83" s="13">
        <v>7300</v>
      </c>
      <c r="G83" s="13">
        <v>7100</v>
      </c>
      <c r="H83" s="13">
        <v>6600</v>
      </c>
      <c r="I83" s="13">
        <v>6200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6900</v>
      </c>
      <c r="F89" s="13">
        <v>5900</v>
      </c>
      <c r="G89" s="13">
        <v>1700</v>
      </c>
      <c r="H89" s="13">
        <v>20900</v>
      </c>
      <c r="I89" s="13">
        <v>11700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-5300</v>
      </c>
      <c r="G91" s="13">
        <v>-8400</v>
      </c>
      <c r="H91" s="13">
        <v>-17300</v>
      </c>
      <c r="I91" s="13">
        <v>-13300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-15000</v>
      </c>
      <c r="F94" s="13">
        <v>-5300</v>
      </c>
      <c r="G94" s="13">
        <v>-9300</v>
      </c>
      <c r="H94" s="13">
        <v>-23900</v>
      </c>
      <c r="I94" s="13">
        <v>-200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6200</v>
      </c>
      <c r="F100" s="13">
        <v>-4400</v>
      </c>
      <c r="G100" s="13">
        <v>8900</v>
      </c>
      <c r="H100" s="13">
        <v>700</v>
      </c>
      <c r="I100" s="13">
        <v>-10400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-1900</v>
      </c>
      <c r="F102" s="13">
        <v>-3800</v>
      </c>
      <c r="G102" s="13">
        <v>1300</v>
      </c>
      <c r="H102" s="13">
        <v>-2300</v>
      </c>
      <c r="I102" s="13">
        <v>1100</v>
      </c>
      <c r="J102" s="13">
        <v>-18500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5241000</v>
      </c>
      <c r="E8" s="13">
        <v>4440000</v>
      </c>
      <c r="F8" s="13">
        <v>4117000</v>
      </c>
      <c r="G8" s="13">
        <v>3823900</v>
      </c>
      <c r="H8" s="13">
        <v>3445000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1632000</v>
      </c>
      <c r="E9" s="13">
        <v>1355000</v>
      </c>
      <c r="F9" s="13">
        <v>1232000</v>
      </c>
      <c r="G9" s="13">
        <v>1194000</v>
      </c>
      <c r="H9" s="13">
        <v>1033900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3609000</v>
      </c>
      <c r="E10" s="13">
        <v>3085000</v>
      </c>
      <c r="F10" s="13">
        <v>2885000</v>
      </c>
      <c r="G10" s="13">
        <v>2629900</v>
      </c>
      <c r="H10" s="13">
        <v>2411100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260000</v>
      </c>
      <c r="F12" s="13">
        <v>287000</v>
      </c>
      <c r="G12" s="13">
        <v>315900</v>
      </c>
      <c r="H12" s="13">
        <v>342600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26000</v>
      </c>
      <c r="F14" s="13">
        <v>42000</v>
      </c>
      <c r="G14" s="13">
        <v>72100</v>
      </c>
      <c r="H14" s="13">
        <v>76100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249000</v>
      </c>
      <c r="E15" s="13">
        <v>220000</v>
      </c>
      <c r="F15" s="13">
        <v>212000</v>
      </c>
      <c r="G15" s="13">
        <v>229100</v>
      </c>
      <c r="H15" s="13">
        <v>217800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3769000</v>
      </c>
      <c r="F17" s="13">
        <v>3511000</v>
      </c>
      <c r="G17" s="13">
        <v>3423000</v>
      </c>
      <c r="H17" s="13">
        <v>3095500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885000</v>
      </c>
      <c r="E18" s="13">
        <v>671000</v>
      </c>
      <c r="F18" s="13">
        <v>606000</v>
      </c>
      <c r="G18" s="13">
        <v>400900</v>
      </c>
      <c r="H18" s="13">
        <v>349500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-5000</v>
      </c>
      <c r="F20" s="13">
        <v>-2000</v>
      </c>
      <c r="G20" s="13">
        <v>-17700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1088000</v>
      </c>
      <c r="E21" s="13">
        <v>896000</v>
      </c>
      <c r="F21" s="13">
        <v>820000</v>
      </c>
      <c r="G21" s="13">
        <v>647700</v>
      </c>
      <c r="H21" s="13">
        <v>567000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173000</v>
      </c>
      <c r="E22" s="13">
        <v>352000</v>
      </c>
      <c r="F22" s="13">
        <v>561000</v>
      </c>
      <c r="G22" s="13">
        <v>398400</v>
      </c>
      <c r="H22" s="13">
        <v>352700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639000</v>
      </c>
      <c r="E23" s="13">
        <v>310000</v>
      </c>
      <c r="F23" s="13">
        <v>11000</v>
      </c>
      <c r="G23" s="13">
        <v>-51900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26000</v>
      </c>
      <c r="E24" s="13">
        <v>79000</v>
      </c>
      <c r="F24" s="13">
        <v>68000</v>
      </c>
      <c r="G24" s="13">
        <v>45000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231000</v>
      </c>
      <c r="F26" s="13">
        <v>-57000</v>
      </c>
      <c r="G26" s="13">
        <v>-96900</v>
      </c>
      <c r="H26" s="13">
        <v>-84200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613000</v>
      </c>
      <c r="E27" s="13">
        <v>231000</v>
      </c>
      <c r="F27" s="13">
        <v>-57000</v>
      </c>
      <c r="G27" s="13">
        <v>-98500</v>
      </c>
      <c r="H27" s="13">
        <v>-154300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-1600</v>
      </c>
      <c r="H29" s="13">
        <v>-72000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5000</v>
      </c>
      <c r="F32" s="13">
        <v>2000</v>
      </c>
      <c r="G32" s="13">
        <v>17700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613000</v>
      </c>
      <c r="E33" s="13">
        <v>231000</v>
      </c>
      <c r="F33" s="13">
        <v>-57000</v>
      </c>
      <c r="G33" s="13">
        <v>-98500</v>
      </c>
      <c r="H33" s="13">
        <v>-154300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231000</v>
      </c>
      <c r="F35" s="13">
        <v>-57000</v>
      </c>
      <c r="G35" s="13">
        <v>-98500</v>
      </c>
      <c r="H35" s="13">
        <v>-154300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457000</v>
      </c>
      <c r="F41" s="13">
        <v>368000</v>
      </c>
      <c r="G41" s="13">
        <v>234100</v>
      </c>
      <c r="H41" s="13">
        <v>287200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1062000</v>
      </c>
      <c r="E43" s="13">
        <v>905000</v>
      </c>
      <c r="F43" s="13">
        <v>765000</v>
      </c>
      <c r="G43" s="13">
        <v>790600</v>
      </c>
      <c r="H43" s="13">
        <v>731500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525000</v>
      </c>
      <c r="E44" s="13">
        <v>403000</v>
      </c>
      <c r="F44" s="13">
        <v>420000</v>
      </c>
      <c r="G44" s="13">
        <v>442300</v>
      </c>
      <c r="H44" s="13">
        <v>346800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22000</v>
      </c>
      <c r="F45" s="13">
        <v>7000</v>
      </c>
      <c r="G45" s="13">
        <v>4500</v>
      </c>
      <c r="H45" s="13">
        <v>115300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2437000</v>
      </c>
      <c r="E46" s="13">
        <v>1843000</v>
      </c>
      <c r="F46" s="13">
        <v>1616000</v>
      </c>
      <c r="G46" s="13">
        <v>1506600</v>
      </c>
      <c r="H46" s="13">
        <v>1517300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>
        <v>10000</v>
      </c>
      <c r="G47" s="13">
        <v>8800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744000</v>
      </c>
      <c r="E48" s="13">
        <v>577000</v>
      </c>
      <c r="F48" s="13">
        <v>529000</v>
      </c>
      <c r="G48" s="13">
        <v>400800</v>
      </c>
      <c r="H48" s="13">
        <v>341800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9768000</v>
      </c>
      <c r="E49" s="13">
        <v>9958000</v>
      </c>
      <c r="F49" s="13">
        <v>10052000</v>
      </c>
      <c r="G49" s="13">
        <v>10228600</v>
      </c>
      <c r="H49" s="13">
        <v>10422400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27000</v>
      </c>
      <c r="F52" s="13">
        <v>29000</v>
      </c>
      <c r="G52" s="13">
        <v>34600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13393000</v>
      </c>
      <c r="E54" s="13">
        <v>12617000</v>
      </c>
      <c r="F54" s="13">
        <v>12471000</v>
      </c>
      <c r="G54" s="13">
        <v>12414600</v>
      </c>
      <c r="H54" s="13">
        <v>12572000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571000</v>
      </c>
      <c r="F57" s="13">
        <v>557000</v>
      </c>
      <c r="G57" s="13">
        <v>602300</v>
      </c>
      <c r="H57" s="13">
        <v>502200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65000</v>
      </c>
      <c r="E58" s="13">
        <v>36000</v>
      </c>
      <c r="F58" s="13">
        <v>63000</v>
      </c>
      <c r="G58" s="13">
        <v>412500</v>
      </c>
      <c r="H58" s="13">
        <v>427400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318000</v>
      </c>
      <c r="E59" s="13">
        <v>256000</v>
      </c>
      <c r="F59" s="13">
        <v>298000</v>
      </c>
      <c r="G59" s="13">
        <v>208200</v>
      </c>
      <c r="H59" s="13">
        <v>218800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2055000</v>
      </c>
      <c r="E60" s="13">
        <v>1528000</v>
      </c>
      <c r="F60" s="13">
        <v>1571000</v>
      </c>
      <c r="G60" s="13">
        <v>1960700</v>
      </c>
      <c r="H60" s="13">
        <v>1856600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2689000</v>
      </c>
      <c r="E61" s="13">
        <v>2723000</v>
      </c>
      <c r="F61" s="13">
        <v>4846000</v>
      </c>
      <c r="G61" s="13">
        <v>5245200</v>
      </c>
      <c r="H61" s="13">
        <v>5261200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39000</v>
      </c>
      <c r="F62" s="13">
        <v>33000</v>
      </c>
      <c r="G62" s="13">
        <v>109000</v>
      </c>
      <c r="H62" s="13">
        <v>143100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5244000</v>
      </c>
      <c r="E66" s="13">
        <v>4827000</v>
      </c>
      <c r="F66" s="13">
        <v>7102000</v>
      </c>
      <c r="G66" s="13">
        <v>7945900</v>
      </c>
      <c r="H66" s="13">
        <v>8023600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6347000</v>
      </c>
      <c r="E72" s="13">
        <v>5676000</v>
      </c>
      <c r="F72" s="13">
        <v>-901000</v>
      </c>
      <c r="G72" s="13">
        <v>-843600</v>
      </c>
      <c r="H72" s="13">
        <v>-745000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8149000</v>
      </c>
      <c r="E76" s="13">
        <v>7790000</v>
      </c>
      <c r="F76" s="13">
        <v>5369000</v>
      </c>
      <c r="G76" s="13">
        <v>4468700</v>
      </c>
      <c r="H76" s="13">
        <v>4548400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613000</v>
      </c>
      <c r="E81" s="13">
        <v>231000</v>
      </c>
      <c r="F81" s="13">
        <v>-57000</v>
      </c>
      <c r="G81" s="13">
        <v>-98500</v>
      </c>
      <c r="H81" s="13">
        <v>-154300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64000</v>
      </c>
      <c r="F83" s="13">
        <v>55000</v>
      </c>
      <c r="G83" s="13">
        <v>52300</v>
      </c>
      <c r="H83" s="13">
        <v>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488000</v>
      </c>
      <c r="F89" s="13">
        <v>165000</v>
      </c>
      <c r="G89" s="13">
        <v>111300</v>
      </c>
      <c r="H89" s="13">
        <v>195700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-128000</v>
      </c>
      <c r="F91" s="13">
        <v>-121000</v>
      </c>
      <c r="G91" s="13">
        <v>-101600</v>
      </c>
      <c r="H91" s="13">
        <v>-49900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-326000</v>
      </c>
      <c r="F94" s="13">
        <v>-174000</v>
      </c>
      <c r="G94" s="13">
        <v>-66500</v>
      </c>
      <c r="H94" s="13">
        <v>-522800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-58000</v>
      </c>
      <c r="F100" s="13">
        <v>142000</v>
      </c>
      <c r="G100" s="13">
        <v>-79400</v>
      </c>
      <c r="H100" s="13">
        <v>306500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20000</v>
      </c>
      <c r="E101" s="13">
        <v>-14000</v>
      </c>
      <c r="F101" s="13" t="s">
        <v>92</v>
      </c>
      <c r="G101" s="13">
        <v>-24900</v>
      </c>
      <c r="H101" s="13">
        <v>-16500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90000</v>
      </c>
      <c r="F102" s="13">
        <v>133000</v>
      </c>
      <c r="G102" s="13">
        <v>-59500</v>
      </c>
      <c r="H102" s="13">
        <v>-37100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>
        <v>36600</v>
      </c>
      <c r="F12" s="13">
        <v>32100</v>
      </c>
      <c r="G12" s="13">
        <v>31700</v>
      </c>
      <c r="H12" s="13">
        <v>23800</v>
      </c>
      <c r="I12" s="13">
        <v>18000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42400</v>
      </c>
      <c r="F17" s="13">
        <v>38100</v>
      </c>
      <c r="G17" s="13">
        <v>38400</v>
      </c>
      <c r="H17" s="13">
        <v>30200</v>
      </c>
      <c r="I17" s="13">
        <v>23400</v>
      </c>
      <c r="J17" s="13">
        <v>13400</v>
      </c>
      <c r="K17" s="13"/>
    </row>
    <row r="18" spans="3:11" x14ac:dyDescent="0.2">
      <c r="C18" s="11" t="s">
        <v>30</v>
      </c>
      <c r="D18" s="13">
        <v>-20100</v>
      </c>
      <c r="E18" s="13">
        <v>-42400</v>
      </c>
      <c r="F18" s="13">
        <v>-38100</v>
      </c>
      <c r="G18" s="13">
        <v>-38400</v>
      </c>
      <c r="H18" s="13">
        <v>-30200</v>
      </c>
      <c r="I18" s="13">
        <v>-23400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-600</v>
      </c>
      <c r="F20" s="13">
        <v>400</v>
      </c>
      <c r="G20" s="13">
        <v>-600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-41800</v>
      </c>
      <c r="F21" s="13">
        <v>-38500</v>
      </c>
      <c r="G21" s="13">
        <v>-37800</v>
      </c>
      <c r="H21" s="13">
        <v>-30000</v>
      </c>
      <c r="I21" s="13">
        <v>-23400</v>
      </c>
      <c r="J21" s="13">
        <v>-13400</v>
      </c>
      <c r="K21" s="13"/>
    </row>
    <row r="22" spans="3:11" x14ac:dyDescent="0.2">
      <c r="C22" s="11" t="s">
        <v>34</v>
      </c>
      <c r="D22" s="13">
        <v>7300</v>
      </c>
      <c r="E22" s="13">
        <v>5500</v>
      </c>
      <c r="F22" s="13">
        <v>2800</v>
      </c>
      <c r="G22" s="13">
        <v>1000</v>
      </c>
      <c r="H22" s="13">
        <v>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-30800</v>
      </c>
      <c r="E23" s="13">
        <v>-47000</v>
      </c>
      <c r="F23" s="13">
        <v>-41100</v>
      </c>
      <c r="G23" s="13">
        <v>-38800</v>
      </c>
      <c r="H23" s="13">
        <v>-30500</v>
      </c>
      <c r="I23" s="13">
        <v>-23500</v>
      </c>
      <c r="J23" s="13">
        <v>-13300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-47000</v>
      </c>
      <c r="F26" s="13">
        <v>-41100</v>
      </c>
      <c r="G26" s="13">
        <v>-38800</v>
      </c>
      <c r="H26" s="13">
        <v>-30500</v>
      </c>
      <c r="I26" s="13">
        <v>-23500</v>
      </c>
      <c r="J26" s="13">
        <v>-13300</v>
      </c>
      <c r="K26" s="13"/>
    </row>
    <row r="27" spans="3:11" x14ac:dyDescent="0.2">
      <c r="C27" s="11" t="s">
        <v>38</v>
      </c>
      <c r="D27" s="13">
        <v>-31000</v>
      </c>
      <c r="E27" s="13">
        <v>-47200</v>
      </c>
      <c r="F27" s="13">
        <v>-44800</v>
      </c>
      <c r="G27" s="13">
        <v>-38900</v>
      </c>
      <c r="H27" s="13">
        <v>-30700</v>
      </c>
      <c r="I27" s="13">
        <v>-23600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600</v>
      </c>
      <c r="F32" s="13">
        <v>-400</v>
      </c>
      <c r="G32" s="13">
        <v>600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-47000</v>
      </c>
      <c r="F33" s="13">
        <v>-41100</v>
      </c>
      <c r="G33" s="13">
        <v>-38800</v>
      </c>
      <c r="H33" s="13">
        <v>-30500</v>
      </c>
      <c r="I33" s="13">
        <v>-23500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-47000</v>
      </c>
      <c r="F35" s="13">
        <v>-41100</v>
      </c>
      <c r="G35" s="13">
        <v>-38800</v>
      </c>
      <c r="H35" s="13">
        <v>-30500</v>
      </c>
      <c r="I35" s="13">
        <v>-23500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15100</v>
      </c>
      <c r="F41" s="13">
        <v>25700</v>
      </c>
      <c r="G41" s="13">
        <v>18600</v>
      </c>
      <c r="H41" s="13">
        <v>39600</v>
      </c>
      <c r="I41" s="13">
        <v>27100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19400</v>
      </c>
      <c r="E46" s="13">
        <v>17300</v>
      </c>
      <c r="F46" s="13">
        <v>27700</v>
      </c>
      <c r="G46" s="13">
        <v>20600</v>
      </c>
      <c r="H46" s="13">
        <v>41800</v>
      </c>
      <c r="I46" s="13">
        <v>29500</v>
      </c>
      <c r="J46" s="13">
        <v>48200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400</v>
      </c>
      <c r="G52" s="13">
        <v>600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17500</v>
      </c>
      <c r="F54" s="13">
        <v>28200</v>
      </c>
      <c r="G54" s="13">
        <v>21300</v>
      </c>
      <c r="H54" s="13">
        <v>41800</v>
      </c>
      <c r="I54" s="13">
        <v>29600</v>
      </c>
      <c r="J54" s="13">
        <v>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5700</v>
      </c>
      <c r="F57" s="13">
        <v>6400</v>
      </c>
      <c r="G57" s="13">
        <v>3900</v>
      </c>
      <c r="H57" s="13">
        <v>1800</v>
      </c>
      <c r="I57" s="13">
        <v>1300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21500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8000</v>
      </c>
      <c r="E60" s="13">
        <v>35400</v>
      </c>
      <c r="F60" s="13">
        <v>15700</v>
      </c>
      <c r="G60" s="13">
        <v>13000</v>
      </c>
      <c r="H60" s="13">
        <v>9000</v>
      </c>
      <c r="I60" s="13">
        <v>5400</v>
      </c>
      <c r="J60" s="13">
        <v>2800</v>
      </c>
      <c r="K60" s="13"/>
    </row>
    <row r="61" spans="3:11" x14ac:dyDescent="0.2">
      <c r="C61" s="11" t="s">
        <v>69</v>
      </c>
      <c r="D61" s="13">
        <v>137700</v>
      </c>
      <c r="E61" s="13">
        <v>85200</v>
      </c>
      <c r="F61" s="13">
        <v>72800</v>
      </c>
      <c r="G61" s="13">
        <v>39900</v>
      </c>
      <c r="H61" s="13">
        <v>29000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1100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145700</v>
      </c>
      <c r="E66" s="13">
        <v>120600</v>
      </c>
      <c r="F66" s="13">
        <v>88400</v>
      </c>
      <c r="G66" s="13">
        <v>53500</v>
      </c>
      <c r="H66" s="13">
        <v>39200</v>
      </c>
      <c r="I66" s="13">
        <v>5400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2300</v>
      </c>
      <c r="I70" s="13">
        <v>2300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-432500</v>
      </c>
      <c r="E72" s="13">
        <v>-401600</v>
      </c>
      <c r="F72" s="13">
        <v>-354400</v>
      </c>
      <c r="G72" s="13">
        <v>-309600</v>
      </c>
      <c r="H72" s="13">
        <v>-270700</v>
      </c>
      <c r="I72" s="13">
        <v>-240000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-128400</v>
      </c>
      <c r="E76" s="13">
        <v>-105300</v>
      </c>
      <c r="F76" s="13">
        <v>-62500</v>
      </c>
      <c r="G76" s="13">
        <v>-34400</v>
      </c>
      <c r="H76" s="13">
        <v>400</v>
      </c>
      <c r="I76" s="13">
        <v>21900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-30800</v>
      </c>
      <c r="E81" s="13">
        <v>-47000</v>
      </c>
      <c r="F81" s="13">
        <v>-41100</v>
      </c>
      <c r="G81" s="13">
        <v>-38800</v>
      </c>
      <c r="H81" s="13">
        <v>-30500</v>
      </c>
      <c r="I81" s="13">
        <v>-23500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-41800</v>
      </c>
      <c r="F89" s="13">
        <v>-33000</v>
      </c>
      <c r="G89" s="13">
        <v>-31100</v>
      </c>
      <c r="H89" s="13">
        <v>-24300</v>
      </c>
      <c r="I89" s="13">
        <v>-20600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31200</v>
      </c>
      <c r="F100" s="13">
        <v>40000</v>
      </c>
      <c r="G100" s="13">
        <v>10000</v>
      </c>
      <c r="H100" s="13">
        <v>36800</v>
      </c>
      <c r="I100" s="13">
        <v>300</v>
      </c>
      <c r="J100" s="13">
        <v>50100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-10500</v>
      </c>
      <c r="F102" s="13">
        <v>7100</v>
      </c>
      <c r="G102" s="13">
        <v>-21100</v>
      </c>
      <c r="H102" s="13">
        <v>12500</v>
      </c>
      <c r="I102" s="13">
        <v>-20300</v>
      </c>
      <c r="J102" s="13">
        <v>39200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45000</v>
      </c>
      <c r="E8" s="13">
        <v>27500</v>
      </c>
      <c r="F8" s="13">
        <v>41300</v>
      </c>
      <c r="G8" s="13">
        <v>28100</v>
      </c>
      <c r="H8" s="13">
        <v>10900</v>
      </c>
      <c r="I8" s="13">
        <v>400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18100</v>
      </c>
      <c r="F9" s="13">
        <v>31200</v>
      </c>
      <c r="G9" s="13">
        <v>18400</v>
      </c>
      <c r="H9" s="13">
        <v>7400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19500</v>
      </c>
      <c r="E10" s="13">
        <v>9500</v>
      </c>
      <c r="F10" s="13">
        <v>10100</v>
      </c>
      <c r="G10" s="13">
        <v>9700</v>
      </c>
      <c r="H10" s="13">
        <v>3500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3100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13300</v>
      </c>
      <c r="F14" s="13">
        <v>12300</v>
      </c>
      <c r="G14" s="13">
        <v>700</v>
      </c>
      <c r="H14" s="13">
        <v>8900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1900</v>
      </c>
      <c r="G15" s="13">
        <v>2300</v>
      </c>
      <c r="H15" s="13">
        <v>1500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49300</v>
      </c>
      <c r="F17" s="13">
        <v>56100</v>
      </c>
      <c r="G17" s="13">
        <v>45600</v>
      </c>
      <c r="H17" s="13">
        <v>22300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-12100</v>
      </c>
      <c r="E18" s="13">
        <v>-21800</v>
      </c>
      <c r="F18" s="13">
        <v>-14800</v>
      </c>
      <c r="G18" s="13">
        <v>-17500</v>
      </c>
      <c r="H18" s="13">
        <v>-10600</v>
      </c>
      <c r="I18" s="13">
        <v>-1300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-100</v>
      </c>
      <c r="F20" s="13">
        <v>-1400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-20300</v>
      </c>
      <c r="F21" s="13">
        <v>-11500</v>
      </c>
      <c r="G21" s="13">
        <v>-15200</v>
      </c>
      <c r="H21" s="13">
        <v>-9100</v>
      </c>
      <c r="I21" s="13">
        <v>-1300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-34800</v>
      </c>
      <c r="F23" s="13">
        <v>-26300</v>
      </c>
      <c r="G23" s="13">
        <v>-18400</v>
      </c>
      <c r="H23" s="13">
        <v>-19600</v>
      </c>
      <c r="I23" s="13">
        <v>-2800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-100</v>
      </c>
      <c r="G24" s="13">
        <v>-300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-34800</v>
      </c>
      <c r="F26" s="13">
        <v>-26300</v>
      </c>
      <c r="G26" s="13">
        <v>-18100</v>
      </c>
      <c r="H26" s="13">
        <v>-19600</v>
      </c>
      <c r="I26" s="13">
        <v>-2800</v>
      </c>
      <c r="J26" s="13">
        <v>-200</v>
      </c>
      <c r="K26" s="13"/>
    </row>
    <row r="27" spans="3:11" x14ac:dyDescent="0.2">
      <c r="C27" s="11" t="s">
        <v>38</v>
      </c>
      <c r="D27" s="13">
        <v>-40100</v>
      </c>
      <c r="E27" s="13">
        <v>-48800</v>
      </c>
      <c r="F27" s="13">
        <v>-31300</v>
      </c>
      <c r="G27" s="13">
        <v>-18100</v>
      </c>
      <c r="H27" s="13">
        <v>-19500</v>
      </c>
      <c r="I27" s="13">
        <v>-2800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-12100</v>
      </c>
      <c r="E29" s="13">
        <v>-19500</v>
      </c>
      <c r="F29" s="13">
        <v>-5000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100</v>
      </c>
      <c r="F32" s="13">
        <v>1400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-40100</v>
      </c>
      <c r="E33" s="13">
        <v>-48800</v>
      </c>
      <c r="F33" s="13">
        <v>-31300</v>
      </c>
      <c r="G33" s="13">
        <v>-18100</v>
      </c>
      <c r="H33" s="13">
        <v>-19500</v>
      </c>
      <c r="I33" s="13">
        <v>-2800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-40100</v>
      </c>
      <c r="E35" s="13">
        <v>-48800</v>
      </c>
      <c r="F35" s="13">
        <v>-31300</v>
      </c>
      <c r="G35" s="13">
        <v>-18100</v>
      </c>
      <c r="H35" s="13">
        <v>-19500</v>
      </c>
      <c r="I35" s="13">
        <v>-2800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12100</v>
      </c>
      <c r="F41" s="13">
        <v>2900</v>
      </c>
      <c r="G41" s="13">
        <v>1000</v>
      </c>
      <c r="H41" s="13">
        <v>6000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21700</v>
      </c>
      <c r="F43" s="13">
        <v>16500</v>
      </c>
      <c r="G43" s="13">
        <v>8100</v>
      </c>
      <c r="H43" s="13">
        <v>3100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100</v>
      </c>
      <c r="F45" s="13">
        <v>1900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22200</v>
      </c>
      <c r="E46" s="13">
        <v>36500</v>
      </c>
      <c r="F46" s="13">
        <v>22200</v>
      </c>
      <c r="G46" s="13">
        <v>10100</v>
      </c>
      <c r="H46" s="13">
        <v>9700</v>
      </c>
      <c r="I46" s="13">
        <v>900</v>
      </c>
      <c r="J46" s="13">
        <v>200</v>
      </c>
      <c r="K46" s="13"/>
    </row>
    <row r="47" spans="2:11" x14ac:dyDescent="0.2">
      <c r="C47" s="11" t="s">
        <v>55</v>
      </c>
      <c r="D47" s="13">
        <v>41800</v>
      </c>
      <c r="E47" s="13">
        <v>2200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2900</v>
      </c>
      <c r="F48" s="13">
        <v>4600</v>
      </c>
      <c r="G48" s="13">
        <v>5500</v>
      </c>
      <c r="H48" s="13">
        <v>6400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13300</v>
      </c>
      <c r="E49" s="13">
        <v>28000</v>
      </c>
      <c r="F49" s="13">
        <v>34900</v>
      </c>
      <c r="G49" s="13">
        <v>4600</v>
      </c>
      <c r="H49" s="13">
        <v>7400</v>
      </c>
      <c r="I49" s="13">
        <v>3600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78700</v>
      </c>
      <c r="F54" s="13">
        <v>64700</v>
      </c>
      <c r="G54" s="13">
        <v>20200</v>
      </c>
      <c r="H54" s="13">
        <v>23800</v>
      </c>
      <c r="I54" s="13">
        <v>4800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27300</v>
      </c>
      <c r="F57" s="13">
        <v>23500</v>
      </c>
      <c r="G57" s="13">
        <v>4800</v>
      </c>
      <c r="H57" s="13">
        <v>2000</v>
      </c>
      <c r="I57" s="13">
        <v>500</v>
      </c>
      <c r="J57" s="13">
        <v>0</v>
      </c>
      <c r="K57" s="13"/>
    </row>
    <row r="58" spans="3:11" x14ac:dyDescent="0.2">
      <c r="C58" s="11" t="s">
        <v>66</v>
      </c>
      <c r="D58" s="13">
        <v>3200</v>
      </c>
      <c r="E58" s="13">
        <v>11700</v>
      </c>
      <c r="F58" s="13">
        <v>5600</v>
      </c>
      <c r="G58" s="13">
        <v>1100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10500</v>
      </c>
      <c r="E59" s="13">
        <v>4100</v>
      </c>
      <c r="F59" s="13">
        <v>3300</v>
      </c>
      <c r="G59" s="13">
        <v>1500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54800</v>
      </c>
      <c r="F60" s="13">
        <v>36200</v>
      </c>
      <c r="G60" s="13">
        <v>10500</v>
      </c>
      <c r="H60" s="13">
        <v>3000</v>
      </c>
      <c r="I60" s="13">
        <v>700</v>
      </c>
      <c r="J60" s="13">
        <v>100</v>
      </c>
      <c r="K60" s="13"/>
    </row>
    <row r="61" spans="3:11" x14ac:dyDescent="0.2">
      <c r="C61" s="11" t="s">
        <v>69</v>
      </c>
      <c r="D61" s="13">
        <v>1200</v>
      </c>
      <c r="E61" s="13">
        <v>12000</v>
      </c>
      <c r="F61" s="13">
        <v>10200</v>
      </c>
      <c r="G61" s="13">
        <v>2400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>
        <v>300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66700</v>
      </c>
      <c r="F66" s="13">
        <v>46300</v>
      </c>
      <c r="G66" s="13">
        <v>12900</v>
      </c>
      <c r="H66" s="13">
        <v>6200</v>
      </c>
      <c r="I66" s="13">
        <v>1600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-122200</v>
      </c>
      <c r="F72" s="13">
        <v>-73400</v>
      </c>
      <c r="G72" s="13">
        <v>-42100</v>
      </c>
      <c r="H72" s="13">
        <v>-24100</v>
      </c>
      <c r="I72" s="13">
        <v>-2900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-2900</v>
      </c>
      <c r="F76" s="13">
        <v>18400</v>
      </c>
      <c r="G76" s="13">
        <v>7300</v>
      </c>
      <c r="H76" s="13">
        <v>17700</v>
      </c>
      <c r="I76" s="13">
        <v>3100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-40100</v>
      </c>
      <c r="E81" s="13">
        <v>-48800</v>
      </c>
      <c r="F81" s="13">
        <v>-31300</v>
      </c>
      <c r="G81" s="13">
        <v>-18100</v>
      </c>
      <c r="H81" s="13">
        <v>-19500</v>
      </c>
      <c r="I81" s="13">
        <v>-2800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1000</v>
      </c>
      <c r="G83" s="13">
        <v>1000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-30600</v>
      </c>
      <c r="F89" s="13">
        <v>-16100</v>
      </c>
      <c r="G89" s="13">
        <v>-11900</v>
      </c>
      <c r="H89" s="13">
        <v>-10000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2700</v>
      </c>
      <c r="F94" s="13">
        <v>14100</v>
      </c>
      <c r="G94" s="13">
        <v>0</v>
      </c>
      <c r="H94" s="13">
        <v>-1200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72700</v>
      </c>
      <c r="E100" s="13">
        <v>38000</v>
      </c>
      <c r="F100" s="13">
        <v>4000</v>
      </c>
      <c r="G100" s="13">
        <v>6800</v>
      </c>
      <c r="H100" s="13">
        <v>17800</v>
      </c>
      <c r="I100" s="13">
        <v>2200</v>
      </c>
      <c r="J100" s="13">
        <v>400</v>
      </c>
      <c r="K100" s="13"/>
    </row>
    <row r="101" spans="3:11" x14ac:dyDescent="0.2">
      <c r="C101" s="11" t="s">
        <v>19</v>
      </c>
      <c r="D101" s="13">
        <v>-700</v>
      </c>
      <c r="E101" s="13">
        <v>100</v>
      </c>
      <c r="F101" s="13">
        <v>100</v>
      </c>
      <c r="G101" s="13">
        <v>0</v>
      </c>
      <c r="H101" s="13">
        <v>-200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10200</v>
      </c>
      <c r="F102" s="13">
        <v>2000</v>
      </c>
      <c r="G102" s="13">
        <v>-5100</v>
      </c>
      <c r="H102" s="13">
        <v>6500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245200</v>
      </c>
      <c r="E8" s="13">
        <v>231400</v>
      </c>
      <c r="F8" s="13">
        <v>235900</v>
      </c>
      <c r="G8" s="13">
        <v>258700</v>
      </c>
      <c r="H8" s="13">
        <v>301100</v>
      </c>
      <c r="I8" s="13">
        <v>259700</v>
      </c>
      <c r="J8" s="13">
        <v>312400</v>
      </c>
      <c r="K8" s="13"/>
    </row>
    <row r="9" spans="1:11" x14ac:dyDescent="0.2">
      <c r="C9" s="11" t="s">
        <v>22</v>
      </c>
      <c r="D9" s="13">
        <v>118000</v>
      </c>
      <c r="E9" s="13">
        <v>109000</v>
      </c>
      <c r="F9" s="13">
        <v>112800</v>
      </c>
      <c r="G9" s="13">
        <v>111200</v>
      </c>
      <c r="H9" s="13">
        <v>118200</v>
      </c>
      <c r="I9" s="13">
        <v>102300</v>
      </c>
      <c r="J9" s="13">
        <v>123500</v>
      </c>
      <c r="K9" s="13"/>
    </row>
    <row r="10" spans="1:11" x14ac:dyDescent="0.2">
      <c r="C10" s="11" t="s">
        <v>23</v>
      </c>
      <c r="D10" s="13">
        <v>127200</v>
      </c>
      <c r="E10" s="13">
        <v>122400</v>
      </c>
      <c r="F10" s="13">
        <v>123100</v>
      </c>
      <c r="G10" s="13">
        <v>147500</v>
      </c>
      <c r="H10" s="13">
        <v>182900</v>
      </c>
      <c r="I10" s="13">
        <v>157400</v>
      </c>
      <c r="J10" s="13">
        <v>188800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-10000</v>
      </c>
      <c r="E14" s="13">
        <v>-5700</v>
      </c>
      <c r="F14" s="13">
        <v>-3500</v>
      </c>
      <c r="G14" s="13">
        <v>13600</v>
      </c>
      <c r="H14" s="13">
        <v>-300</v>
      </c>
      <c r="I14" s="13">
        <v>9300</v>
      </c>
      <c r="J14" s="13">
        <v>5400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1100</v>
      </c>
      <c r="G15" s="13">
        <v>1300</v>
      </c>
      <c r="H15" s="13">
        <v>1200</v>
      </c>
      <c r="I15" s="13">
        <v>1000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172000</v>
      </c>
      <c r="E17" s="13">
        <v>161600</v>
      </c>
      <c r="F17" s="13">
        <v>169400</v>
      </c>
      <c r="G17" s="13">
        <v>169200</v>
      </c>
      <c r="H17" s="13">
        <v>183700</v>
      </c>
      <c r="I17" s="13">
        <v>159500</v>
      </c>
      <c r="J17" s="13">
        <v>194400</v>
      </c>
      <c r="K17" s="13"/>
    </row>
    <row r="18" spans="3:11" x14ac:dyDescent="0.2">
      <c r="C18" s="11" t="s">
        <v>30</v>
      </c>
      <c r="D18" s="13">
        <v>73100</v>
      </c>
      <c r="E18" s="13">
        <v>69800</v>
      </c>
      <c r="F18" s="13">
        <v>66400</v>
      </c>
      <c r="G18" s="13">
        <v>89600</v>
      </c>
      <c r="H18" s="13">
        <v>117400</v>
      </c>
      <c r="I18" s="13">
        <v>100200</v>
      </c>
      <c r="J18" s="13">
        <v>118000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5000</v>
      </c>
      <c r="F20" s="13" t="s">
        <v>92</v>
      </c>
      <c r="G20" s="13" t="s">
        <v>92</v>
      </c>
      <c r="H20" s="13">
        <v>11300</v>
      </c>
      <c r="I20" s="13">
        <v>5400</v>
      </c>
      <c r="J20" s="13">
        <v>4500</v>
      </c>
      <c r="K20" s="13"/>
    </row>
    <row r="21" spans="3:11" x14ac:dyDescent="0.2">
      <c r="C21" s="11" t="s">
        <v>33</v>
      </c>
      <c r="D21" s="13">
        <v>71900</v>
      </c>
      <c r="E21" s="13">
        <v>65600</v>
      </c>
      <c r="F21" s="13">
        <v>67600</v>
      </c>
      <c r="G21" s="13">
        <v>90800</v>
      </c>
      <c r="H21" s="13">
        <v>107300</v>
      </c>
      <c r="I21" s="13">
        <v>95700</v>
      </c>
      <c r="J21" s="13">
        <v>114700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2500</v>
      </c>
      <c r="H22" s="13">
        <v>2900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86900</v>
      </c>
      <c r="E23" s="13">
        <v>81100</v>
      </c>
      <c r="F23" s="13">
        <v>77900</v>
      </c>
      <c r="G23" s="13">
        <v>82200</v>
      </c>
      <c r="H23" s="13">
        <v>104000</v>
      </c>
      <c r="I23" s="13">
        <v>83700</v>
      </c>
      <c r="J23" s="13">
        <v>108700</v>
      </c>
      <c r="K23" s="13"/>
    </row>
    <row r="24" spans="3:11" x14ac:dyDescent="0.2">
      <c r="C24" s="11" t="s">
        <v>36</v>
      </c>
      <c r="D24" s="13">
        <v>16100</v>
      </c>
      <c r="E24" s="13">
        <v>18200</v>
      </c>
      <c r="F24" s="13">
        <v>17700</v>
      </c>
      <c r="G24" s="13">
        <v>16600</v>
      </c>
      <c r="H24" s="13">
        <v>30800</v>
      </c>
      <c r="I24" s="13">
        <v>25000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62900</v>
      </c>
      <c r="F26" s="13">
        <v>60200</v>
      </c>
      <c r="G26" s="13">
        <v>65600</v>
      </c>
      <c r="H26" s="13">
        <v>73200</v>
      </c>
      <c r="I26" s="13">
        <v>58700</v>
      </c>
      <c r="J26" s="13">
        <v>81900</v>
      </c>
      <c r="K26" s="13"/>
    </row>
    <row r="27" spans="3:11" x14ac:dyDescent="0.2">
      <c r="C27" s="11" t="s">
        <v>38</v>
      </c>
      <c r="D27" s="13">
        <v>70800</v>
      </c>
      <c r="E27" s="13">
        <v>62900</v>
      </c>
      <c r="F27" s="13">
        <v>60200</v>
      </c>
      <c r="G27" s="13">
        <v>65600</v>
      </c>
      <c r="H27" s="13">
        <v>73200</v>
      </c>
      <c r="I27" s="13">
        <v>58700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-5000</v>
      </c>
      <c r="F32" s="13" t="s">
        <v>92</v>
      </c>
      <c r="G32" s="13" t="s">
        <v>92</v>
      </c>
      <c r="H32" s="13">
        <v>-11300</v>
      </c>
      <c r="I32" s="13">
        <v>-5400</v>
      </c>
      <c r="J32" s="13">
        <v>-4500</v>
      </c>
      <c r="K32" s="13"/>
    </row>
    <row r="33" spans="2:11" x14ac:dyDescent="0.2">
      <c r="C33" s="11" t="s">
        <v>44</v>
      </c>
      <c r="D33" s="13">
        <v>70700</v>
      </c>
      <c r="E33" s="13">
        <v>62900</v>
      </c>
      <c r="F33" s="13">
        <v>60200</v>
      </c>
      <c r="G33" s="13">
        <v>65600</v>
      </c>
      <c r="H33" s="13">
        <v>73200</v>
      </c>
      <c r="I33" s="13">
        <v>58700</v>
      </c>
      <c r="J33" s="13">
        <v>81900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70700</v>
      </c>
      <c r="E35" s="13">
        <v>62900</v>
      </c>
      <c r="F35" s="13">
        <v>60200</v>
      </c>
      <c r="G35" s="13">
        <v>65600</v>
      </c>
      <c r="H35" s="13">
        <v>73200</v>
      </c>
      <c r="I35" s="13">
        <v>58700</v>
      </c>
      <c r="J35" s="13">
        <v>81900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17300</v>
      </c>
      <c r="F41" s="13">
        <v>61800</v>
      </c>
      <c r="G41" s="13">
        <v>66400</v>
      </c>
      <c r="H41" s="13">
        <v>142000</v>
      </c>
      <c r="I41" s="13">
        <v>33300</v>
      </c>
      <c r="J41" s="13">
        <v>86100</v>
      </c>
      <c r="K41" s="13"/>
    </row>
    <row r="42" spans="2:11" x14ac:dyDescent="0.2">
      <c r="C42" s="11" t="s">
        <v>50</v>
      </c>
      <c r="D42" s="13">
        <v>49500</v>
      </c>
      <c r="E42" s="13">
        <v>99200</v>
      </c>
      <c r="F42" s="13">
        <v>99000</v>
      </c>
      <c r="G42" s="13">
        <v>9900</v>
      </c>
      <c r="H42" s="13">
        <v>0</v>
      </c>
      <c r="I42" s="13">
        <v>65000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23600</v>
      </c>
      <c r="F43" s="13">
        <v>26200</v>
      </c>
      <c r="G43" s="13">
        <v>29600</v>
      </c>
      <c r="H43" s="13">
        <v>38700</v>
      </c>
      <c r="I43" s="13">
        <v>40900</v>
      </c>
      <c r="J43" s="13">
        <v>41500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104600</v>
      </c>
      <c r="E46" s="13">
        <v>140000</v>
      </c>
      <c r="F46" s="13">
        <v>187000</v>
      </c>
      <c r="G46" s="13">
        <v>105800</v>
      </c>
      <c r="H46" s="13">
        <v>180700</v>
      </c>
      <c r="I46" s="13">
        <v>139200</v>
      </c>
      <c r="J46" s="13">
        <v>127600</v>
      </c>
      <c r="K46" s="13"/>
    </row>
    <row r="47" spans="2:11" x14ac:dyDescent="0.2">
      <c r="C47" s="11" t="s">
        <v>55</v>
      </c>
      <c r="D47" s="13">
        <v>129600</v>
      </c>
      <c r="E47" s="13">
        <v>66300</v>
      </c>
      <c r="F47" s="13">
        <v>44000</v>
      </c>
      <c r="G47" s="13">
        <v>93200</v>
      </c>
      <c r="H47" s="13">
        <v>32300</v>
      </c>
      <c r="I47" s="13">
        <v>25800</v>
      </c>
      <c r="J47" s="13">
        <v>34300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1200</v>
      </c>
      <c r="G48" s="13">
        <v>2300</v>
      </c>
      <c r="H48" s="13">
        <v>7000</v>
      </c>
      <c r="I48" s="13">
        <v>5800</v>
      </c>
      <c r="J48" s="13">
        <v>6800</v>
      </c>
      <c r="K48" s="13"/>
    </row>
    <row r="49" spans="3:11" x14ac:dyDescent="0.2">
      <c r="C49" s="11" t="s">
        <v>57</v>
      </c>
      <c r="D49" s="13">
        <v>6400</v>
      </c>
      <c r="E49" s="13">
        <v>2600</v>
      </c>
      <c r="F49" s="13">
        <v>2600</v>
      </c>
      <c r="G49" s="13">
        <v>2800</v>
      </c>
      <c r="H49" s="13">
        <v>3200</v>
      </c>
      <c r="I49" s="13">
        <v>3200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7100</v>
      </c>
      <c r="F52" s="13">
        <v>6700</v>
      </c>
      <c r="G52" s="13">
        <v>5900</v>
      </c>
      <c r="H52" s="13">
        <v>2100</v>
      </c>
      <c r="I52" s="13">
        <v>3300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254800</v>
      </c>
      <c r="E54" s="13">
        <v>224700</v>
      </c>
      <c r="F54" s="13">
        <v>249400</v>
      </c>
      <c r="G54" s="13">
        <v>223800</v>
      </c>
      <c r="H54" s="13">
        <v>231700</v>
      </c>
      <c r="I54" s="13">
        <v>185400</v>
      </c>
      <c r="J54" s="13">
        <v>189900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3000</v>
      </c>
      <c r="H57" s="13">
        <v>15000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2100</v>
      </c>
      <c r="I58" s="13">
        <v>24200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0</v>
      </c>
      <c r="G59" s="13" t="s">
        <v>92</v>
      </c>
      <c r="H59" s="13">
        <v>20500</v>
      </c>
      <c r="I59" s="13">
        <v>23900</v>
      </c>
      <c r="J59" s="13">
        <v>20100</v>
      </c>
      <c r="K59" s="13"/>
    </row>
    <row r="60" spans="3:11" x14ac:dyDescent="0.2">
      <c r="C60" s="11" t="s">
        <v>68</v>
      </c>
      <c r="D60" s="13">
        <v>62100</v>
      </c>
      <c r="E60" s="13">
        <v>63400</v>
      </c>
      <c r="F60" s="13">
        <v>43200</v>
      </c>
      <c r="G60" s="13">
        <v>56000</v>
      </c>
      <c r="H60" s="13">
        <v>76900</v>
      </c>
      <c r="I60" s="13">
        <v>89400</v>
      </c>
      <c r="J60" s="13">
        <v>101600</v>
      </c>
      <c r="K60" s="13"/>
    </row>
    <row r="61" spans="3:11" x14ac:dyDescent="0.2">
      <c r="C61" s="11" t="s">
        <v>69</v>
      </c>
      <c r="D61" s="13">
        <v>2000</v>
      </c>
      <c r="E61" s="13">
        <v>4900</v>
      </c>
      <c r="F61" s="13">
        <v>5100</v>
      </c>
      <c r="G61" s="13">
        <v>5800</v>
      </c>
      <c r="H61" s="13">
        <v>55700</v>
      </c>
      <c r="I61" s="13">
        <v>5200</v>
      </c>
      <c r="J61" s="13">
        <v>29600</v>
      </c>
      <c r="K61" s="13"/>
    </row>
    <row r="62" spans="3:11" x14ac:dyDescent="0.2">
      <c r="C62" s="11" t="s">
        <v>70</v>
      </c>
      <c r="D62" s="13">
        <v>19200</v>
      </c>
      <c r="E62" s="13">
        <v>19100</v>
      </c>
      <c r="F62" s="13">
        <v>20100</v>
      </c>
      <c r="G62" s="13">
        <v>23000</v>
      </c>
      <c r="H62" s="13">
        <v>5200</v>
      </c>
      <c r="I62" s="13">
        <v>3800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</v>
      </c>
      <c r="E66" s="13">
        <v>87400</v>
      </c>
      <c r="F66" s="13">
        <v>68500</v>
      </c>
      <c r="G66" s="13">
        <v>84800</v>
      </c>
      <c r="H66" s="13">
        <v>137800</v>
      </c>
      <c r="I66" s="13">
        <v>98500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211800</v>
      </c>
      <c r="E72" s="13">
        <v>148600</v>
      </c>
      <c r="F72" s="13">
        <v>527700</v>
      </c>
      <c r="G72" s="13">
        <v>471600</v>
      </c>
      <c r="H72" s="13">
        <v>410300</v>
      </c>
      <c r="I72" s="13">
        <v>394400</v>
      </c>
      <c r="J72" s="13">
        <v>362500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171500</v>
      </c>
      <c r="E76" s="13">
        <v>137300</v>
      </c>
      <c r="F76" s="13">
        <v>181000</v>
      </c>
      <c r="G76" s="13">
        <v>139100</v>
      </c>
      <c r="H76" s="13">
        <v>93900</v>
      </c>
      <c r="I76" s="13">
        <v>86900</v>
      </c>
      <c r="J76" s="13">
        <v>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70700</v>
      </c>
      <c r="E81" s="13">
        <v>62900</v>
      </c>
      <c r="F81" s="13">
        <v>60200</v>
      </c>
      <c r="G81" s="13">
        <v>65600</v>
      </c>
      <c r="H81" s="13">
        <v>73200</v>
      </c>
      <c r="I81" s="13">
        <v>58700</v>
      </c>
      <c r="J81" s="13">
        <v>81900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1100</v>
      </c>
      <c r="G83" s="13">
        <v>1300</v>
      </c>
      <c r="H83" s="13">
        <v>1200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72500</v>
      </c>
      <c r="F89" s="13">
        <v>49300</v>
      </c>
      <c r="G89" s="13">
        <v>86800</v>
      </c>
      <c r="H89" s="13">
        <v>96100</v>
      </c>
      <c r="I89" s="13">
        <v>40700</v>
      </c>
      <c r="J89" s="13">
        <v>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-10100</v>
      </c>
      <c r="F94" s="13">
        <v>-34900</v>
      </c>
      <c r="G94" s="13">
        <v>-87900</v>
      </c>
      <c r="H94" s="13">
        <v>59500</v>
      </c>
      <c r="I94" s="13">
        <v>-63500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57200</v>
      </c>
      <c r="F96" s="13">
        <v>4000</v>
      </c>
      <c r="G96" s="13">
        <v>4200</v>
      </c>
      <c r="H96" s="13">
        <v>3900</v>
      </c>
      <c r="I96" s="13">
        <v>2100</v>
      </c>
      <c r="J96" s="13">
        <v>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-106900</v>
      </c>
      <c r="F100" s="13">
        <v>-19000</v>
      </c>
      <c r="G100" s="13">
        <v>-74600</v>
      </c>
      <c r="H100" s="13">
        <v>-46900</v>
      </c>
      <c r="I100" s="13">
        <v>-30000</v>
      </c>
      <c r="J100" s="13">
        <v>-40300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-44500</v>
      </c>
      <c r="F102" s="13">
        <v>-4600</v>
      </c>
      <c r="G102" s="13">
        <v>-75600</v>
      </c>
      <c r="H102" s="13">
        <v>108700</v>
      </c>
      <c r="I102" s="13">
        <v>-52800</v>
      </c>
      <c r="J102" s="13">
        <v>44900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10700</v>
      </c>
      <c r="F9" s="13">
        <v>11400</v>
      </c>
      <c r="G9" s="13">
        <v>8200</v>
      </c>
      <c r="H9" s="13">
        <v>7200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-10100</v>
      </c>
      <c r="E10" s="13">
        <v>-10700</v>
      </c>
      <c r="F10" s="13">
        <v>-11300</v>
      </c>
      <c r="G10" s="13">
        <v>-8100</v>
      </c>
      <c r="H10" s="13">
        <v>-7000</v>
      </c>
      <c r="I10" s="13">
        <v>-2300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13000</v>
      </c>
      <c r="F12" s="13">
        <v>12200</v>
      </c>
      <c r="G12" s="13">
        <v>8500</v>
      </c>
      <c r="H12" s="13">
        <v>7300</v>
      </c>
      <c r="I12" s="13">
        <v>2600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20400</v>
      </c>
      <c r="F17" s="13">
        <v>22300</v>
      </c>
      <c r="G17" s="13">
        <v>17900</v>
      </c>
      <c r="H17" s="13">
        <v>14000</v>
      </c>
      <c r="I17" s="13">
        <v>3500</v>
      </c>
      <c r="J17" s="13">
        <v>2100</v>
      </c>
      <c r="K17" s="13"/>
    </row>
    <row r="18" spans="3:11" x14ac:dyDescent="0.2">
      <c r="C18" s="11" t="s">
        <v>30</v>
      </c>
      <c r="D18" s="13">
        <v>-18700</v>
      </c>
      <c r="E18" s="13">
        <v>-20400</v>
      </c>
      <c r="F18" s="13">
        <v>-22300</v>
      </c>
      <c r="G18" s="13">
        <v>-17800</v>
      </c>
      <c r="H18" s="13">
        <v>-13800</v>
      </c>
      <c r="I18" s="13">
        <v>-3500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</v>
      </c>
      <c r="F20" s="13">
        <v>400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-19500</v>
      </c>
      <c r="E21" s="13">
        <v>-20200</v>
      </c>
      <c r="F21" s="13">
        <v>-22600</v>
      </c>
      <c r="G21" s="13">
        <v>-17900</v>
      </c>
      <c r="H21" s="13">
        <v>-13900</v>
      </c>
      <c r="I21" s="13">
        <v>-3600</v>
      </c>
      <c r="J21" s="13">
        <v>-2200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-19900</v>
      </c>
      <c r="F23" s="13">
        <v>-22200</v>
      </c>
      <c r="G23" s="13">
        <v>-17500</v>
      </c>
      <c r="H23" s="13">
        <v>-13900</v>
      </c>
      <c r="I23" s="13">
        <v>-3600</v>
      </c>
      <c r="J23" s="13">
        <v>-2200</v>
      </c>
      <c r="K23" s="13"/>
    </row>
    <row r="24" spans="3:11" x14ac:dyDescent="0.2">
      <c r="C24" s="11" t="s">
        <v>36</v>
      </c>
      <c r="D24" s="13">
        <v>900</v>
      </c>
      <c r="E24" s="13">
        <v>500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-20400</v>
      </c>
      <c r="F26" s="13">
        <v>-22300</v>
      </c>
      <c r="G26" s="13">
        <v>-17600</v>
      </c>
      <c r="H26" s="13">
        <v>-13900</v>
      </c>
      <c r="I26" s="13">
        <v>-3600</v>
      </c>
      <c r="J26" s="13">
        <v>-2200</v>
      </c>
      <c r="K26" s="13"/>
    </row>
    <row r="27" spans="3:11" x14ac:dyDescent="0.2">
      <c r="C27" s="11" t="s">
        <v>38</v>
      </c>
      <c r="D27" s="13">
        <v>-20200</v>
      </c>
      <c r="E27" s="13">
        <v>-20400</v>
      </c>
      <c r="F27" s="13">
        <v>-22300</v>
      </c>
      <c r="G27" s="13">
        <v>-17600</v>
      </c>
      <c r="H27" s="13">
        <v>-13900</v>
      </c>
      <c r="I27" s="13">
        <v>-3600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</v>
      </c>
      <c r="F32" s="13">
        <v>-400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-20200</v>
      </c>
      <c r="E33" s="13">
        <v>-20400</v>
      </c>
      <c r="F33" s="13">
        <v>-22300</v>
      </c>
      <c r="G33" s="13">
        <v>-17600</v>
      </c>
      <c r="H33" s="13">
        <v>-13900</v>
      </c>
      <c r="I33" s="13">
        <v>-3600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-20400</v>
      </c>
      <c r="F35" s="13">
        <v>-22300</v>
      </c>
      <c r="G35" s="13">
        <v>-17600</v>
      </c>
      <c r="H35" s="13">
        <v>-13900</v>
      </c>
      <c r="I35" s="13">
        <v>-3600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10400</v>
      </c>
      <c r="F41" s="13">
        <v>11800</v>
      </c>
      <c r="G41" s="13">
        <v>7300</v>
      </c>
      <c r="H41" s="13">
        <v>36900</v>
      </c>
      <c r="I41" s="13">
        <v>7500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200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22200</v>
      </c>
      <c r="E46" s="13">
        <v>11600</v>
      </c>
      <c r="F46" s="13">
        <v>17800</v>
      </c>
      <c r="G46" s="13">
        <v>21100</v>
      </c>
      <c r="H46" s="13">
        <v>37700</v>
      </c>
      <c r="I46" s="13">
        <v>9000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600</v>
      </c>
      <c r="G48" s="13">
        <v>800</v>
      </c>
      <c r="H48" s="13">
        <v>1000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12100</v>
      </c>
      <c r="F54" s="13">
        <v>18600</v>
      </c>
      <c r="G54" s="13">
        <v>24100</v>
      </c>
      <c r="H54" s="13">
        <v>39000</v>
      </c>
      <c r="I54" s="13">
        <v>9600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1300</v>
      </c>
      <c r="G57" s="13">
        <v>1600</v>
      </c>
      <c r="H57" s="13">
        <v>600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1200</v>
      </c>
      <c r="G59" s="13">
        <v>200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4900</v>
      </c>
      <c r="G60" s="13">
        <v>4100</v>
      </c>
      <c r="H60" s="13">
        <v>2600</v>
      </c>
      <c r="I60" s="13">
        <v>2100</v>
      </c>
      <c r="J60" s="13">
        <v>900</v>
      </c>
      <c r="K60" s="13"/>
    </row>
    <row r="61" spans="3:11" x14ac:dyDescent="0.2">
      <c r="C61" s="11" t="s">
        <v>69</v>
      </c>
      <c r="D61" s="13">
        <v>500</v>
      </c>
      <c r="E61" s="13">
        <v>400</v>
      </c>
      <c r="F61" s="13">
        <v>700</v>
      </c>
      <c r="G61" s="13">
        <v>900</v>
      </c>
      <c r="H61" s="13">
        <v>1300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4800</v>
      </c>
      <c r="F66" s="13">
        <v>6000</v>
      </c>
      <c r="G66" s="13">
        <v>5200</v>
      </c>
      <c r="H66" s="13">
        <v>4200</v>
      </c>
      <c r="I66" s="13">
        <v>3400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-81200</v>
      </c>
      <c r="F72" s="13">
        <v>-60800</v>
      </c>
      <c r="G72" s="13">
        <v>-38500</v>
      </c>
      <c r="H72" s="13">
        <v>-20900</v>
      </c>
      <c r="I72" s="13">
        <v>-7000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7300</v>
      </c>
      <c r="F76" s="13">
        <v>12600</v>
      </c>
      <c r="G76" s="13">
        <v>18900</v>
      </c>
      <c r="H76" s="13">
        <v>34800</v>
      </c>
      <c r="I76" s="13">
        <v>6200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-20200</v>
      </c>
      <c r="E81" s="13">
        <v>-20400</v>
      </c>
      <c r="F81" s="13">
        <v>-22300</v>
      </c>
      <c r="G81" s="13">
        <v>-17600</v>
      </c>
      <c r="H81" s="13">
        <v>-13900</v>
      </c>
      <c r="I81" s="13">
        <v>-3600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-18900</v>
      </c>
      <c r="F89" s="13">
        <v>-18900</v>
      </c>
      <c r="G89" s="13">
        <v>-14700</v>
      </c>
      <c r="H89" s="13">
        <v>-12400</v>
      </c>
      <c r="I89" s="13">
        <v>-3200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5000</v>
      </c>
      <c r="F94" s="13">
        <v>10200</v>
      </c>
      <c r="G94" s="13">
        <v>-14800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13000</v>
      </c>
      <c r="F100" s="13">
        <v>12600</v>
      </c>
      <c r="G100" s="13">
        <v>-100</v>
      </c>
      <c r="H100" s="13">
        <v>41800</v>
      </c>
      <c r="I100" s="13">
        <v>10500</v>
      </c>
      <c r="J100" s="13">
        <v>1800</v>
      </c>
      <c r="K100" s="13"/>
    </row>
    <row r="101" spans="3:11" x14ac:dyDescent="0.2">
      <c r="C101" s="11" t="s">
        <v>19</v>
      </c>
      <c r="D101" s="13">
        <v>500</v>
      </c>
      <c r="E101" s="13">
        <v>-500</v>
      </c>
      <c r="F101" s="13">
        <v>500</v>
      </c>
      <c r="G101" s="13">
        <v>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-1400</v>
      </c>
      <c r="F102" s="13">
        <v>4500</v>
      </c>
      <c r="G102" s="13">
        <v>-29600</v>
      </c>
      <c r="H102" s="13">
        <v>29400</v>
      </c>
      <c r="I102" s="13">
        <v>7200</v>
      </c>
      <c r="J102" s="13">
        <v>-100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15366000</v>
      </c>
      <c r="E8" s="13">
        <v>15086000</v>
      </c>
      <c r="F8" s="13">
        <v>14889000</v>
      </c>
      <c r="G8" s="13">
        <v>15616000</v>
      </c>
      <c r="H8" s="13">
        <v>16670000</v>
      </c>
      <c r="I8" s="13">
        <v>13800000</v>
      </c>
      <c r="J8" s="13">
        <v>16383000</v>
      </c>
      <c r="K8" s="13"/>
    </row>
    <row r="9" spans="1:11" x14ac:dyDescent="0.2">
      <c r="C9" s="11" t="s">
        <v>22</v>
      </c>
      <c r="D9" s="13">
        <v>9098000</v>
      </c>
      <c r="E9" s="13">
        <v>8859000</v>
      </c>
      <c r="F9" s="13">
        <v>9114000</v>
      </c>
      <c r="G9" s="13">
        <v>10257000</v>
      </c>
      <c r="H9" s="13">
        <v>10033000</v>
      </c>
      <c r="I9" s="13">
        <v>9095000</v>
      </c>
      <c r="J9" s="13">
        <v>10250000</v>
      </c>
      <c r="K9" s="13"/>
    </row>
    <row r="10" spans="1:11" x14ac:dyDescent="0.2">
      <c r="C10" s="11" t="s">
        <v>23</v>
      </c>
      <c r="D10" s="13">
        <v>6268000</v>
      </c>
      <c r="E10" s="13">
        <v>6227000</v>
      </c>
      <c r="F10" s="13">
        <v>5775000</v>
      </c>
      <c r="G10" s="13">
        <v>5359000</v>
      </c>
      <c r="H10" s="13">
        <v>6637000</v>
      </c>
      <c r="I10" s="13">
        <v>4705000</v>
      </c>
      <c r="J10" s="13">
        <v>6133000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40000</v>
      </c>
      <c r="F12" s="13">
        <v>37000</v>
      </c>
      <c r="G12" s="13">
        <v>46000</v>
      </c>
      <c r="H12" s="13">
        <v>41000</v>
      </c>
      <c r="I12" s="13">
        <v>46000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393000</v>
      </c>
      <c r="I14" s="13">
        <v>650000</v>
      </c>
      <c r="J14" s="13">
        <v>485000</v>
      </c>
      <c r="K14" s="13"/>
    </row>
    <row r="15" spans="1:11" x14ac:dyDescent="0.2">
      <c r="C15" s="11" t="s">
        <v>28</v>
      </c>
      <c r="D15" s="13">
        <v>496000</v>
      </c>
      <c r="E15" s="13">
        <v>500000</v>
      </c>
      <c r="F15" s="13">
        <v>522000</v>
      </c>
      <c r="G15" s="13">
        <v>540000</v>
      </c>
      <c r="H15" s="13">
        <v>504000</v>
      </c>
      <c r="I15" s="13">
        <v>507000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14263000</v>
      </c>
      <c r="E17" s="13">
        <v>13972000</v>
      </c>
      <c r="F17" s="13">
        <v>14331000</v>
      </c>
      <c r="G17" s="13">
        <v>15680000</v>
      </c>
      <c r="H17" s="13">
        <v>15792000</v>
      </c>
      <c r="I17" s="13">
        <v>14078000</v>
      </c>
      <c r="J17" s="13">
        <v>15329000</v>
      </c>
      <c r="K17" s="13"/>
    </row>
    <row r="18" spans="3:11" x14ac:dyDescent="0.2">
      <c r="C18" s="11" t="s">
        <v>30</v>
      </c>
      <c r="D18" s="13">
        <v>1103000</v>
      </c>
      <c r="E18" s="13">
        <v>1114000</v>
      </c>
      <c r="F18" s="13">
        <v>558000</v>
      </c>
      <c r="G18" s="13">
        <v>-64000</v>
      </c>
      <c r="H18" s="13">
        <v>878000</v>
      </c>
      <c r="I18" s="13">
        <v>-278000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-2000</v>
      </c>
      <c r="G20" s="13">
        <v>2000</v>
      </c>
      <c r="H20" s="13">
        <v>0</v>
      </c>
      <c r="I20" s="13">
        <v>-8000</v>
      </c>
      <c r="J20" s="13">
        <v>-5000</v>
      </c>
      <c r="K20" s="13"/>
    </row>
    <row r="21" spans="3:11" x14ac:dyDescent="0.2">
      <c r="C21" s="11" t="s">
        <v>33</v>
      </c>
      <c r="D21" s="13">
        <v>1611000</v>
      </c>
      <c r="E21" s="13">
        <v>1612000</v>
      </c>
      <c r="F21" s="13">
        <v>1082000</v>
      </c>
      <c r="G21" s="13">
        <v>474000</v>
      </c>
      <c r="H21" s="13">
        <v>1382000</v>
      </c>
      <c r="I21" s="13">
        <v>237000</v>
      </c>
      <c r="J21" s="13">
        <v>1616000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90000</v>
      </c>
      <c r="G22" s="13">
        <v>88000</v>
      </c>
      <c r="H22" s="13">
        <v>167000</v>
      </c>
      <c r="I22" s="13">
        <v>192000</v>
      </c>
      <c r="J22" s="13">
        <v>76000</v>
      </c>
      <c r="K22" s="13"/>
    </row>
    <row r="23" spans="3:11" x14ac:dyDescent="0.2">
      <c r="C23" s="11" t="s">
        <v>35</v>
      </c>
      <c r="D23" s="13">
        <v>1132000</v>
      </c>
      <c r="E23" s="13">
        <v>1137000</v>
      </c>
      <c r="F23" s="13">
        <v>556000</v>
      </c>
      <c r="G23" s="13">
        <v>-139000</v>
      </c>
      <c r="H23" s="13">
        <v>323000</v>
      </c>
      <c r="I23" s="13">
        <v>-1102000</v>
      </c>
      <c r="J23" s="13">
        <v>528000</v>
      </c>
      <c r="K23" s="13"/>
    </row>
    <row r="24" spans="3:11" x14ac:dyDescent="0.2">
      <c r="C24" s="11" t="s">
        <v>36</v>
      </c>
      <c r="D24" s="13">
        <v>316000</v>
      </c>
      <c r="E24" s="13">
        <v>293000</v>
      </c>
      <c r="F24" s="13">
        <v>54000</v>
      </c>
      <c r="G24" s="13">
        <v>63000</v>
      </c>
      <c r="H24" s="13">
        <v>67000</v>
      </c>
      <c r="I24" s="13">
        <v>-437000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844000</v>
      </c>
      <c r="F26" s="13">
        <v>502000</v>
      </c>
      <c r="G26" s="13">
        <v>-202000</v>
      </c>
      <c r="H26" s="13">
        <v>256000</v>
      </c>
      <c r="I26" s="13">
        <v>-665000</v>
      </c>
      <c r="J26" s="13">
        <v>351000</v>
      </c>
      <c r="K26" s="13"/>
    </row>
    <row r="27" spans="3:11" x14ac:dyDescent="0.2">
      <c r="C27" s="11" t="s">
        <v>38</v>
      </c>
      <c r="D27" s="13">
        <v>816000</v>
      </c>
      <c r="E27" s="13">
        <v>844000</v>
      </c>
      <c r="F27" s="13">
        <v>502000</v>
      </c>
      <c r="G27" s="13">
        <v>-202000</v>
      </c>
      <c r="H27" s="13">
        <v>256000</v>
      </c>
      <c r="I27" s="13">
        <v>-665000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-2000</v>
      </c>
      <c r="F32" s="13">
        <v>2000</v>
      </c>
      <c r="G32" s="13">
        <v>-2000</v>
      </c>
      <c r="H32" s="13">
        <v>0</v>
      </c>
      <c r="I32" s="13">
        <v>8000</v>
      </c>
      <c r="J32" s="13">
        <v>5000</v>
      </c>
      <c r="K32" s="13"/>
    </row>
    <row r="33" spans="2:11" x14ac:dyDescent="0.2">
      <c r="C33" s="11" t="s">
        <v>44</v>
      </c>
      <c r="D33" s="13">
        <v>816000</v>
      </c>
      <c r="E33" s="13">
        <v>844000</v>
      </c>
      <c r="F33" s="13">
        <v>502000</v>
      </c>
      <c r="G33" s="13">
        <v>-202000</v>
      </c>
      <c r="H33" s="13">
        <v>256000</v>
      </c>
      <c r="I33" s="13">
        <v>-665000</v>
      </c>
      <c r="J33" s="13">
        <v>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844000</v>
      </c>
      <c r="F35" s="13">
        <v>502000</v>
      </c>
      <c r="G35" s="13">
        <v>-202000</v>
      </c>
      <c r="H35" s="13">
        <v>256000</v>
      </c>
      <c r="I35" s="13">
        <v>-665000</v>
      </c>
      <c r="J35" s="13">
        <v>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2616000</v>
      </c>
      <c r="E41" s="13">
        <v>2335000</v>
      </c>
      <c r="F41" s="13">
        <v>1873000</v>
      </c>
      <c r="G41" s="13">
        <v>1215000</v>
      </c>
      <c r="H41" s="13">
        <v>877000</v>
      </c>
      <c r="I41" s="13">
        <v>1988000</v>
      </c>
      <c r="J41" s="13">
        <v>1364000</v>
      </c>
      <c r="K41" s="13"/>
    </row>
    <row r="42" spans="2:11" x14ac:dyDescent="0.2">
      <c r="C42" s="11" t="s">
        <v>50</v>
      </c>
      <c r="D42" s="13">
        <v>386000</v>
      </c>
      <c r="E42" s="13">
        <v>253000</v>
      </c>
      <c r="F42" s="13">
        <v>0</v>
      </c>
      <c r="G42" s="13">
        <v>0</v>
      </c>
      <c r="H42" s="13">
        <v>0</v>
      </c>
      <c r="I42" s="13">
        <v>410000</v>
      </c>
      <c r="J42" s="13">
        <v>290000</v>
      </c>
      <c r="K42" s="13"/>
    </row>
    <row r="43" spans="2:11" x14ac:dyDescent="0.2">
      <c r="C43" s="11" t="s">
        <v>51</v>
      </c>
      <c r="D43" s="13">
        <v>316000</v>
      </c>
      <c r="E43" s="13">
        <v>301000</v>
      </c>
      <c r="F43" s="13">
        <v>289000</v>
      </c>
      <c r="G43" s="13">
        <v>340000</v>
      </c>
      <c r="H43" s="13">
        <v>399000</v>
      </c>
      <c r="I43" s="13">
        <v>363000</v>
      </c>
      <c r="J43" s="13">
        <v>316000</v>
      </c>
      <c r="K43" s="13"/>
    </row>
    <row r="44" spans="2:11" x14ac:dyDescent="0.2">
      <c r="C44" s="11" t="s">
        <v>52</v>
      </c>
      <c r="D44" s="13">
        <v>2207000</v>
      </c>
      <c r="E44" s="13">
        <v>2067000</v>
      </c>
      <c r="F44" s="13">
        <v>1995000</v>
      </c>
      <c r="G44" s="13">
        <v>2389000</v>
      </c>
      <c r="H44" s="13">
        <v>3018000</v>
      </c>
      <c r="I44" s="13">
        <v>2451000</v>
      </c>
      <c r="J44" s="13">
        <v>2156000</v>
      </c>
      <c r="K44" s="13"/>
    </row>
    <row r="45" spans="2:11" x14ac:dyDescent="0.2">
      <c r="C45" s="11" t="s">
        <v>53</v>
      </c>
      <c r="D45" s="13">
        <v>252000</v>
      </c>
      <c r="E45" s="13">
        <v>247000</v>
      </c>
      <c r="F45" s="13">
        <v>207000</v>
      </c>
      <c r="G45" s="13">
        <v>535000</v>
      </c>
      <c r="H45" s="13">
        <v>761000</v>
      </c>
      <c r="I45" s="13">
        <v>688000</v>
      </c>
      <c r="J45" s="13">
        <v>242000</v>
      </c>
      <c r="K45" s="13"/>
    </row>
    <row r="46" spans="2:11" x14ac:dyDescent="0.2">
      <c r="C46" s="11" t="s">
        <v>54</v>
      </c>
      <c r="D46" s="13">
        <v>5777000</v>
      </c>
      <c r="E46" s="13">
        <v>5203000</v>
      </c>
      <c r="F46" s="13">
        <v>4395000</v>
      </c>
      <c r="G46" s="13">
        <v>4617000</v>
      </c>
      <c r="H46" s="13">
        <v>5165000</v>
      </c>
      <c r="I46" s="13">
        <v>6008000</v>
      </c>
      <c r="J46" s="13">
        <v>4516000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5950000</v>
      </c>
      <c r="E48" s="13">
        <v>5736000</v>
      </c>
      <c r="F48" s="13">
        <v>5681000</v>
      </c>
      <c r="G48" s="13">
        <v>5861000</v>
      </c>
      <c r="H48" s="13">
        <v>6712000</v>
      </c>
      <c r="I48" s="13">
        <v>7058000</v>
      </c>
      <c r="J48" s="13">
        <v>8524000</v>
      </c>
      <c r="K48" s="13"/>
    </row>
    <row r="49" spans="3:11" x14ac:dyDescent="0.2">
      <c r="C49" s="11" t="s">
        <v>57</v>
      </c>
      <c r="D49" s="13">
        <v>270000</v>
      </c>
      <c r="E49" s="13">
        <v>276000</v>
      </c>
      <c r="F49" s="13">
        <v>279000</v>
      </c>
      <c r="G49" s="13">
        <v>288000</v>
      </c>
      <c r="H49" s="13">
        <v>297000</v>
      </c>
      <c r="I49" s="13">
        <v>170000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635000</v>
      </c>
      <c r="E52" s="13">
        <v>670000</v>
      </c>
      <c r="F52" s="13">
        <v>689000</v>
      </c>
      <c r="G52" s="13">
        <v>620000</v>
      </c>
      <c r="H52" s="13">
        <v>587000</v>
      </c>
      <c r="I52" s="13">
        <v>533000</v>
      </c>
      <c r="J52" s="13">
        <v>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12632000</v>
      </c>
      <c r="E54" s="13">
        <v>11885000</v>
      </c>
      <c r="F54" s="13">
        <v>11044000</v>
      </c>
      <c r="G54" s="13">
        <v>11386000</v>
      </c>
      <c r="H54" s="13">
        <v>12761000</v>
      </c>
      <c r="I54" s="13">
        <v>13769000</v>
      </c>
      <c r="J54" s="13">
        <v>13679000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1488000</v>
      </c>
      <c r="F57" s="13">
        <v>1349000</v>
      </c>
      <c r="G57" s="13">
        <v>1320000</v>
      </c>
      <c r="H57" s="13">
        <v>1951000</v>
      </c>
      <c r="I57" s="13">
        <v>1743000</v>
      </c>
      <c r="J57" s="13">
        <v>1174000</v>
      </c>
      <c r="K57" s="13"/>
    </row>
    <row r="58" spans="3:11" x14ac:dyDescent="0.2">
      <c r="C58" s="11" t="s">
        <v>66</v>
      </c>
      <c r="D58" s="13">
        <v>634000</v>
      </c>
      <c r="E58" s="13">
        <v>632000</v>
      </c>
      <c r="F58" s="13">
        <v>600000</v>
      </c>
      <c r="G58" s="13">
        <v>667000</v>
      </c>
      <c r="H58" s="13">
        <v>734000</v>
      </c>
      <c r="I58" s="13">
        <v>831000</v>
      </c>
      <c r="J58" s="13">
        <v>920000</v>
      </c>
      <c r="K58" s="13"/>
    </row>
    <row r="59" spans="3:11" x14ac:dyDescent="0.2">
      <c r="C59" s="11" t="s">
        <v>67</v>
      </c>
      <c r="D59" s="13">
        <v>667000</v>
      </c>
      <c r="E59" s="13">
        <v>618000</v>
      </c>
      <c r="F59" s="13">
        <v>713000</v>
      </c>
      <c r="G59" s="13">
        <v>960000</v>
      </c>
      <c r="H59" s="13">
        <v>832000</v>
      </c>
      <c r="I59" s="13">
        <v>839000</v>
      </c>
      <c r="J59" s="13">
        <v>744000</v>
      </c>
      <c r="K59" s="13"/>
    </row>
    <row r="60" spans="3:11" x14ac:dyDescent="0.2">
      <c r="C60" s="11" t="s">
        <v>68</v>
      </c>
      <c r="D60" s="13">
        <v>3300000</v>
      </c>
      <c r="E60" s="13">
        <v>3256000</v>
      </c>
      <c r="F60" s="13">
        <v>3096000</v>
      </c>
      <c r="G60" s="13">
        <v>3256000</v>
      </c>
      <c r="H60" s="13">
        <v>4077000</v>
      </c>
      <c r="I60" s="13">
        <v>3884000</v>
      </c>
      <c r="J60" s="13">
        <v>3209000</v>
      </c>
      <c r="K60" s="13"/>
    </row>
    <row r="61" spans="3:11" x14ac:dyDescent="0.2">
      <c r="C61" s="11" t="s">
        <v>69</v>
      </c>
      <c r="D61" s="13">
        <v>4977000</v>
      </c>
      <c r="E61" s="13">
        <v>4843000</v>
      </c>
      <c r="F61" s="13">
        <v>4841000</v>
      </c>
      <c r="G61" s="13">
        <v>5353000</v>
      </c>
      <c r="H61" s="13">
        <v>5517000</v>
      </c>
      <c r="I61" s="13">
        <v>6833000</v>
      </c>
      <c r="J61" s="13">
        <v>6757000</v>
      </c>
      <c r="K61" s="13"/>
    </row>
    <row r="62" spans="3:11" x14ac:dyDescent="0.2">
      <c r="C62" s="11" t="s">
        <v>70</v>
      </c>
      <c r="D62" s="13">
        <v>554000</v>
      </c>
      <c r="E62" s="13">
        <v>522000</v>
      </c>
      <c r="F62" s="13">
        <v>512000</v>
      </c>
      <c r="G62" s="13">
        <v>544000</v>
      </c>
      <c r="H62" s="13">
        <v>445000</v>
      </c>
      <c r="I62" s="13">
        <v>438000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8831000</v>
      </c>
      <c r="E66" s="13">
        <v>8621000</v>
      </c>
      <c r="F66" s="13">
        <v>8449000</v>
      </c>
      <c r="G66" s="13">
        <v>9153000</v>
      </c>
      <c r="H66" s="13">
        <v>10039000</v>
      </c>
      <c r="I66" s="13">
        <v>11155000</v>
      </c>
      <c r="J66" s="13">
        <v>10363000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3608000</v>
      </c>
      <c r="E72" s="13">
        <v>3039000</v>
      </c>
      <c r="F72" s="13">
        <v>2420000</v>
      </c>
      <c r="G72" s="13">
        <v>2140000</v>
      </c>
      <c r="H72" s="13">
        <v>2622000</v>
      </c>
      <c r="I72" s="13">
        <v>2501000</v>
      </c>
      <c r="J72" s="13">
        <v>3257000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3264000</v>
      </c>
      <c r="F76" s="13">
        <v>2595000</v>
      </c>
      <c r="G76" s="13">
        <v>2233000</v>
      </c>
      <c r="H76" s="13">
        <v>2722000</v>
      </c>
      <c r="I76" s="13">
        <v>2614000</v>
      </c>
      <c r="J76" s="13">
        <v>3316000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816000</v>
      </c>
      <c r="E81" s="13">
        <v>844000</v>
      </c>
      <c r="F81" s="13">
        <v>502000</v>
      </c>
      <c r="G81" s="13">
        <v>-202000</v>
      </c>
      <c r="H81" s="13">
        <v>256000</v>
      </c>
      <c r="I81" s="13">
        <v>-665000</v>
      </c>
      <c r="J81" s="13">
        <v>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490000</v>
      </c>
      <c r="E83" s="13">
        <v>492000</v>
      </c>
      <c r="F83" s="13">
        <v>513000</v>
      </c>
      <c r="G83" s="13">
        <v>531000</v>
      </c>
      <c r="H83" s="13">
        <v>504000</v>
      </c>
      <c r="I83" s="13">
        <v>507000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1293000</v>
      </c>
      <c r="E89" s="13">
        <v>1486000</v>
      </c>
      <c r="F89" s="13">
        <v>1532000</v>
      </c>
      <c r="G89" s="13">
        <v>607000</v>
      </c>
      <c r="H89" s="13">
        <v>809000</v>
      </c>
      <c r="I89" s="13">
        <v>237000</v>
      </c>
      <c r="J89" s="13">
        <v>1411000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-447000</v>
      </c>
      <c r="F91" s="13">
        <v>-420000</v>
      </c>
      <c r="G91" s="13">
        <v>-685000</v>
      </c>
      <c r="H91" s="13">
        <v>-694000</v>
      </c>
      <c r="I91" s="13">
        <v>-392000</v>
      </c>
      <c r="J91" s="13">
        <v>-1045000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-692000</v>
      </c>
      <c r="F94" s="13">
        <v>-334000</v>
      </c>
      <c r="G94" s="13">
        <v>-227000</v>
      </c>
      <c r="H94" s="13">
        <v>-446000</v>
      </c>
      <c r="I94" s="13">
        <v>-510000</v>
      </c>
      <c r="J94" s="13">
        <v>-894000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247000</v>
      </c>
      <c r="E96" s="13">
        <v>225000</v>
      </c>
      <c r="F96" s="13">
        <v>222000</v>
      </c>
      <c r="G96" s="13">
        <v>220000</v>
      </c>
      <c r="H96" s="13">
        <v>226000</v>
      </c>
      <c r="I96" s="13">
        <v>0</v>
      </c>
      <c r="J96" s="13">
        <v>364000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-321000</v>
      </c>
      <c r="F100" s="13">
        <v>-567000</v>
      </c>
      <c r="G100" s="13">
        <v>6000</v>
      </c>
      <c r="H100" s="13">
        <v>-1471000</v>
      </c>
      <c r="I100" s="13">
        <v>895000</v>
      </c>
      <c r="J100" s="13">
        <v>-560000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-3000</v>
      </c>
      <c r="G101" s="13">
        <v>-15000</v>
      </c>
      <c r="H101" s="13">
        <v>-6000</v>
      </c>
      <c r="I101" s="13">
        <v>13000</v>
      </c>
      <c r="J101" s="13">
        <v>4000</v>
      </c>
      <c r="K101" s="13"/>
    </row>
    <row r="102" spans="3:11" x14ac:dyDescent="0.2">
      <c r="C102" s="11" t="s">
        <v>20</v>
      </c>
      <c r="D102" s="13">
        <v>279000</v>
      </c>
      <c r="E102" s="13">
        <v>464000</v>
      </c>
      <c r="F102" s="13">
        <v>628000</v>
      </c>
      <c r="G102" s="13">
        <v>371000</v>
      </c>
      <c r="H102" s="13">
        <v>-1114000</v>
      </c>
      <c r="I102" s="13">
        <v>635000</v>
      </c>
      <c r="J102" s="13">
        <v>-39000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12951500</v>
      </c>
      <c r="E8" s="13">
        <v>10909700</v>
      </c>
      <c r="F8" s="13">
        <v>9756200</v>
      </c>
      <c r="G8" s="13">
        <v>11438800</v>
      </c>
      <c r="H8" s="13">
        <v>10182500</v>
      </c>
      <c r="I8" s="13">
        <v>7077900</v>
      </c>
      <c r="J8" s="13">
        <v>6431800</v>
      </c>
      <c r="K8" s="13"/>
    </row>
    <row r="9" spans="1:11" x14ac:dyDescent="0.2">
      <c r="C9" s="11" t="s">
        <v>22</v>
      </c>
      <c r="D9" s="13">
        <v>11071200</v>
      </c>
      <c r="E9" s="13">
        <v>9339400</v>
      </c>
      <c r="F9" s="13">
        <v>7925100</v>
      </c>
      <c r="G9" s="13">
        <v>8439700</v>
      </c>
      <c r="H9" s="13">
        <v>7831500</v>
      </c>
      <c r="I9" s="13">
        <v>5919700</v>
      </c>
      <c r="J9" s="13">
        <v>5609200</v>
      </c>
      <c r="K9" s="13"/>
    </row>
    <row r="10" spans="1:11" x14ac:dyDescent="0.2">
      <c r="C10" s="11" t="s">
        <v>23</v>
      </c>
      <c r="D10" s="13">
        <v>1880300</v>
      </c>
      <c r="E10" s="13">
        <v>1570300</v>
      </c>
      <c r="F10" s="13">
        <v>1831100</v>
      </c>
      <c r="G10" s="13">
        <v>2999100</v>
      </c>
      <c r="H10" s="13">
        <v>2351000</v>
      </c>
      <c r="I10" s="13">
        <v>1158200</v>
      </c>
      <c r="J10" s="13">
        <v>822600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-38700</v>
      </c>
      <c r="F14" s="13">
        <v>-3800</v>
      </c>
      <c r="G14" s="13">
        <v>207400</v>
      </c>
      <c r="H14" s="13">
        <v>-48400</v>
      </c>
      <c r="I14" s="13">
        <v>6800</v>
      </c>
      <c r="J14" s="13">
        <v>-239900</v>
      </c>
      <c r="K14" s="13"/>
    </row>
    <row r="15" spans="1:11" x14ac:dyDescent="0.2">
      <c r="C15" s="11" t="s">
        <v>28</v>
      </c>
      <c r="D15" s="13">
        <v>355400</v>
      </c>
      <c r="E15" s="13">
        <v>324900</v>
      </c>
      <c r="F15" s="13">
        <v>352300</v>
      </c>
      <c r="G15" s="13">
        <v>383700</v>
      </c>
      <c r="H15" s="13">
        <v>345800</v>
      </c>
      <c r="I15" s="13">
        <v>307800</v>
      </c>
      <c r="J15" s="13">
        <v>290100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12164700</v>
      </c>
      <c r="E17" s="13">
        <v>10283400</v>
      </c>
      <c r="F17" s="13">
        <v>9285600</v>
      </c>
      <c r="G17" s="13">
        <v>9993700</v>
      </c>
      <c r="H17" s="13">
        <v>9448700</v>
      </c>
      <c r="I17" s="13">
        <v>6739600</v>
      </c>
      <c r="J17" s="13">
        <v>6300200</v>
      </c>
      <c r="K17" s="13"/>
    </row>
    <row r="18" spans="3:11" x14ac:dyDescent="0.2">
      <c r="C18" s="11" t="s">
        <v>30</v>
      </c>
      <c r="D18" s="13">
        <v>786800</v>
      </c>
      <c r="E18" s="13">
        <v>626400</v>
      </c>
      <c r="F18" s="13">
        <v>470600</v>
      </c>
      <c r="G18" s="13">
        <v>1445100</v>
      </c>
      <c r="H18" s="13">
        <v>733900</v>
      </c>
      <c r="I18" s="13">
        <v>338300</v>
      </c>
      <c r="J18" s="13">
        <v>131600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-62300</v>
      </c>
      <c r="F20" s="13">
        <v>-55000</v>
      </c>
      <c r="G20" s="13">
        <v>-145900</v>
      </c>
      <c r="H20" s="13">
        <v>-81100</v>
      </c>
      <c r="I20" s="13">
        <v>30300</v>
      </c>
      <c r="J20" s="13">
        <v>-26200</v>
      </c>
      <c r="K20" s="13"/>
    </row>
    <row r="21" spans="3:11" x14ac:dyDescent="0.2">
      <c r="C21" s="11" t="s">
        <v>33</v>
      </c>
      <c r="D21" s="13">
        <v>1170000</v>
      </c>
      <c r="E21" s="13">
        <v>1013500</v>
      </c>
      <c r="F21" s="13">
        <v>878000</v>
      </c>
      <c r="G21" s="13">
        <v>1974700</v>
      </c>
      <c r="H21" s="13">
        <v>1160900</v>
      </c>
      <c r="I21" s="13">
        <v>615900</v>
      </c>
      <c r="J21" s="13">
        <v>447800</v>
      </c>
      <c r="K21" s="13"/>
    </row>
    <row r="22" spans="3:11" x14ac:dyDescent="0.2">
      <c r="C22" s="11" t="s">
        <v>34</v>
      </c>
      <c r="D22" s="13">
        <v>211200</v>
      </c>
      <c r="E22" s="13">
        <v>236800</v>
      </c>
      <c r="F22" s="13">
        <v>220400</v>
      </c>
      <c r="G22" s="13">
        <v>182500</v>
      </c>
      <c r="H22" s="13">
        <v>160900</v>
      </c>
      <c r="I22" s="13">
        <v>138400</v>
      </c>
      <c r="J22" s="13">
        <v>164500</v>
      </c>
      <c r="K22" s="13"/>
    </row>
    <row r="23" spans="3:11" x14ac:dyDescent="0.2">
      <c r="C23" s="11" t="s">
        <v>35</v>
      </c>
      <c r="D23" s="13">
        <v>663700</v>
      </c>
      <c r="E23" s="13">
        <v>557300</v>
      </c>
      <c r="F23" s="13">
        <v>379300</v>
      </c>
      <c r="G23" s="13">
        <v>1234900</v>
      </c>
      <c r="H23" s="13">
        <v>725500</v>
      </c>
      <c r="I23" s="13">
        <v>178700</v>
      </c>
      <c r="J23" s="13">
        <v>260200</v>
      </c>
      <c r="K23" s="13"/>
    </row>
    <row r="24" spans="3:11" x14ac:dyDescent="0.2">
      <c r="C24" s="11" t="s">
        <v>36</v>
      </c>
      <c r="D24" s="13">
        <v>221400</v>
      </c>
      <c r="E24" s="13">
        <v>145200</v>
      </c>
      <c r="F24" s="13">
        <v>166700</v>
      </c>
      <c r="G24" s="13">
        <v>388400</v>
      </c>
      <c r="H24" s="13">
        <v>198900</v>
      </c>
      <c r="I24" s="13">
        <v>116600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442300</v>
      </c>
      <c r="E26" s="13">
        <v>412100</v>
      </c>
      <c r="F26" s="13">
        <v>212700</v>
      </c>
      <c r="G26" s="13">
        <v>846500</v>
      </c>
      <c r="H26" s="13">
        <v>526600</v>
      </c>
      <c r="I26" s="13">
        <v>62100</v>
      </c>
      <c r="J26" s="13">
        <v>213100</v>
      </c>
      <c r="K26" s="13"/>
    </row>
    <row r="27" spans="3:11" x14ac:dyDescent="0.2">
      <c r="C27" s="11" t="s">
        <v>38</v>
      </c>
      <c r="D27" s="13">
        <v>400200</v>
      </c>
      <c r="E27" s="13">
        <v>364600</v>
      </c>
      <c r="F27" s="13">
        <v>197600</v>
      </c>
      <c r="G27" s="13">
        <v>782100</v>
      </c>
      <c r="H27" s="13">
        <v>476200</v>
      </c>
      <c r="I27" s="13">
        <v>31800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62300</v>
      </c>
      <c r="F32" s="13">
        <v>55000</v>
      </c>
      <c r="G32" s="13">
        <v>145900</v>
      </c>
      <c r="H32" s="13">
        <v>81100</v>
      </c>
      <c r="I32" s="13">
        <v>-30300</v>
      </c>
      <c r="J32" s="13">
        <v>26200</v>
      </c>
      <c r="K32" s="13"/>
    </row>
    <row r="33" spans="2:11" x14ac:dyDescent="0.2">
      <c r="C33" s="11" t="s">
        <v>44</v>
      </c>
      <c r="D33" s="13">
        <v>400200</v>
      </c>
      <c r="E33" s="13">
        <v>364600</v>
      </c>
      <c r="F33" s="13">
        <v>197600</v>
      </c>
      <c r="G33" s="13">
        <v>782100</v>
      </c>
      <c r="H33" s="13">
        <v>476200</v>
      </c>
      <c r="I33" s="13">
        <v>31800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400200</v>
      </c>
      <c r="E35" s="13">
        <v>364600</v>
      </c>
      <c r="F35" s="13">
        <v>197600</v>
      </c>
      <c r="G35" s="13">
        <v>782100</v>
      </c>
      <c r="H35" s="13">
        <v>476200</v>
      </c>
      <c r="I35" s="13">
        <v>31800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523400</v>
      </c>
      <c r="E41" s="13">
        <v>435900</v>
      </c>
      <c r="F41" s="13">
        <v>544600</v>
      </c>
      <c r="G41" s="13">
        <v>691100</v>
      </c>
      <c r="H41" s="13">
        <v>498900</v>
      </c>
      <c r="I41" s="13">
        <v>402900</v>
      </c>
      <c r="J41" s="13">
        <v>209600</v>
      </c>
      <c r="K41" s="13"/>
    </row>
    <row r="42" spans="2:11" x14ac:dyDescent="0.2">
      <c r="C42" s="11" t="s">
        <v>50</v>
      </c>
      <c r="D42" s="13">
        <v>621100</v>
      </c>
      <c r="E42" s="13">
        <v>563900</v>
      </c>
      <c r="F42" s="13">
        <v>590700</v>
      </c>
      <c r="G42" s="13">
        <v>454000</v>
      </c>
      <c r="H42" s="13">
        <v>36300</v>
      </c>
      <c r="I42" s="13">
        <v>620100</v>
      </c>
      <c r="J42" s="13">
        <v>513200</v>
      </c>
      <c r="K42" s="13"/>
    </row>
    <row r="43" spans="2:11" x14ac:dyDescent="0.2">
      <c r="C43" s="11" t="s">
        <v>51</v>
      </c>
      <c r="D43" s="13">
        <v>1017200</v>
      </c>
      <c r="E43" s="13">
        <v>1033800</v>
      </c>
      <c r="F43" s="13">
        <v>818900</v>
      </c>
      <c r="G43" s="13">
        <v>903000</v>
      </c>
      <c r="H43" s="13">
        <v>917100</v>
      </c>
      <c r="I43" s="13">
        <v>873700</v>
      </c>
      <c r="J43" s="13">
        <v>650400</v>
      </c>
      <c r="K43" s="13"/>
    </row>
    <row r="44" spans="2:11" x14ac:dyDescent="0.2">
      <c r="C44" s="11" t="s">
        <v>52</v>
      </c>
      <c r="D44" s="13">
        <v>1854200</v>
      </c>
      <c r="E44" s="13">
        <v>1950300</v>
      </c>
      <c r="F44" s="13">
        <v>1500400</v>
      </c>
      <c r="G44" s="13">
        <v>1570400</v>
      </c>
      <c r="H44" s="13">
        <v>1383200</v>
      </c>
      <c r="I44" s="13">
        <v>935500</v>
      </c>
      <c r="J44" s="13">
        <v>1014600</v>
      </c>
      <c r="K44" s="13"/>
    </row>
    <row r="45" spans="2:11" x14ac:dyDescent="0.2">
      <c r="C45" s="11" t="s">
        <v>53</v>
      </c>
      <c r="D45" s="13">
        <v>298900</v>
      </c>
      <c r="E45" s="13">
        <v>462700</v>
      </c>
      <c r="F45" s="13">
        <v>315400</v>
      </c>
      <c r="G45" s="13">
        <v>404900</v>
      </c>
      <c r="H45" s="13">
        <v>472700</v>
      </c>
      <c r="I45" s="13">
        <v>393300</v>
      </c>
      <c r="J45" s="13">
        <v>403500</v>
      </c>
      <c r="K45" s="13"/>
    </row>
    <row r="46" spans="2:11" x14ac:dyDescent="0.2">
      <c r="C46" s="11" t="s">
        <v>54</v>
      </c>
      <c r="D46" s="13">
        <v>4555100</v>
      </c>
      <c r="E46" s="13">
        <v>4651400</v>
      </c>
      <c r="F46" s="13">
        <v>3916800</v>
      </c>
      <c r="G46" s="13">
        <v>4158500</v>
      </c>
      <c r="H46" s="13">
        <v>3432200</v>
      </c>
      <c r="I46" s="13">
        <v>3357700</v>
      </c>
      <c r="J46" s="13">
        <v>2963000</v>
      </c>
      <c r="K46" s="13"/>
    </row>
    <row r="47" spans="2:11" x14ac:dyDescent="0.2">
      <c r="C47" s="11" t="s">
        <v>55</v>
      </c>
      <c r="D47" s="13">
        <v>1829100</v>
      </c>
      <c r="E47" s="13">
        <v>1759000</v>
      </c>
      <c r="F47" s="13">
        <v>1521000</v>
      </c>
      <c r="G47" s="13">
        <v>1519400</v>
      </c>
      <c r="H47" s="13">
        <v>1690100</v>
      </c>
      <c r="I47" s="13">
        <v>1048900</v>
      </c>
      <c r="J47" s="13">
        <v>1443200</v>
      </c>
      <c r="K47" s="13"/>
    </row>
    <row r="48" spans="2:11" x14ac:dyDescent="0.2">
      <c r="C48" s="11" t="s">
        <v>56</v>
      </c>
      <c r="D48" s="13">
        <v>3907500</v>
      </c>
      <c r="E48" s="13">
        <v>3833700</v>
      </c>
      <c r="F48" s="13">
        <v>3816800</v>
      </c>
      <c r="G48" s="13">
        <v>3820300</v>
      </c>
      <c r="H48" s="13">
        <v>3998900</v>
      </c>
      <c r="I48" s="13">
        <v>4126600</v>
      </c>
      <c r="J48" s="13">
        <v>3719600</v>
      </c>
      <c r="K48" s="13"/>
    </row>
    <row r="49" spans="3:11" x14ac:dyDescent="0.2">
      <c r="C49" s="11" t="s">
        <v>57</v>
      </c>
      <c r="D49" s="13">
        <v>150600</v>
      </c>
      <c r="E49" s="13">
        <v>143100</v>
      </c>
      <c r="F49" s="13">
        <v>162800</v>
      </c>
      <c r="G49" s="13">
        <v>167900</v>
      </c>
      <c r="H49" s="13">
        <v>178000</v>
      </c>
      <c r="I49" s="13">
        <v>198900</v>
      </c>
      <c r="J49" s="13">
        <v>188200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149400</v>
      </c>
      <c r="E52" s="13">
        <v>222500</v>
      </c>
      <c r="F52" s="13">
        <v>197500</v>
      </c>
      <c r="G52" s="13">
        <v>100400</v>
      </c>
      <c r="H52" s="13">
        <v>118800</v>
      </c>
      <c r="I52" s="13">
        <v>181000</v>
      </c>
      <c r="J52" s="13">
        <v>210800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10665400</v>
      </c>
      <c r="E54" s="13">
        <v>10693400</v>
      </c>
      <c r="F54" s="13">
        <v>9716500</v>
      </c>
      <c r="G54" s="13">
        <v>9902100</v>
      </c>
      <c r="H54" s="13">
        <v>9608100</v>
      </c>
      <c r="I54" s="13">
        <v>9126400</v>
      </c>
      <c r="J54" s="13">
        <v>8779300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358700</v>
      </c>
      <c r="E57" s="13">
        <v>401200</v>
      </c>
      <c r="F57" s="13">
        <v>340900</v>
      </c>
      <c r="G57" s="13">
        <v>431400</v>
      </c>
      <c r="H57" s="13">
        <v>384300</v>
      </c>
      <c r="I57" s="13">
        <v>339400</v>
      </c>
      <c r="J57" s="13">
        <v>319000</v>
      </c>
      <c r="K57" s="13"/>
    </row>
    <row r="58" spans="3:11" x14ac:dyDescent="0.2">
      <c r="C58" s="11" t="s">
        <v>66</v>
      </c>
      <c r="D58" s="13">
        <v>2085600</v>
      </c>
      <c r="E58" s="13">
        <v>2176700</v>
      </c>
      <c r="F58" s="13">
        <v>1839600</v>
      </c>
      <c r="G58" s="13">
        <v>2001000</v>
      </c>
      <c r="H58" s="13">
        <v>1947400</v>
      </c>
      <c r="I58" s="13">
        <v>2232600</v>
      </c>
      <c r="J58" s="13">
        <v>2118200</v>
      </c>
      <c r="K58" s="13"/>
    </row>
    <row r="59" spans="3:11" x14ac:dyDescent="0.2">
      <c r="C59" s="11" t="s">
        <v>67</v>
      </c>
      <c r="D59" s="13">
        <v>591600</v>
      </c>
      <c r="E59" s="13">
        <v>435700</v>
      </c>
      <c r="F59" s="13">
        <v>392900</v>
      </c>
      <c r="G59" s="13">
        <v>557300</v>
      </c>
      <c r="H59" s="13">
        <v>460000</v>
      </c>
      <c r="I59" s="13">
        <v>219800</v>
      </c>
      <c r="J59" s="13">
        <v>226100</v>
      </c>
      <c r="K59" s="13"/>
    </row>
    <row r="60" spans="3:11" x14ac:dyDescent="0.2">
      <c r="C60" s="11" t="s">
        <v>68</v>
      </c>
      <c r="D60" s="13">
        <v>3259800</v>
      </c>
      <c r="E60" s="13">
        <v>3208100</v>
      </c>
      <c r="F60" s="13">
        <v>2758000</v>
      </c>
      <c r="G60" s="13">
        <v>3193900</v>
      </c>
      <c r="H60" s="13">
        <v>2934800</v>
      </c>
      <c r="I60" s="13">
        <v>2889200</v>
      </c>
      <c r="J60" s="13">
        <v>2737100</v>
      </c>
      <c r="K60" s="13"/>
    </row>
    <row r="61" spans="3:11" x14ac:dyDescent="0.2">
      <c r="C61" s="11" t="s">
        <v>69</v>
      </c>
      <c r="D61" s="13">
        <v>1445900</v>
      </c>
      <c r="E61" s="13">
        <v>1734300</v>
      </c>
      <c r="F61" s="13">
        <v>1394700</v>
      </c>
      <c r="G61" s="13">
        <v>1139900</v>
      </c>
      <c r="H61" s="13">
        <v>1349200</v>
      </c>
      <c r="I61" s="13">
        <v>1180800</v>
      </c>
      <c r="J61" s="13">
        <v>1273000</v>
      </c>
      <c r="K61" s="13"/>
    </row>
    <row r="62" spans="3:11" x14ac:dyDescent="0.2">
      <c r="C62" s="11" t="s">
        <v>70</v>
      </c>
      <c r="D62" s="13">
        <v>2200</v>
      </c>
      <c r="E62" s="13">
        <v>2400</v>
      </c>
      <c r="F62" s="13">
        <v>1000</v>
      </c>
      <c r="G62" s="13">
        <v>1000</v>
      </c>
      <c r="H62" s="13">
        <v>80300</v>
      </c>
      <c r="I62" s="13">
        <v>81600</v>
      </c>
      <c r="J62" s="13">
        <v>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4938400</v>
      </c>
      <c r="E66" s="13">
        <v>5315100</v>
      </c>
      <c r="F66" s="13">
        <v>4536600</v>
      </c>
      <c r="G66" s="13">
        <v>4647700</v>
      </c>
      <c r="H66" s="13">
        <v>4716100</v>
      </c>
      <c r="I66" s="13">
        <v>4694800</v>
      </c>
      <c r="J66" s="13">
        <v>4273900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4171000</v>
      </c>
      <c r="E72" s="13">
        <v>3849100</v>
      </c>
      <c r="F72" s="13">
        <v>3536500</v>
      </c>
      <c r="G72" s="13">
        <v>3433000</v>
      </c>
      <c r="H72" s="13">
        <v>2821900</v>
      </c>
      <c r="I72" s="13">
        <v>2441000</v>
      </c>
      <c r="J72" s="13">
        <v>2461100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5415100</v>
      </c>
      <c r="E76" s="13">
        <v>5102200</v>
      </c>
      <c r="F76" s="13">
        <v>4926400</v>
      </c>
      <c r="G76" s="13">
        <v>5001500</v>
      </c>
      <c r="H76" s="13">
        <v>4677400</v>
      </c>
      <c r="I76" s="13">
        <v>4245900</v>
      </c>
      <c r="J76" s="13">
        <v>4357100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400200</v>
      </c>
      <c r="E81" s="13">
        <v>364600</v>
      </c>
      <c r="F81" s="13">
        <v>197600</v>
      </c>
      <c r="G81" s="13">
        <v>782100</v>
      </c>
      <c r="H81" s="13">
        <v>476200</v>
      </c>
      <c r="I81" s="13">
        <v>31800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364100</v>
      </c>
      <c r="E83" s="13">
        <v>346900</v>
      </c>
      <c r="F83" s="13">
        <v>366600</v>
      </c>
      <c r="G83" s="13">
        <v>388800</v>
      </c>
      <c r="H83" s="13">
        <v>339900</v>
      </c>
      <c r="I83" s="13">
        <v>324000</v>
      </c>
      <c r="J83" s="13">
        <v>306100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1173700</v>
      </c>
      <c r="E89" s="13">
        <v>-80200</v>
      </c>
      <c r="F89" s="13">
        <v>554500</v>
      </c>
      <c r="G89" s="13">
        <v>1085100</v>
      </c>
      <c r="H89" s="13">
        <v>566600</v>
      </c>
      <c r="I89" s="13">
        <v>743900</v>
      </c>
      <c r="J89" s="13">
        <v>371200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-327100</v>
      </c>
      <c r="F91" s="13">
        <v>-333900</v>
      </c>
      <c r="G91" s="13">
        <v>-204900</v>
      </c>
      <c r="H91" s="13">
        <v>-211600</v>
      </c>
      <c r="I91" s="13">
        <v>-214600</v>
      </c>
      <c r="J91" s="13">
        <v>-297700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-544000</v>
      </c>
      <c r="E94" s="13">
        <v>-595200</v>
      </c>
      <c r="F94" s="13">
        <v>-604600</v>
      </c>
      <c r="G94" s="13">
        <v>-705900</v>
      </c>
      <c r="H94" s="13">
        <v>-196200</v>
      </c>
      <c r="I94" s="13">
        <v>-320600</v>
      </c>
      <c r="J94" s="13">
        <v>-355200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78300</v>
      </c>
      <c r="E96" s="13">
        <v>57300</v>
      </c>
      <c r="F96" s="13">
        <v>94000</v>
      </c>
      <c r="G96" s="13">
        <v>171000</v>
      </c>
      <c r="H96" s="13">
        <v>95200</v>
      </c>
      <c r="I96" s="13">
        <v>51900</v>
      </c>
      <c r="J96" s="13">
        <v>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-539200</v>
      </c>
      <c r="E100" s="13">
        <v>649100</v>
      </c>
      <c r="F100" s="13">
        <v>-176000</v>
      </c>
      <c r="G100" s="13">
        <v>-292900</v>
      </c>
      <c r="H100" s="13">
        <v>-282700</v>
      </c>
      <c r="I100" s="13">
        <v>-231200</v>
      </c>
      <c r="J100" s="13">
        <v>32300</v>
      </c>
      <c r="K100" s="13"/>
    </row>
    <row r="101" spans="3:11" x14ac:dyDescent="0.2">
      <c r="C101" s="11" t="s">
        <v>19</v>
      </c>
      <c r="D101" s="13">
        <v>-9600</v>
      </c>
      <c r="E101" s="13">
        <v>-12700</v>
      </c>
      <c r="F101" s="13">
        <v>3900</v>
      </c>
      <c r="G101" s="13">
        <v>-31800</v>
      </c>
      <c r="H101" s="13">
        <v>-1800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80900</v>
      </c>
      <c r="E102" s="13">
        <v>-39000</v>
      </c>
      <c r="F102" s="13">
        <v>-222100</v>
      </c>
      <c r="G102" s="13">
        <v>54700</v>
      </c>
      <c r="H102" s="13">
        <v>85900</v>
      </c>
      <c r="I102" s="13">
        <v>192000</v>
      </c>
      <c r="J102" s="13">
        <v>48400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22842600</v>
      </c>
      <c r="E8" s="13">
        <v>19947200</v>
      </c>
      <c r="F8" s="13">
        <v>24999400</v>
      </c>
      <c r="G8" s="13">
        <v>36299000</v>
      </c>
      <c r="H8" s="13">
        <v>25179100</v>
      </c>
      <c r="I8" s="13">
        <v>18770600</v>
      </c>
      <c r="J8" s="13">
        <v>23298200</v>
      </c>
      <c r="K8" s="13"/>
    </row>
    <row r="9" spans="1:11" x14ac:dyDescent="0.2">
      <c r="C9" s="11" t="s">
        <v>22</v>
      </c>
      <c r="D9" s="13">
        <v>13912200</v>
      </c>
      <c r="E9" s="13">
        <v>11973300</v>
      </c>
      <c r="F9" s="13">
        <v>16697200</v>
      </c>
      <c r="G9" s="13">
        <v>28947300</v>
      </c>
      <c r="H9" s="13">
        <v>18797900</v>
      </c>
      <c r="I9" s="13">
        <v>12401200</v>
      </c>
      <c r="J9" s="13">
        <v>16388700</v>
      </c>
      <c r="K9" s="13"/>
    </row>
    <row r="10" spans="1:11" x14ac:dyDescent="0.2">
      <c r="C10" s="11" t="s">
        <v>23</v>
      </c>
      <c r="D10" s="13">
        <v>8930400</v>
      </c>
      <c r="E10" s="13">
        <v>7973900</v>
      </c>
      <c r="F10" s="13">
        <v>8302200</v>
      </c>
      <c r="G10" s="13">
        <v>7351700</v>
      </c>
      <c r="H10" s="13">
        <v>6381200</v>
      </c>
      <c r="I10" s="13">
        <v>6369400</v>
      </c>
      <c r="J10" s="13">
        <v>6909400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-29000</v>
      </c>
      <c r="F14" s="13">
        <v>343800</v>
      </c>
      <c r="G14" s="13">
        <v>389000</v>
      </c>
      <c r="H14" s="13">
        <v>465100</v>
      </c>
      <c r="I14" s="13">
        <v>1878900</v>
      </c>
      <c r="J14" s="13">
        <v>325400</v>
      </c>
      <c r="K14" s="13"/>
    </row>
    <row r="15" spans="1:11" x14ac:dyDescent="0.2">
      <c r="C15" s="11" t="s">
        <v>28</v>
      </c>
      <c r="D15" s="13">
        <v>1879800</v>
      </c>
      <c r="E15" s="13">
        <v>1596400</v>
      </c>
      <c r="F15" s="13">
        <v>1607200</v>
      </c>
      <c r="G15" s="13">
        <v>1479100</v>
      </c>
      <c r="H15" s="13">
        <v>1643400</v>
      </c>
      <c r="I15" s="13">
        <v>1805500</v>
      </c>
      <c r="J15" s="13">
        <v>1678800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18645100</v>
      </c>
      <c r="E17" s="13">
        <v>16317400</v>
      </c>
      <c r="F17" s="13">
        <v>20843400</v>
      </c>
      <c r="G17" s="13">
        <v>32629000</v>
      </c>
      <c r="H17" s="13">
        <v>22331400</v>
      </c>
      <c r="I17" s="13">
        <v>16332700</v>
      </c>
      <c r="J17" s="13">
        <v>20195300</v>
      </c>
      <c r="K17" s="13"/>
    </row>
    <row r="18" spans="3:11" x14ac:dyDescent="0.2">
      <c r="C18" s="11" t="s">
        <v>30</v>
      </c>
      <c r="D18" s="13">
        <v>4197500</v>
      </c>
      <c r="E18" s="13">
        <v>3629800</v>
      </c>
      <c r="F18" s="13">
        <v>4156100</v>
      </c>
      <c r="G18" s="13">
        <v>3670000</v>
      </c>
      <c r="H18" s="13">
        <v>2847700</v>
      </c>
      <c r="I18" s="13">
        <v>2437900</v>
      </c>
      <c r="J18" s="13">
        <v>3102900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-214900</v>
      </c>
      <c r="E20" s="13">
        <v>-165600</v>
      </c>
      <c r="F20" s="13">
        <v>-86200</v>
      </c>
      <c r="G20" s="13">
        <v>25600</v>
      </c>
      <c r="H20" s="13">
        <v>-217200</v>
      </c>
      <c r="I20" s="13">
        <v>0</v>
      </c>
      <c r="J20" s="13">
        <v>-205400</v>
      </c>
      <c r="K20" s="13"/>
    </row>
    <row r="21" spans="3:11" x14ac:dyDescent="0.2">
      <c r="C21" s="11" t="s">
        <v>33</v>
      </c>
      <c r="D21" s="13">
        <v>6292100</v>
      </c>
      <c r="E21" s="13">
        <v>5391900</v>
      </c>
      <c r="F21" s="13">
        <v>5849500</v>
      </c>
      <c r="G21" s="13">
        <v>5123400</v>
      </c>
      <c r="H21" s="13">
        <v>4708300</v>
      </c>
      <c r="I21" s="13">
        <v>4243400</v>
      </c>
      <c r="J21" s="13">
        <v>4987100</v>
      </c>
      <c r="K21" s="13"/>
    </row>
    <row r="22" spans="3:11" x14ac:dyDescent="0.2">
      <c r="C22" s="11" t="s">
        <v>34</v>
      </c>
      <c r="D22" s="13">
        <v>831300</v>
      </c>
      <c r="E22" s="13">
        <v>735100</v>
      </c>
      <c r="F22" s="13">
        <v>746100</v>
      </c>
      <c r="G22" s="13">
        <v>607000</v>
      </c>
      <c r="H22" s="13">
        <v>580000</v>
      </c>
      <c r="I22" s="13">
        <v>630000</v>
      </c>
      <c r="J22" s="13">
        <v>639700</v>
      </c>
      <c r="K22" s="13"/>
    </row>
    <row r="23" spans="3:11" x14ac:dyDescent="0.2">
      <c r="C23" s="11" t="s">
        <v>35</v>
      </c>
      <c r="D23" s="13">
        <v>3778300</v>
      </c>
      <c r="E23" s="13">
        <v>3317100</v>
      </c>
      <c r="F23" s="13">
        <v>3362400</v>
      </c>
      <c r="G23" s="13">
        <v>2721000</v>
      </c>
      <c r="H23" s="13">
        <v>2043700</v>
      </c>
      <c r="I23" s="13">
        <v>-44000</v>
      </c>
      <c r="J23" s="13">
        <v>2383600</v>
      </c>
      <c r="K23" s="13"/>
    </row>
    <row r="24" spans="3:11" x14ac:dyDescent="0.2">
      <c r="C24" s="11" t="s">
        <v>36</v>
      </c>
      <c r="D24" s="13">
        <v>978000</v>
      </c>
      <c r="E24" s="13">
        <v>864500</v>
      </c>
      <c r="F24" s="13">
        <v>848900</v>
      </c>
      <c r="G24" s="13">
        <v>744900</v>
      </c>
      <c r="H24" s="13">
        <v>407100</v>
      </c>
      <c r="I24" s="13">
        <v>23200</v>
      </c>
      <c r="J24" s="13">
        <v>478100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2800300</v>
      </c>
      <c r="E26" s="13">
        <v>2452600</v>
      </c>
      <c r="F26" s="13">
        <v>2513500</v>
      </c>
      <c r="G26" s="13">
        <v>1976100</v>
      </c>
      <c r="H26" s="13">
        <v>1636500</v>
      </c>
      <c r="I26" s="13">
        <v>-67300</v>
      </c>
      <c r="J26" s="13">
        <v>1905500</v>
      </c>
      <c r="K26" s="13"/>
    </row>
    <row r="27" spans="3:11" x14ac:dyDescent="0.2">
      <c r="C27" s="11" t="s">
        <v>38</v>
      </c>
      <c r="D27" s="13">
        <v>2375300</v>
      </c>
      <c r="E27" s="13">
        <v>1968100</v>
      </c>
      <c r="F27" s="13">
        <v>2195200</v>
      </c>
      <c r="G27" s="13">
        <v>1762300</v>
      </c>
      <c r="H27" s="13">
        <v>1380600</v>
      </c>
      <c r="I27" s="13">
        <v>-424500</v>
      </c>
      <c r="J27" s="13">
        <v>1572200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>
        <v>0</v>
      </c>
      <c r="G29" s="13">
        <v>-24600</v>
      </c>
      <c r="H29" s="13">
        <v>133100</v>
      </c>
      <c r="I29" s="13">
        <v>29400</v>
      </c>
      <c r="J29" s="13">
        <v>110000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214900</v>
      </c>
      <c r="E32" s="13">
        <v>165600</v>
      </c>
      <c r="F32" s="13">
        <v>86200</v>
      </c>
      <c r="G32" s="13">
        <v>-25600</v>
      </c>
      <c r="H32" s="13">
        <v>217200</v>
      </c>
      <c r="I32" s="13">
        <v>0</v>
      </c>
      <c r="J32" s="13">
        <v>205400</v>
      </c>
      <c r="K32" s="13"/>
    </row>
    <row r="33" spans="2:11" x14ac:dyDescent="0.2">
      <c r="C33" s="11" t="s">
        <v>44</v>
      </c>
      <c r="D33" s="13">
        <v>2375200</v>
      </c>
      <c r="E33" s="13">
        <v>1968100</v>
      </c>
      <c r="F33" s="13">
        <v>2195200</v>
      </c>
      <c r="G33" s="13">
        <v>1762300</v>
      </c>
      <c r="H33" s="13">
        <v>1380600</v>
      </c>
      <c r="I33" s="13">
        <v>-424500</v>
      </c>
      <c r="J33" s="13">
        <v>1572200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2375200</v>
      </c>
      <c r="E35" s="13">
        <v>1968100</v>
      </c>
      <c r="F35" s="13">
        <v>2195200</v>
      </c>
      <c r="G35" s="13">
        <v>1762300</v>
      </c>
      <c r="H35" s="13">
        <v>1380600</v>
      </c>
      <c r="I35" s="13">
        <v>-424500</v>
      </c>
      <c r="J35" s="13">
        <v>1572200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5115700</v>
      </c>
      <c r="E41" s="13">
        <v>5824600</v>
      </c>
      <c r="F41" s="13">
        <v>4074300</v>
      </c>
      <c r="G41" s="13">
        <v>4258800</v>
      </c>
      <c r="H41" s="13">
        <v>4509300</v>
      </c>
      <c r="I41" s="13">
        <v>4803700</v>
      </c>
      <c r="J41" s="13">
        <v>3013100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229800</v>
      </c>
      <c r="H42" s="13">
        <v>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3505900</v>
      </c>
      <c r="E43" s="13">
        <v>3780900</v>
      </c>
      <c r="F43" s="13">
        <v>3466300</v>
      </c>
      <c r="G43" s="13">
        <v>5963400</v>
      </c>
      <c r="H43" s="13">
        <v>6007100</v>
      </c>
      <c r="I43" s="13">
        <v>3761500</v>
      </c>
      <c r="J43" s="13">
        <v>5221600</v>
      </c>
      <c r="K43" s="13"/>
    </row>
    <row r="44" spans="2:11" x14ac:dyDescent="0.2">
      <c r="C44" s="11" t="s">
        <v>52</v>
      </c>
      <c r="D44" s="13">
        <v>1177600</v>
      </c>
      <c r="E44" s="13">
        <v>835500</v>
      </c>
      <c r="F44" s="13">
        <v>1386100</v>
      </c>
      <c r="G44" s="13">
        <v>1953600</v>
      </c>
      <c r="H44" s="13">
        <v>998500</v>
      </c>
      <c r="I44" s="13">
        <v>634900</v>
      </c>
      <c r="J44" s="13">
        <v>893300</v>
      </c>
      <c r="K44" s="13"/>
    </row>
    <row r="45" spans="2:11" x14ac:dyDescent="0.2">
      <c r="C45" s="11" t="s">
        <v>53</v>
      </c>
      <c r="D45" s="13">
        <v>1140100</v>
      </c>
      <c r="E45" s="13">
        <v>558000</v>
      </c>
      <c r="F45" s="13">
        <v>480800</v>
      </c>
      <c r="G45" s="13">
        <v>326000</v>
      </c>
      <c r="H45" s="13">
        <v>986000</v>
      </c>
      <c r="I45" s="13">
        <v>6530900</v>
      </c>
      <c r="J45" s="13">
        <v>625100</v>
      </c>
      <c r="K45" s="13"/>
    </row>
    <row r="46" spans="2:11" x14ac:dyDescent="0.2">
      <c r="C46" s="11" t="s">
        <v>54</v>
      </c>
      <c r="D46" s="13">
        <v>11062600</v>
      </c>
      <c r="E46" s="13">
        <v>11124300</v>
      </c>
      <c r="F46" s="13">
        <v>9538000</v>
      </c>
      <c r="G46" s="13">
        <v>12848100</v>
      </c>
      <c r="H46" s="13">
        <v>12500900</v>
      </c>
      <c r="I46" s="13">
        <v>15845900</v>
      </c>
      <c r="J46" s="13">
        <v>9860800</v>
      </c>
      <c r="K46" s="13"/>
    </row>
    <row r="47" spans="2:11" x14ac:dyDescent="0.2">
      <c r="C47" s="11" t="s">
        <v>55</v>
      </c>
      <c r="D47" s="13">
        <v>737300</v>
      </c>
      <c r="E47" s="13">
        <v>733000</v>
      </c>
      <c r="F47" s="13">
        <v>782600</v>
      </c>
      <c r="G47" s="13">
        <v>869900</v>
      </c>
      <c r="H47" s="13">
        <v>747200</v>
      </c>
      <c r="I47" s="13">
        <v>1037300</v>
      </c>
      <c r="J47" s="13">
        <v>1105400</v>
      </c>
      <c r="K47" s="13"/>
    </row>
    <row r="48" spans="2:11" x14ac:dyDescent="0.2">
      <c r="C48" s="11" t="s">
        <v>56</v>
      </c>
      <c r="D48" s="13">
        <v>23975600</v>
      </c>
      <c r="E48" s="13">
        <v>21426600</v>
      </c>
      <c r="F48" s="13">
        <v>21946500</v>
      </c>
      <c r="G48" s="13">
        <v>19815100</v>
      </c>
      <c r="H48" s="13">
        <v>20261600</v>
      </c>
      <c r="I48" s="13">
        <v>21426300</v>
      </c>
      <c r="J48" s="13">
        <v>23637100</v>
      </c>
      <c r="K48" s="13"/>
    </row>
    <row r="49" spans="3:11" x14ac:dyDescent="0.2">
      <c r="C49" s="11" t="s">
        <v>57</v>
      </c>
      <c r="D49" s="13">
        <v>7001300</v>
      </c>
      <c r="E49" s="13">
        <v>6191100</v>
      </c>
      <c r="F49" s="13">
        <v>6597800</v>
      </c>
      <c r="G49" s="13">
        <v>6382400</v>
      </c>
      <c r="H49" s="13">
        <v>6521100</v>
      </c>
      <c r="I49" s="13">
        <v>6819600</v>
      </c>
      <c r="J49" s="13">
        <v>8655600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568300</v>
      </c>
      <c r="E52" s="13">
        <v>352000</v>
      </c>
      <c r="F52" s="13">
        <v>402300</v>
      </c>
      <c r="G52" s="13">
        <v>483100</v>
      </c>
      <c r="H52" s="13">
        <v>452600</v>
      </c>
      <c r="I52" s="13">
        <v>785300</v>
      </c>
      <c r="J52" s="13">
        <v>582400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45909400</v>
      </c>
      <c r="E54" s="13">
        <v>42277700</v>
      </c>
      <c r="F54" s="13">
        <v>41884600</v>
      </c>
      <c r="G54" s="13">
        <v>43165500</v>
      </c>
      <c r="H54" s="13">
        <v>43499400</v>
      </c>
      <c r="I54" s="13">
        <v>48373100</v>
      </c>
      <c r="J54" s="13">
        <v>46165400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3730200</v>
      </c>
      <c r="E57" s="13">
        <v>3150400</v>
      </c>
      <c r="F57" s="13">
        <v>3046300</v>
      </c>
      <c r="G57" s="13">
        <v>4778200</v>
      </c>
      <c r="H57" s="13">
        <v>3874700</v>
      </c>
      <c r="I57" s="13">
        <v>3080100</v>
      </c>
      <c r="J57" s="13">
        <v>3499000</v>
      </c>
      <c r="K57" s="13"/>
    </row>
    <row r="58" spans="3:11" x14ac:dyDescent="0.2">
      <c r="C58" s="11" t="s">
        <v>66</v>
      </c>
      <c r="D58" s="13">
        <v>3253500</v>
      </c>
      <c r="E58" s="13">
        <v>3030300</v>
      </c>
      <c r="F58" s="13">
        <v>2812000</v>
      </c>
      <c r="G58" s="13">
        <v>2444200</v>
      </c>
      <c r="H58" s="13">
        <v>1931100</v>
      </c>
      <c r="I58" s="13">
        <v>3145000</v>
      </c>
      <c r="J58" s="13">
        <v>2565400</v>
      </c>
      <c r="K58" s="13"/>
    </row>
    <row r="59" spans="3:11" x14ac:dyDescent="0.2">
      <c r="C59" s="11" t="s">
        <v>67</v>
      </c>
      <c r="D59" s="13">
        <v>1567500</v>
      </c>
      <c r="E59" s="13">
        <v>1526000</v>
      </c>
      <c r="F59" s="13">
        <v>1240200</v>
      </c>
      <c r="G59" s="13">
        <v>2620500</v>
      </c>
      <c r="H59" s="13">
        <v>4633200</v>
      </c>
      <c r="I59" s="13">
        <v>4889300</v>
      </c>
      <c r="J59" s="13">
        <v>600400</v>
      </c>
      <c r="K59" s="13"/>
    </row>
    <row r="60" spans="3:11" x14ac:dyDescent="0.2">
      <c r="C60" s="11" t="s">
        <v>68</v>
      </c>
      <c r="D60" s="13">
        <v>9414100</v>
      </c>
      <c r="E60" s="13">
        <v>8519500</v>
      </c>
      <c r="F60" s="13">
        <v>7836900</v>
      </c>
      <c r="G60" s="13">
        <v>10451000</v>
      </c>
      <c r="H60" s="13">
        <v>10601600</v>
      </c>
      <c r="I60" s="13">
        <v>11315000</v>
      </c>
      <c r="J60" s="13">
        <v>7466100</v>
      </c>
      <c r="K60" s="13"/>
    </row>
    <row r="61" spans="3:11" x14ac:dyDescent="0.2">
      <c r="C61" s="11" t="s">
        <v>69</v>
      </c>
      <c r="D61" s="13">
        <v>16428300</v>
      </c>
      <c r="E61" s="13">
        <v>15627900</v>
      </c>
      <c r="F61" s="13">
        <v>14840300</v>
      </c>
      <c r="G61" s="13">
        <v>14959900</v>
      </c>
      <c r="H61" s="13">
        <v>17188700</v>
      </c>
      <c r="I61" s="13">
        <v>18309500</v>
      </c>
      <c r="J61" s="13">
        <v>17619800</v>
      </c>
      <c r="K61" s="13"/>
    </row>
    <row r="62" spans="3:11" x14ac:dyDescent="0.2">
      <c r="C62" s="11" t="s">
        <v>70</v>
      </c>
      <c r="D62" s="13">
        <v>2583100</v>
      </c>
      <c r="E62" s="13">
        <v>2504400</v>
      </c>
      <c r="F62" s="13">
        <v>2345500</v>
      </c>
      <c r="G62" s="13">
        <v>3674300</v>
      </c>
      <c r="H62" s="13">
        <v>2107400</v>
      </c>
      <c r="I62" s="13">
        <v>1148600</v>
      </c>
      <c r="J62" s="13">
        <v>1274800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32556100</v>
      </c>
      <c r="E66" s="13">
        <v>30213300</v>
      </c>
      <c r="F66" s="13">
        <v>28699000</v>
      </c>
      <c r="G66" s="13">
        <v>32500800</v>
      </c>
      <c r="H66" s="13">
        <v>33408400</v>
      </c>
      <c r="I66" s="13">
        <v>34593300</v>
      </c>
      <c r="J66" s="13">
        <v>30481400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12861300</v>
      </c>
      <c r="E72" s="13">
        <v>11350000</v>
      </c>
      <c r="F72" s="13">
        <v>12211800</v>
      </c>
      <c r="G72" s="13">
        <v>6209300</v>
      </c>
      <c r="H72" s="13">
        <v>5983200</v>
      </c>
      <c r="I72" s="13">
        <v>6504000</v>
      </c>
      <c r="J72" s="13">
        <v>13376700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10968700</v>
      </c>
      <c r="E76" s="13">
        <v>9812600</v>
      </c>
      <c r="F76" s="13">
        <v>10443200</v>
      </c>
      <c r="G76" s="13">
        <v>8094500</v>
      </c>
      <c r="H76" s="13">
        <v>6697400</v>
      </c>
      <c r="I76" s="13">
        <v>9820200</v>
      </c>
      <c r="J76" s="13">
        <v>11840400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2375200</v>
      </c>
      <c r="E81" s="13">
        <v>1968100</v>
      </c>
      <c r="F81" s="13">
        <v>2195200</v>
      </c>
      <c r="G81" s="13">
        <v>1762300</v>
      </c>
      <c r="H81" s="13">
        <v>1380600</v>
      </c>
      <c r="I81" s="13">
        <v>-424500</v>
      </c>
      <c r="J81" s="13">
        <v>1572200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1467700</v>
      </c>
      <c r="E83" s="13">
        <v>1258900</v>
      </c>
      <c r="F83" s="13">
        <v>1275600</v>
      </c>
      <c r="G83" s="13">
        <v>1188400</v>
      </c>
      <c r="H83" s="13">
        <v>1320400</v>
      </c>
      <c r="I83" s="13">
        <v>1431200</v>
      </c>
      <c r="J83" s="13">
        <v>1480200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5312900</v>
      </c>
      <c r="E89" s="13">
        <v>4132900</v>
      </c>
      <c r="F89" s="13">
        <v>5368600</v>
      </c>
      <c r="G89" s="13">
        <v>4533500</v>
      </c>
      <c r="H89" s="13">
        <v>1138400</v>
      </c>
      <c r="I89" s="13">
        <v>4198200</v>
      </c>
      <c r="J89" s="13">
        <v>4512400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-2523200</v>
      </c>
      <c r="E91" s="13">
        <v>-2274600</v>
      </c>
      <c r="F91" s="13">
        <v>-2679300</v>
      </c>
      <c r="G91" s="13">
        <v>-1802900</v>
      </c>
      <c r="H91" s="13">
        <v>-1369300</v>
      </c>
      <c r="I91" s="13">
        <v>-1803100</v>
      </c>
      <c r="J91" s="13">
        <v>-2075000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-2194400</v>
      </c>
      <c r="E94" s="13">
        <v>-1885300</v>
      </c>
      <c r="F94" s="13">
        <v>-3027500</v>
      </c>
      <c r="G94" s="13">
        <v>-1588100</v>
      </c>
      <c r="H94" s="13">
        <v>2156300</v>
      </c>
      <c r="I94" s="13">
        <v>-1396900</v>
      </c>
      <c r="J94" s="13">
        <v>-1633900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1311900</v>
      </c>
      <c r="E96" s="13">
        <v>994600</v>
      </c>
      <c r="F96" s="13">
        <v>1061900</v>
      </c>
      <c r="G96" s="13">
        <v>718800</v>
      </c>
      <c r="H96" s="13">
        <v>1467100</v>
      </c>
      <c r="I96" s="13">
        <v>1675800</v>
      </c>
      <c r="J96" s="13">
        <v>1480200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-4309000</v>
      </c>
      <c r="E100" s="13">
        <v>-247400</v>
      </c>
      <c r="F100" s="13">
        <v>-2501400</v>
      </c>
      <c r="G100" s="13">
        <v>-3050100</v>
      </c>
      <c r="H100" s="13">
        <v>-3242400</v>
      </c>
      <c r="I100" s="13">
        <v>-474600</v>
      </c>
      <c r="J100" s="13">
        <v>-1794400</v>
      </c>
      <c r="K100" s="13"/>
    </row>
    <row r="101" spans="3:11" x14ac:dyDescent="0.2">
      <c r="C101" s="11" t="s">
        <v>19</v>
      </c>
      <c r="D101" s="13">
        <v>-280600</v>
      </c>
      <c r="E101" s="13">
        <v>8300</v>
      </c>
      <c r="F101" s="13">
        <v>-170200</v>
      </c>
      <c r="G101" s="13">
        <v>126100</v>
      </c>
      <c r="H101" s="13">
        <v>55700</v>
      </c>
      <c r="I101" s="13">
        <v>-165100</v>
      </c>
      <c r="J101" s="13">
        <v>-11200</v>
      </c>
      <c r="K101" s="13"/>
    </row>
    <row r="102" spans="3:11" x14ac:dyDescent="0.2">
      <c r="C102" s="11" t="s">
        <v>20</v>
      </c>
      <c r="D102" s="13">
        <v>-1471200</v>
      </c>
      <c r="E102" s="13">
        <v>2008500</v>
      </c>
      <c r="F102" s="13">
        <v>-330500</v>
      </c>
      <c r="G102" s="13">
        <v>21400</v>
      </c>
      <c r="H102" s="13">
        <v>108000</v>
      </c>
      <c r="I102" s="13">
        <v>2161500</v>
      </c>
      <c r="J102" s="13">
        <v>1072800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173200</v>
      </c>
      <c r="E8" s="13">
        <v>167300</v>
      </c>
      <c r="F8" s="13">
        <v>143500</v>
      </c>
      <c r="G8" s="13">
        <v>152800</v>
      </c>
      <c r="H8" s="13">
        <v>150200</v>
      </c>
      <c r="I8" s="13">
        <v>145000</v>
      </c>
      <c r="J8" s="13">
        <v>144300</v>
      </c>
      <c r="K8" s="13"/>
    </row>
    <row r="9" spans="1:11" x14ac:dyDescent="0.2">
      <c r="C9" s="11" t="s">
        <v>22</v>
      </c>
      <c r="D9" s="13">
        <v>80000</v>
      </c>
      <c r="E9" s="13">
        <v>66800</v>
      </c>
      <c r="F9" s="13">
        <v>69000</v>
      </c>
      <c r="G9" s="13">
        <v>80100</v>
      </c>
      <c r="H9" s="13">
        <v>89000</v>
      </c>
      <c r="I9" s="13">
        <v>71300</v>
      </c>
      <c r="J9" s="13">
        <v>73900</v>
      </c>
      <c r="K9" s="13"/>
    </row>
    <row r="10" spans="1:11" x14ac:dyDescent="0.2">
      <c r="C10" s="11" t="s">
        <v>23</v>
      </c>
      <c r="D10" s="13">
        <v>93100</v>
      </c>
      <c r="E10" s="13">
        <v>100500</v>
      </c>
      <c r="F10" s="13">
        <v>74600</v>
      </c>
      <c r="G10" s="13">
        <v>72700</v>
      </c>
      <c r="H10" s="13">
        <v>61200</v>
      </c>
      <c r="I10" s="13">
        <v>73700</v>
      </c>
      <c r="J10" s="13">
        <v>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-4800</v>
      </c>
      <c r="G14" s="13">
        <v>3600</v>
      </c>
      <c r="H14" s="13">
        <v>44900</v>
      </c>
      <c r="I14" s="13">
        <v>5000</v>
      </c>
      <c r="J14" s="13">
        <v>1300</v>
      </c>
      <c r="K14" s="13"/>
    </row>
    <row r="15" spans="1:11" x14ac:dyDescent="0.2">
      <c r="C15" s="11" t="s">
        <v>28</v>
      </c>
      <c r="D15" s="13">
        <v>25300</v>
      </c>
      <c r="E15" s="13">
        <v>26100</v>
      </c>
      <c r="F15" s="13">
        <v>23700</v>
      </c>
      <c r="G15" s="13">
        <v>27800</v>
      </c>
      <c r="H15" s="13">
        <v>37100</v>
      </c>
      <c r="I15" s="13">
        <v>37500</v>
      </c>
      <c r="J15" s="13">
        <v>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118100</v>
      </c>
      <c r="E17" s="13">
        <v>107500</v>
      </c>
      <c r="F17" s="13">
        <v>102500</v>
      </c>
      <c r="G17" s="13">
        <v>116500</v>
      </c>
      <c r="H17" s="13">
        <v>136300</v>
      </c>
      <c r="I17" s="13">
        <v>116700</v>
      </c>
      <c r="J17" s="13">
        <v>121100</v>
      </c>
      <c r="K17" s="13"/>
    </row>
    <row r="18" spans="3:11" x14ac:dyDescent="0.2">
      <c r="C18" s="11" t="s">
        <v>30</v>
      </c>
      <c r="D18" s="13">
        <v>55100</v>
      </c>
      <c r="E18" s="13">
        <v>59800</v>
      </c>
      <c r="F18" s="13">
        <v>41000</v>
      </c>
      <c r="G18" s="13">
        <v>36200</v>
      </c>
      <c r="H18" s="13">
        <v>13900</v>
      </c>
      <c r="I18" s="13">
        <v>28300</v>
      </c>
      <c r="J18" s="13">
        <v>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-15500</v>
      </c>
      <c r="F20" s="13">
        <v>-12000</v>
      </c>
      <c r="G20" s="13">
        <v>-11200</v>
      </c>
      <c r="H20" s="13">
        <v>-7600</v>
      </c>
      <c r="I20" s="13">
        <v>-2400</v>
      </c>
      <c r="J20" s="13">
        <v>-500</v>
      </c>
      <c r="K20" s="13"/>
    </row>
    <row r="21" spans="3:11" x14ac:dyDescent="0.2">
      <c r="C21" s="11" t="s">
        <v>33</v>
      </c>
      <c r="D21" s="13">
        <v>85100</v>
      </c>
      <c r="E21" s="13">
        <v>101400</v>
      </c>
      <c r="F21" s="13">
        <v>76700</v>
      </c>
      <c r="G21" s="13">
        <v>75300</v>
      </c>
      <c r="H21" s="13">
        <v>58700</v>
      </c>
      <c r="I21" s="13">
        <v>68200</v>
      </c>
      <c r="J21" s="13">
        <v>61300</v>
      </c>
      <c r="K21" s="13"/>
    </row>
    <row r="22" spans="3:11" x14ac:dyDescent="0.2">
      <c r="C22" s="11" t="s">
        <v>34</v>
      </c>
      <c r="D22" s="13">
        <v>1200</v>
      </c>
      <c r="E22" s="13">
        <v>8200</v>
      </c>
      <c r="F22" s="13">
        <v>8200</v>
      </c>
      <c r="G22" s="13">
        <v>9900</v>
      </c>
      <c r="H22" s="13">
        <v>10600</v>
      </c>
      <c r="I22" s="13">
        <v>13200</v>
      </c>
      <c r="J22" s="13">
        <v>20200</v>
      </c>
      <c r="K22" s="13"/>
    </row>
    <row r="23" spans="3:11" x14ac:dyDescent="0.2">
      <c r="C23" s="11" t="s">
        <v>35</v>
      </c>
      <c r="D23" s="13">
        <v>60600</v>
      </c>
      <c r="E23" s="13">
        <v>69900</v>
      </c>
      <c r="F23" s="13">
        <v>51900</v>
      </c>
      <c r="G23" s="13">
        <v>34300</v>
      </c>
      <c r="H23" s="13">
        <v>-35100</v>
      </c>
      <c r="I23" s="13">
        <v>12000</v>
      </c>
      <c r="J23" s="13">
        <v>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60600</v>
      </c>
      <c r="E26" s="13">
        <v>69900</v>
      </c>
      <c r="F26" s="13">
        <v>51900</v>
      </c>
      <c r="G26" s="13">
        <v>34300</v>
      </c>
      <c r="H26" s="13">
        <v>-35100</v>
      </c>
      <c r="I26" s="13">
        <v>12000</v>
      </c>
      <c r="J26" s="13">
        <v>2100</v>
      </c>
      <c r="K26" s="13"/>
    </row>
    <row r="27" spans="3:11" x14ac:dyDescent="0.2">
      <c r="C27" s="11" t="s">
        <v>38</v>
      </c>
      <c r="D27" s="13">
        <v>58800</v>
      </c>
      <c r="E27" s="13">
        <v>67200</v>
      </c>
      <c r="F27" s="13">
        <v>51100</v>
      </c>
      <c r="G27" s="13">
        <v>34000</v>
      </c>
      <c r="H27" s="13">
        <v>-35100</v>
      </c>
      <c r="I27" s="13">
        <v>12000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15500</v>
      </c>
      <c r="F32" s="13">
        <v>12000</v>
      </c>
      <c r="G32" s="13">
        <v>11200</v>
      </c>
      <c r="H32" s="13">
        <v>7600</v>
      </c>
      <c r="I32" s="13">
        <v>2400</v>
      </c>
      <c r="J32" s="13">
        <v>500</v>
      </c>
      <c r="K32" s="13"/>
    </row>
    <row r="33" spans="2:11" x14ac:dyDescent="0.2">
      <c r="C33" s="11" t="s">
        <v>44</v>
      </c>
      <c r="D33" s="13">
        <v>60600</v>
      </c>
      <c r="E33" s="13">
        <v>69900</v>
      </c>
      <c r="F33" s="13">
        <v>51900</v>
      </c>
      <c r="G33" s="13">
        <v>34300</v>
      </c>
      <c r="H33" s="13">
        <v>-35100</v>
      </c>
      <c r="I33" s="13">
        <v>12000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</v>
      </c>
      <c r="E35" s="13">
        <v>69900</v>
      </c>
      <c r="F35" s="13">
        <v>51900</v>
      </c>
      <c r="G35" s="13">
        <v>34300</v>
      </c>
      <c r="H35" s="13">
        <v>-35100</v>
      </c>
      <c r="I35" s="13">
        <v>12000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80700</v>
      </c>
      <c r="F41" s="13">
        <v>77200</v>
      </c>
      <c r="G41" s="13">
        <v>55800</v>
      </c>
      <c r="H41" s="13">
        <v>31300</v>
      </c>
      <c r="I41" s="13">
        <v>38200</v>
      </c>
      <c r="J41" s="13">
        <v>68500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26500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6200</v>
      </c>
      <c r="F43" s="13">
        <v>4600</v>
      </c>
      <c r="G43" s="13">
        <v>4800</v>
      </c>
      <c r="H43" s="13">
        <v>2200</v>
      </c>
      <c r="I43" s="13">
        <v>3700</v>
      </c>
      <c r="J43" s="13">
        <v>4500</v>
      </c>
      <c r="K43" s="13"/>
    </row>
    <row r="44" spans="2:11" x14ac:dyDescent="0.2">
      <c r="C44" s="11" t="s">
        <v>52</v>
      </c>
      <c r="D44" s="13">
        <v>1900</v>
      </c>
      <c r="E44" s="13">
        <v>3900</v>
      </c>
      <c r="F44" s="13">
        <v>2000</v>
      </c>
      <c r="G44" s="13">
        <v>3100</v>
      </c>
      <c r="H44" s="13">
        <v>2800</v>
      </c>
      <c r="I44" s="13">
        <v>3700</v>
      </c>
      <c r="J44" s="13">
        <v>2400</v>
      </c>
      <c r="K44" s="13"/>
    </row>
    <row r="45" spans="2:11" x14ac:dyDescent="0.2">
      <c r="C45" s="11" t="s">
        <v>53</v>
      </c>
      <c r="D45" s="13">
        <v>26100</v>
      </c>
      <c r="E45" s="13">
        <v>900</v>
      </c>
      <c r="F45" s="13">
        <v>36400</v>
      </c>
      <c r="G45" s="13">
        <v>12100</v>
      </c>
      <c r="H45" s="13">
        <v>13200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196500</v>
      </c>
      <c r="E46" s="13">
        <v>92100</v>
      </c>
      <c r="F46" s="13">
        <v>120800</v>
      </c>
      <c r="G46" s="13">
        <v>104700</v>
      </c>
      <c r="H46" s="13">
        <v>51700</v>
      </c>
      <c r="I46" s="13">
        <v>48100</v>
      </c>
      <c r="J46" s="13">
        <v>77900</v>
      </c>
      <c r="K46" s="13"/>
    </row>
    <row r="47" spans="2:11" x14ac:dyDescent="0.2">
      <c r="C47" s="11" t="s">
        <v>55</v>
      </c>
      <c r="D47" s="13">
        <v>23500</v>
      </c>
      <c r="E47" s="13">
        <v>27700</v>
      </c>
      <c r="F47" s="13">
        <v>41500</v>
      </c>
      <c r="G47" s="13">
        <v>53700</v>
      </c>
      <c r="H47" s="13">
        <v>53300</v>
      </c>
      <c r="I47" s="13">
        <v>43200</v>
      </c>
      <c r="J47" s="13">
        <v>25300</v>
      </c>
      <c r="K47" s="13"/>
    </row>
    <row r="48" spans="2:11" x14ac:dyDescent="0.2">
      <c r="C48" s="11" t="s">
        <v>56</v>
      </c>
      <c r="D48" s="13">
        <v>491500</v>
      </c>
      <c r="E48" s="13">
        <v>608200</v>
      </c>
      <c r="F48" s="13">
        <v>504400</v>
      </c>
      <c r="G48" s="13">
        <v>628500</v>
      </c>
      <c r="H48" s="13">
        <v>681400</v>
      </c>
      <c r="I48" s="13">
        <v>832300</v>
      </c>
      <c r="J48" s="13">
        <v>835600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4200</v>
      </c>
      <c r="F52" s="13">
        <v>29400</v>
      </c>
      <c r="G52" s="13">
        <v>34400</v>
      </c>
      <c r="H52" s="13">
        <v>12200</v>
      </c>
      <c r="I52" s="13">
        <v>20100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711700</v>
      </c>
      <c r="E54" s="13">
        <v>732200</v>
      </c>
      <c r="F54" s="13">
        <v>697200</v>
      </c>
      <c r="G54" s="13">
        <v>821500</v>
      </c>
      <c r="H54" s="13">
        <v>798700</v>
      </c>
      <c r="I54" s="13">
        <v>944000</v>
      </c>
      <c r="J54" s="13">
        <v>954200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11000</v>
      </c>
      <c r="F57" s="13">
        <v>10000</v>
      </c>
      <c r="G57" s="13">
        <v>11800</v>
      </c>
      <c r="H57" s="13">
        <v>8600</v>
      </c>
      <c r="I57" s="13">
        <v>10000</v>
      </c>
      <c r="J57" s="13">
        <v>9000</v>
      </c>
      <c r="K57" s="13"/>
    </row>
    <row r="58" spans="3:11" x14ac:dyDescent="0.2">
      <c r="C58" s="11" t="s">
        <v>66</v>
      </c>
      <c r="D58" s="13">
        <v>100</v>
      </c>
      <c r="E58" s="13">
        <v>23300</v>
      </c>
      <c r="F58" s="13">
        <v>16700</v>
      </c>
      <c r="G58" s="13">
        <v>30100</v>
      </c>
      <c r="H58" s="13">
        <v>31900</v>
      </c>
      <c r="I58" s="13">
        <v>40700</v>
      </c>
      <c r="J58" s="13">
        <v>41200</v>
      </c>
      <c r="K58" s="13"/>
    </row>
    <row r="59" spans="3:11" x14ac:dyDescent="0.2">
      <c r="C59" s="11" t="s">
        <v>67</v>
      </c>
      <c r="D59" s="13">
        <v>6700</v>
      </c>
      <c r="E59" s="13">
        <v>4700</v>
      </c>
      <c r="F59" s="13">
        <v>6300</v>
      </c>
      <c r="G59" s="13">
        <v>8900</v>
      </c>
      <c r="H59" s="13">
        <v>14300</v>
      </c>
      <c r="I59" s="13">
        <v>8600</v>
      </c>
      <c r="J59" s="13">
        <v>10900</v>
      </c>
      <c r="K59" s="13"/>
    </row>
    <row r="60" spans="3:11" x14ac:dyDescent="0.2">
      <c r="C60" s="11" t="s">
        <v>68</v>
      </c>
      <c r="D60" s="13">
        <v>21100</v>
      </c>
      <c r="E60" s="13">
        <v>43900</v>
      </c>
      <c r="F60" s="13">
        <v>38700</v>
      </c>
      <c r="G60" s="13">
        <v>56600</v>
      </c>
      <c r="H60" s="13">
        <v>58700</v>
      </c>
      <c r="I60" s="13">
        <v>63100</v>
      </c>
      <c r="J60" s="13">
        <v>67100</v>
      </c>
      <c r="K60" s="13"/>
    </row>
    <row r="61" spans="3:11" x14ac:dyDescent="0.2">
      <c r="C61" s="11" t="s">
        <v>69</v>
      </c>
      <c r="D61" s="13">
        <v>0</v>
      </c>
      <c r="E61" s="13">
        <v>61600</v>
      </c>
      <c r="F61" s="13">
        <v>106900</v>
      </c>
      <c r="G61" s="13">
        <v>247000</v>
      </c>
      <c r="H61" s="13">
        <v>265100</v>
      </c>
      <c r="I61" s="13">
        <v>316300</v>
      </c>
      <c r="J61" s="13">
        <v>327900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105700</v>
      </c>
      <c r="F66" s="13">
        <v>147500</v>
      </c>
      <c r="G66" s="13">
        <v>303600</v>
      </c>
      <c r="H66" s="13">
        <v>323900</v>
      </c>
      <c r="I66" s="13">
        <v>379400</v>
      </c>
      <c r="J66" s="13">
        <v>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276500</v>
      </c>
      <c r="E72" s="13">
        <v>215900</v>
      </c>
      <c r="F72" s="13">
        <v>146000</v>
      </c>
      <c r="G72" s="13">
        <v>94100</v>
      </c>
      <c r="H72" s="13">
        <v>59800</v>
      </c>
      <c r="I72" s="13">
        <v>94900</v>
      </c>
      <c r="J72" s="13">
        <v>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626500</v>
      </c>
      <c r="F76" s="13">
        <v>549700</v>
      </c>
      <c r="G76" s="13">
        <v>517900</v>
      </c>
      <c r="H76" s="13">
        <v>474800</v>
      </c>
      <c r="I76" s="13">
        <v>564600</v>
      </c>
      <c r="J76" s="13">
        <v>559200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60600</v>
      </c>
      <c r="E81" s="13">
        <v>69900</v>
      </c>
      <c r="F81" s="13">
        <v>51900</v>
      </c>
      <c r="G81" s="13">
        <v>34300</v>
      </c>
      <c r="H81" s="13">
        <v>-35100</v>
      </c>
      <c r="I81" s="13">
        <v>12000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26200</v>
      </c>
      <c r="F83" s="13">
        <v>23800</v>
      </c>
      <c r="G83" s="13">
        <v>27900</v>
      </c>
      <c r="H83" s="13">
        <v>37200</v>
      </c>
      <c r="I83" s="13">
        <v>37900</v>
      </c>
      <c r="J83" s="13">
        <v>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85200</v>
      </c>
      <c r="E89" s="13">
        <v>103500</v>
      </c>
      <c r="F89" s="13">
        <v>77400</v>
      </c>
      <c r="G89" s="13">
        <v>66600</v>
      </c>
      <c r="H89" s="13">
        <v>41000</v>
      </c>
      <c r="I89" s="13">
        <v>52100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-106200</v>
      </c>
      <c r="F91" s="13">
        <v>-100</v>
      </c>
      <c r="G91" s="13">
        <v>-24200</v>
      </c>
      <c r="H91" s="13">
        <v>-25200</v>
      </c>
      <c r="I91" s="13">
        <v>-48100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-64500</v>
      </c>
      <c r="F94" s="13">
        <v>111300</v>
      </c>
      <c r="G94" s="13">
        <v>-17300</v>
      </c>
      <c r="H94" s="13">
        <v>-19200</v>
      </c>
      <c r="I94" s="13">
        <v>-58100</v>
      </c>
      <c r="J94" s="13">
        <v>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-87300</v>
      </c>
      <c r="E100" s="13">
        <v>-38300</v>
      </c>
      <c r="F100" s="13">
        <v>-174200</v>
      </c>
      <c r="G100" s="13">
        <v>-25900</v>
      </c>
      <c r="H100" s="13">
        <v>-29100</v>
      </c>
      <c r="I100" s="13">
        <v>-23100</v>
      </c>
      <c r="J100" s="13">
        <v>-61600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800</v>
      </c>
      <c r="F102" s="13">
        <v>14600</v>
      </c>
      <c r="G102" s="13">
        <v>23500</v>
      </c>
      <c r="H102" s="13">
        <v>-7300</v>
      </c>
      <c r="I102" s="13">
        <v>-29100</v>
      </c>
      <c r="J102" s="13">
        <v>2700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1740400</v>
      </c>
      <c r="E8" s="13">
        <v>1585500</v>
      </c>
      <c r="F8" s="13">
        <v>1410900</v>
      </c>
      <c r="G8" s="13">
        <v>1273000</v>
      </c>
      <c r="H8" s="13">
        <v>1257400</v>
      </c>
      <c r="I8" s="13">
        <v>1209200</v>
      </c>
      <c r="J8" s="13">
        <v>1202100</v>
      </c>
      <c r="K8" s="13"/>
    </row>
    <row r="9" spans="1:11" x14ac:dyDescent="0.2">
      <c r="C9" s="11" t="s">
        <v>22</v>
      </c>
      <c r="D9" s="13">
        <v>456600</v>
      </c>
      <c r="E9" s="13">
        <v>415500</v>
      </c>
      <c r="F9" s="13">
        <v>387300</v>
      </c>
      <c r="G9" s="13">
        <v>342900</v>
      </c>
      <c r="H9" s="13">
        <v>353800</v>
      </c>
      <c r="I9" s="13">
        <v>384500</v>
      </c>
      <c r="J9" s="13">
        <v>387700</v>
      </c>
      <c r="K9" s="13"/>
    </row>
    <row r="10" spans="1:11" x14ac:dyDescent="0.2">
      <c r="C10" s="11" t="s">
        <v>23</v>
      </c>
      <c r="D10" s="13">
        <v>1283800</v>
      </c>
      <c r="E10" s="13">
        <v>1170000</v>
      </c>
      <c r="F10" s="13">
        <v>1023600</v>
      </c>
      <c r="G10" s="13">
        <v>930100</v>
      </c>
      <c r="H10" s="13">
        <v>903600</v>
      </c>
      <c r="I10" s="13">
        <v>824700</v>
      </c>
      <c r="J10" s="13">
        <v>814400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-130400</v>
      </c>
      <c r="E14" s="13">
        <v>-135000</v>
      </c>
      <c r="F14" s="13">
        <v>-130300</v>
      </c>
      <c r="G14" s="13">
        <v>-77900</v>
      </c>
      <c r="H14" s="13">
        <v>-105900</v>
      </c>
      <c r="I14" s="13">
        <v>-38600</v>
      </c>
      <c r="J14" s="13">
        <v>-51600</v>
      </c>
      <c r="K14" s="13"/>
    </row>
    <row r="15" spans="1:11" x14ac:dyDescent="0.2">
      <c r="C15" s="11" t="s">
        <v>28</v>
      </c>
      <c r="D15" s="13">
        <v>431800</v>
      </c>
      <c r="E15" s="13">
        <v>402400</v>
      </c>
      <c r="F15" s="13">
        <v>376300</v>
      </c>
      <c r="G15" s="13">
        <v>357500</v>
      </c>
      <c r="H15" s="13">
        <v>364400</v>
      </c>
      <c r="I15" s="13">
        <v>330500</v>
      </c>
      <c r="J15" s="13">
        <v>321300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1195900</v>
      </c>
      <c r="E17" s="13">
        <v>1107800</v>
      </c>
      <c r="F17" s="13">
        <v>1019000</v>
      </c>
      <c r="G17" s="13">
        <v>942900</v>
      </c>
      <c r="H17" s="13">
        <v>965200</v>
      </c>
      <c r="I17" s="13">
        <v>923700</v>
      </c>
      <c r="J17" s="13">
        <v>922400</v>
      </c>
      <c r="K17" s="13"/>
    </row>
    <row r="18" spans="3:11" x14ac:dyDescent="0.2">
      <c r="C18" s="11" t="s">
        <v>30</v>
      </c>
      <c r="D18" s="13">
        <v>544500</v>
      </c>
      <c r="E18" s="13">
        <v>477700</v>
      </c>
      <c r="F18" s="13">
        <v>391900</v>
      </c>
      <c r="G18" s="13">
        <v>330100</v>
      </c>
      <c r="H18" s="13">
        <v>292200</v>
      </c>
      <c r="I18" s="13">
        <v>285500</v>
      </c>
      <c r="J18" s="13">
        <v>279700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-72500</v>
      </c>
      <c r="F20" s="13">
        <v>-59100</v>
      </c>
      <c r="G20" s="13">
        <v>-16700</v>
      </c>
      <c r="H20" s="13">
        <v>-2200</v>
      </c>
      <c r="I20" s="13">
        <v>-53700</v>
      </c>
      <c r="J20" s="13">
        <v>-70900</v>
      </c>
      <c r="K20" s="13"/>
    </row>
    <row r="21" spans="3:11" x14ac:dyDescent="0.2">
      <c r="C21" s="11" t="s">
        <v>33</v>
      </c>
      <c r="D21" s="13">
        <v>1089300</v>
      </c>
      <c r="E21" s="13">
        <v>952600</v>
      </c>
      <c r="F21" s="13">
        <v>827300</v>
      </c>
      <c r="G21" s="13">
        <v>704300</v>
      </c>
      <c r="H21" s="13">
        <v>658800</v>
      </c>
      <c r="I21" s="13">
        <v>669700</v>
      </c>
      <c r="J21" s="13">
        <v>671900</v>
      </c>
      <c r="K21" s="13"/>
    </row>
    <row r="22" spans="3:11" x14ac:dyDescent="0.2">
      <c r="C22" s="11" t="s">
        <v>34</v>
      </c>
      <c r="D22" s="13">
        <v>420900</v>
      </c>
      <c r="E22" s="13">
        <v>365300</v>
      </c>
      <c r="F22" s="13">
        <v>278600</v>
      </c>
      <c r="G22" s="13">
        <v>220400</v>
      </c>
      <c r="H22" s="13">
        <v>204700</v>
      </c>
      <c r="I22" s="13">
        <v>191800</v>
      </c>
      <c r="J22" s="13">
        <v>184300</v>
      </c>
      <c r="K22" s="13"/>
    </row>
    <row r="23" spans="3:11" x14ac:dyDescent="0.2">
      <c r="C23" s="11" t="s">
        <v>35</v>
      </c>
      <c r="D23" s="13">
        <v>396400</v>
      </c>
      <c r="E23" s="13">
        <v>344200</v>
      </c>
      <c r="F23" s="13">
        <v>317900</v>
      </c>
      <c r="G23" s="13">
        <v>210700</v>
      </c>
      <c r="H23" s="13">
        <v>196300</v>
      </c>
      <c r="I23" s="13">
        <v>187500</v>
      </c>
      <c r="J23" s="13">
        <v>221700</v>
      </c>
      <c r="K23" s="13"/>
    </row>
    <row r="24" spans="3:11" x14ac:dyDescent="0.2">
      <c r="C24" s="11" t="s">
        <v>36</v>
      </c>
      <c r="D24" s="13">
        <v>63100</v>
      </c>
      <c r="E24" s="13">
        <v>60000</v>
      </c>
      <c r="F24" s="13">
        <v>58700</v>
      </c>
      <c r="G24" s="13">
        <v>54800</v>
      </c>
      <c r="H24" s="13">
        <v>53200</v>
      </c>
      <c r="I24" s="13">
        <v>37300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284200</v>
      </c>
      <c r="F26" s="13">
        <v>259200</v>
      </c>
      <c r="G26" s="13">
        <v>155900</v>
      </c>
      <c r="H26" s="13">
        <v>143100</v>
      </c>
      <c r="I26" s="13">
        <v>150200</v>
      </c>
      <c r="J26" s="13">
        <v>180800</v>
      </c>
      <c r="K26" s="13"/>
    </row>
    <row r="27" spans="3:11" x14ac:dyDescent="0.2">
      <c r="C27" s="11" t="s">
        <v>38</v>
      </c>
      <c r="D27" s="13">
        <v>327800</v>
      </c>
      <c r="E27" s="13">
        <v>279300</v>
      </c>
      <c r="F27" s="13">
        <v>254300</v>
      </c>
      <c r="G27" s="13">
        <v>155900</v>
      </c>
      <c r="H27" s="13">
        <v>143100</v>
      </c>
      <c r="I27" s="13">
        <v>151300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72500</v>
      </c>
      <c r="F32" s="13">
        <v>59100</v>
      </c>
      <c r="G32" s="13">
        <v>16700</v>
      </c>
      <c r="H32" s="13">
        <v>2200</v>
      </c>
      <c r="I32" s="13">
        <v>53700</v>
      </c>
      <c r="J32" s="13">
        <v>70900</v>
      </c>
      <c r="K32" s="13"/>
    </row>
    <row r="33" spans="2:11" x14ac:dyDescent="0.2">
      <c r="C33" s="11" t="s">
        <v>44</v>
      </c>
      <c r="D33" s="13">
        <v>333300</v>
      </c>
      <c r="E33" s="13">
        <v>284200</v>
      </c>
      <c r="F33" s="13">
        <v>259200</v>
      </c>
      <c r="G33" s="13">
        <v>155900</v>
      </c>
      <c r="H33" s="13">
        <v>143100</v>
      </c>
      <c r="I33" s="13">
        <v>151300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284200</v>
      </c>
      <c r="F35" s="13">
        <v>259200</v>
      </c>
      <c r="G35" s="13">
        <v>155900</v>
      </c>
      <c r="H35" s="13">
        <v>143100</v>
      </c>
      <c r="I35" s="13">
        <v>151300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401600</v>
      </c>
      <c r="F41" s="13">
        <v>450700</v>
      </c>
      <c r="G41" s="13">
        <v>303700</v>
      </c>
      <c r="H41" s="13">
        <v>344300</v>
      </c>
      <c r="I41" s="13">
        <v>292200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148500</v>
      </c>
      <c r="H42" s="13">
        <v>1400</v>
      </c>
      <c r="I42" s="13">
        <v>5600</v>
      </c>
      <c r="J42" s="13">
        <v>1400</v>
      </c>
      <c r="K42" s="13"/>
    </row>
    <row r="43" spans="2:11" x14ac:dyDescent="0.2">
      <c r="C43" s="11" t="s">
        <v>51</v>
      </c>
      <c r="D43" s="13">
        <v>293100</v>
      </c>
      <c r="E43" s="13">
        <v>243200</v>
      </c>
      <c r="F43" s="13">
        <v>218400</v>
      </c>
      <c r="G43" s="13">
        <v>162000</v>
      </c>
      <c r="H43" s="13">
        <v>163800</v>
      </c>
      <c r="I43" s="13">
        <v>142200</v>
      </c>
      <c r="J43" s="13">
        <v>150000</v>
      </c>
      <c r="K43" s="13"/>
    </row>
    <row r="44" spans="2:11" x14ac:dyDescent="0.2">
      <c r="C44" s="11" t="s">
        <v>52</v>
      </c>
      <c r="D44" s="13">
        <v>84000</v>
      </c>
      <c r="E44" s="13">
        <v>71800</v>
      </c>
      <c r="F44" s="13">
        <v>74000</v>
      </c>
      <c r="G44" s="13">
        <v>60200</v>
      </c>
      <c r="H44" s="13">
        <v>52000</v>
      </c>
      <c r="I44" s="13">
        <v>64300</v>
      </c>
      <c r="J44" s="13">
        <v>59400</v>
      </c>
      <c r="K44" s="13"/>
    </row>
    <row r="45" spans="2:11" x14ac:dyDescent="0.2">
      <c r="C45" s="11" t="s">
        <v>53</v>
      </c>
      <c r="D45" s="13">
        <v>4000</v>
      </c>
      <c r="E45" s="13">
        <v>400</v>
      </c>
      <c r="F45" s="13">
        <v>1300</v>
      </c>
      <c r="G45" s="13">
        <v>40700</v>
      </c>
      <c r="H45" s="13">
        <v>11300</v>
      </c>
      <c r="I45" s="13">
        <v>5600</v>
      </c>
      <c r="J45" s="13">
        <v>301600</v>
      </c>
      <c r="K45" s="13"/>
    </row>
    <row r="46" spans="2:11" x14ac:dyDescent="0.2">
      <c r="C46" s="11" t="s">
        <v>54</v>
      </c>
      <c r="D46" s="13">
        <v>5390900</v>
      </c>
      <c r="E46" s="13">
        <v>735600</v>
      </c>
      <c r="F46" s="13">
        <v>758800</v>
      </c>
      <c r="G46" s="13">
        <v>728100</v>
      </c>
      <c r="H46" s="13">
        <v>615000</v>
      </c>
      <c r="I46" s="13">
        <v>529200</v>
      </c>
      <c r="J46" s="13">
        <v>684900</v>
      </c>
      <c r="K46" s="13"/>
    </row>
    <row r="47" spans="2:11" x14ac:dyDescent="0.2">
      <c r="C47" s="11" t="s">
        <v>55</v>
      </c>
      <c r="D47" s="13">
        <v>732300</v>
      </c>
      <c r="E47" s="13">
        <v>663300</v>
      </c>
      <c r="F47" s="13">
        <v>627000</v>
      </c>
      <c r="G47" s="13">
        <v>575100</v>
      </c>
      <c r="H47" s="13">
        <v>588400</v>
      </c>
      <c r="I47" s="13">
        <v>584700</v>
      </c>
      <c r="J47" s="13">
        <v>512600</v>
      </c>
      <c r="K47" s="13"/>
    </row>
    <row r="48" spans="2:11" x14ac:dyDescent="0.2">
      <c r="C48" s="11" t="s">
        <v>56</v>
      </c>
      <c r="D48" s="13">
        <v>173300</v>
      </c>
      <c r="E48" s="13">
        <v>192200</v>
      </c>
      <c r="F48" s="13">
        <v>240500</v>
      </c>
      <c r="G48" s="13">
        <v>273000</v>
      </c>
      <c r="H48" s="13">
        <v>302400</v>
      </c>
      <c r="I48" s="13">
        <v>405600</v>
      </c>
      <c r="J48" s="13">
        <v>455000</v>
      </c>
      <c r="K48" s="13"/>
    </row>
    <row r="49" spans="3:11" x14ac:dyDescent="0.2">
      <c r="C49" s="11" t="s">
        <v>57</v>
      </c>
      <c r="D49" s="13">
        <v>126300</v>
      </c>
      <c r="E49" s="13">
        <v>114100</v>
      </c>
      <c r="F49" s="13">
        <v>120000</v>
      </c>
      <c r="G49" s="13">
        <v>117200</v>
      </c>
      <c r="H49" s="13">
        <v>123000</v>
      </c>
      <c r="I49" s="13">
        <v>143700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11573100</v>
      </c>
      <c r="E52" s="13">
        <v>10587800</v>
      </c>
      <c r="F52" s="13">
        <v>9577700</v>
      </c>
      <c r="G52" s="13">
        <v>8376100</v>
      </c>
      <c r="H52" s="13">
        <v>7910100</v>
      </c>
      <c r="I52" s="13">
        <v>7271400</v>
      </c>
      <c r="J52" s="13">
        <v>6548500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17999500</v>
      </c>
      <c r="E54" s="13">
        <v>12296500</v>
      </c>
      <c r="F54" s="13">
        <v>11326000</v>
      </c>
      <c r="G54" s="13">
        <v>10072000</v>
      </c>
      <c r="H54" s="13">
        <v>9541700</v>
      </c>
      <c r="I54" s="13">
        <v>8937600</v>
      </c>
      <c r="J54" s="13">
        <v>8285100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217100</v>
      </c>
      <c r="F57" s="13">
        <v>239600</v>
      </c>
      <c r="G57" s="13">
        <v>202200</v>
      </c>
      <c r="H57" s="13">
        <v>215800</v>
      </c>
      <c r="I57" s="13">
        <v>147300</v>
      </c>
      <c r="J57" s="13">
        <v>119400</v>
      </c>
      <c r="K57" s="13"/>
    </row>
    <row r="58" spans="3:11" x14ac:dyDescent="0.2">
      <c r="C58" s="11" t="s">
        <v>66</v>
      </c>
      <c r="D58" s="13">
        <v>147500</v>
      </c>
      <c r="E58" s="13">
        <v>14400</v>
      </c>
      <c r="F58" s="13">
        <v>19000</v>
      </c>
      <c r="G58" s="13">
        <v>28900</v>
      </c>
      <c r="H58" s="13">
        <v>19900</v>
      </c>
      <c r="I58" s="13">
        <v>56900</v>
      </c>
      <c r="J58" s="13">
        <v>23700</v>
      </c>
      <c r="K58" s="13"/>
    </row>
    <row r="59" spans="3:11" x14ac:dyDescent="0.2">
      <c r="C59" s="11" t="s">
        <v>67</v>
      </c>
      <c r="D59" s="13">
        <v>12500</v>
      </c>
      <c r="E59" s="13">
        <v>8100</v>
      </c>
      <c r="F59" s="13">
        <v>10500</v>
      </c>
      <c r="G59" s="13">
        <v>500</v>
      </c>
      <c r="H59" s="13" t="s">
        <v>92</v>
      </c>
      <c r="I59" s="13" t="s">
        <v>92</v>
      </c>
      <c r="J59" s="13">
        <v>69500</v>
      </c>
      <c r="K59" s="13"/>
    </row>
    <row r="60" spans="3:11" x14ac:dyDescent="0.2">
      <c r="C60" s="11" t="s">
        <v>68</v>
      </c>
      <c r="D60" s="13">
        <v>488700</v>
      </c>
      <c r="E60" s="13">
        <v>251600</v>
      </c>
      <c r="F60" s="13">
        <v>271900</v>
      </c>
      <c r="G60" s="13">
        <v>236300</v>
      </c>
      <c r="H60" s="13">
        <v>239200</v>
      </c>
      <c r="I60" s="13">
        <v>214800</v>
      </c>
      <c r="J60" s="13">
        <v>227000</v>
      </c>
      <c r="K60" s="13"/>
    </row>
    <row r="61" spans="3:11" x14ac:dyDescent="0.2">
      <c r="C61" s="11" t="s">
        <v>69</v>
      </c>
      <c r="D61" s="13">
        <v>12569200</v>
      </c>
      <c r="E61" s="13">
        <v>8395300</v>
      </c>
      <c r="F61" s="13">
        <v>7614900</v>
      </c>
      <c r="G61" s="13">
        <v>6689400</v>
      </c>
      <c r="H61" s="13">
        <v>6173700</v>
      </c>
      <c r="I61" s="13">
        <v>5677600</v>
      </c>
      <c r="J61" s="13">
        <v>5210400</v>
      </c>
      <c r="K61" s="13"/>
    </row>
    <row r="62" spans="3:11" x14ac:dyDescent="0.2">
      <c r="C62" s="11" t="s">
        <v>70</v>
      </c>
      <c r="D62" s="13">
        <v>69300</v>
      </c>
      <c r="E62" s="13">
        <v>44900</v>
      </c>
      <c r="F62" s="13">
        <v>38100</v>
      </c>
      <c r="G62" s="13">
        <v>37400</v>
      </c>
      <c r="H62" s="13">
        <v>40300</v>
      </c>
      <c r="I62" s="13">
        <v>43000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14364400</v>
      </c>
      <c r="E66" s="13">
        <v>9857600</v>
      </c>
      <c r="F66" s="13">
        <v>9053000</v>
      </c>
      <c r="G66" s="13">
        <v>8042400</v>
      </c>
      <c r="H66" s="13">
        <v>7522500</v>
      </c>
      <c r="I66" s="13">
        <v>6980200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3451200</v>
      </c>
      <c r="E72" s="13">
        <v>3208100</v>
      </c>
      <c r="F72" s="13">
        <v>3009500</v>
      </c>
      <c r="G72" s="13">
        <v>2831500</v>
      </c>
      <c r="H72" s="13">
        <v>2751500</v>
      </c>
      <c r="I72" s="13">
        <v>2682100</v>
      </c>
      <c r="J72" s="13">
        <v>2601300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2750500</v>
      </c>
      <c r="E76" s="13">
        <v>2438900</v>
      </c>
      <c r="F76" s="13">
        <v>2273000</v>
      </c>
      <c r="G76" s="13">
        <v>2029600</v>
      </c>
      <c r="H76" s="13">
        <v>2019200</v>
      </c>
      <c r="I76" s="13">
        <v>1957400</v>
      </c>
      <c r="J76" s="13">
        <v>1835100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333300</v>
      </c>
      <c r="E81" s="13">
        <v>284200</v>
      </c>
      <c r="F81" s="13">
        <v>259200</v>
      </c>
      <c r="G81" s="13">
        <v>155900</v>
      </c>
      <c r="H81" s="13">
        <v>143100</v>
      </c>
      <c r="I81" s="13">
        <v>151300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452300</v>
      </c>
      <c r="E83" s="13">
        <v>421400</v>
      </c>
      <c r="F83" s="13">
        <v>392100</v>
      </c>
      <c r="G83" s="13">
        <v>371300</v>
      </c>
      <c r="H83" s="13">
        <v>378400</v>
      </c>
      <c r="I83" s="13">
        <v>342800</v>
      </c>
      <c r="J83" s="13">
        <v>332700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602100</v>
      </c>
      <c r="F89" s="13">
        <v>520400</v>
      </c>
      <c r="G89" s="13">
        <v>533500</v>
      </c>
      <c r="H89" s="13">
        <v>507200</v>
      </c>
      <c r="I89" s="13">
        <v>428300</v>
      </c>
      <c r="J89" s="13">
        <v>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-1331700</v>
      </c>
      <c r="E91" s="13">
        <v>-1674400</v>
      </c>
      <c r="F91" s="13">
        <v>-1665000</v>
      </c>
      <c r="G91" s="13">
        <v>-1255800</v>
      </c>
      <c r="H91" s="13">
        <v>-1130100</v>
      </c>
      <c r="I91" s="13">
        <v>-860800</v>
      </c>
      <c r="J91" s="13">
        <v>-723800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-1416700</v>
      </c>
      <c r="F94" s="13">
        <v>-1219300</v>
      </c>
      <c r="G94" s="13">
        <v>-1073500</v>
      </c>
      <c r="H94" s="13">
        <v>-916600</v>
      </c>
      <c r="I94" s="13">
        <v>-664000</v>
      </c>
      <c r="J94" s="13">
        <v>-439700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84800</v>
      </c>
      <c r="F96" s="13">
        <v>80600</v>
      </c>
      <c r="G96" s="13">
        <v>76600</v>
      </c>
      <c r="H96" s="13">
        <v>74300</v>
      </c>
      <c r="I96" s="13">
        <v>71000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4944800</v>
      </c>
      <c r="E100" s="13">
        <v>770500</v>
      </c>
      <c r="F100" s="13">
        <v>844100</v>
      </c>
      <c r="G100" s="13">
        <v>504400</v>
      </c>
      <c r="H100" s="13">
        <v>463100</v>
      </c>
      <c r="I100" s="13">
        <v>377400</v>
      </c>
      <c r="J100" s="13">
        <v>21900</v>
      </c>
      <c r="K100" s="13"/>
    </row>
    <row r="101" spans="3:11" x14ac:dyDescent="0.2">
      <c r="C101" s="11" t="s">
        <v>19</v>
      </c>
      <c r="D101" s="13">
        <v>7000</v>
      </c>
      <c r="E101" s="13">
        <v>-4900</v>
      </c>
      <c r="F101" s="13">
        <v>1600</v>
      </c>
      <c r="G101" s="13">
        <v>-4900</v>
      </c>
      <c r="H101" s="13">
        <v>-1800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4583100</v>
      </c>
      <c r="E102" s="13">
        <v>-49000</v>
      </c>
      <c r="F102" s="13">
        <v>146800</v>
      </c>
      <c r="G102" s="13">
        <v>-40500</v>
      </c>
      <c r="H102" s="13">
        <v>51900</v>
      </c>
      <c r="I102" s="13">
        <v>141600</v>
      </c>
      <c r="J102" s="13">
        <v>44300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328400</v>
      </c>
      <c r="E8" s="13">
        <v>208200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199700</v>
      </c>
      <c r="E9" s="13">
        <v>129700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128800</v>
      </c>
      <c r="E10" s="13">
        <v>78500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17900</v>
      </c>
      <c r="F14" s="13">
        <v>-3000</v>
      </c>
      <c r="G14" s="13">
        <v>-2000</v>
      </c>
      <c r="H14" s="13">
        <v>8500</v>
      </c>
      <c r="I14" s="13">
        <v>-7800</v>
      </c>
      <c r="J14" s="13">
        <v>35100</v>
      </c>
      <c r="K14" s="13"/>
    </row>
    <row r="15" spans="1:11" x14ac:dyDescent="0.2">
      <c r="C15" s="11" t="s">
        <v>28</v>
      </c>
      <c r="D15" s="13">
        <v>62800</v>
      </c>
      <c r="E15" s="13">
        <v>23600</v>
      </c>
      <c r="F15" s="13">
        <v>0</v>
      </c>
      <c r="G15" s="13">
        <v>1600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181700</v>
      </c>
      <c r="F17" s="13">
        <v>17300</v>
      </c>
      <c r="G17" s="13">
        <v>14100</v>
      </c>
      <c r="H17" s="13">
        <v>14100</v>
      </c>
      <c r="I17" s="13">
        <v>14800</v>
      </c>
      <c r="J17" s="13">
        <v>11800</v>
      </c>
      <c r="K17" s="13"/>
    </row>
    <row r="18" spans="3:11" x14ac:dyDescent="0.2">
      <c r="C18" s="11" t="s">
        <v>30</v>
      </c>
      <c r="D18" s="13">
        <v>33700</v>
      </c>
      <c r="E18" s="13">
        <v>26500</v>
      </c>
      <c r="F18" s="13">
        <v>-17300</v>
      </c>
      <c r="G18" s="13">
        <v>-14100</v>
      </c>
      <c r="H18" s="13">
        <v>-14100</v>
      </c>
      <c r="I18" s="13">
        <v>-14800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-37500</v>
      </c>
      <c r="G20" s="13">
        <v>-51900</v>
      </c>
      <c r="H20" s="13">
        <v>46500</v>
      </c>
      <c r="I20" s="13">
        <v>-63800</v>
      </c>
      <c r="J20" s="13">
        <v>121300</v>
      </c>
      <c r="K20" s="13"/>
    </row>
    <row r="21" spans="3:11" x14ac:dyDescent="0.2">
      <c r="C21" s="11" t="s">
        <v>33</v>
      </c>
      <c r="D21" s="13">
        <v>98600</v>
      </c>
      <c r="E21" s="13">
        <v>50400</v>
      </c>
      <c r="F21" s="13">
        <v>20300</v>
      </c>
      <c r="G21" s="13">
        <v>39400</v>
      </c>
      <c r="H21" s="13">
        <v>-60500</v>
      </c>
      <c r="I21" s="13">
        <v>49200</v>
      </c>
      <c r="J21" s="13">
        <v>-133100</v>
      </c>
      <c r="K21" s="13"/>
    </row>
    <row r="22" spans="3:11" x14ac:dyDescent="0.2">
      <c r="C22" s="11" t="s">
        <v>34</v>
      </c>
      <c r="D22" s="13">
        <v>6300</v>
      </c>
      <c r="E22" s="13">
        <v>5100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8500</v>
      </c>
      <c r="F23" s="13">
        <v>26100</v>
      </c>
      <c r="G23" s="13">
        <v>40800</v>
      </c>
      <c r="H23" s="13">
        <v>-68900</v>
      </c>
      <c r="I23" s="13">
        <v>57400</v>
      </c>
      <c r="J23" s="13">
        <v>-167900</v>
      </c>
      <c r="K23" s="13"/>
    </row>
    <row r="24" spans="3:11" x14ac:dyDescent="0.2">
      <c r="C24" s="11" t="s">
        <v>36</v>
      </c>
      <c r="D24" s="13">
        <v>61300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8500</v>
      </c>
      <c r="F26" s="13">
        <v>26100</v>
      </c>
      <c r="G26" s="13">
        <v>40800</v>
      </c>
      <c r="H26" s="13">
        <v>-68900</v>
      </c>
      <c r="I26" s="13">
        <v>57400</v>
      </c>
      <c r="J26" s="13">
        <v>-167900</v>
      </c>
      <c r="K26" s="13"/>
    </row>
    <row r="27" spans="3:11" x14ac:dyDescent="0.2">
      <c r="C27" s="11" t="s">
        <v>38</v>
      </c>
      <c r="D27" s="13">
        <v>-29300</v>
      </c>
      <c r="E27" s="13">
        <v>6100</v>
      </c>
      <c r="F27" s="13">
        <v>26100</v>
      </c>
      <c r="G27" s="13">
        <v>40800</v>
      </c>
      <c r="H27" s="13">
        <v>-68900</v>
      </c>
      <c r="I27" s="13">
        <v>57400</v>
      </c>
      <c r="J27" s="13">
        <v>-167900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</v>
      </c>
      <c r="F32" s="13">
        <v>37500</v>
      </c>
      <c r="G32" s="13">
        <v>51900</v>
      </c>
      <c r="H32" s="13">
        <v>-46500</v>
      </c>
      <c r="I32" s="13">
        <v>63800</v>
      </c>
      <c r="J32" s="13">
        <v>-121300</v>
      </c>
      <c r="K32" s="13"/>
    </row>
    <row r="33" spans="2:11" x14ac:dyDescent="0.2">
      <c r="C33" s="11" t="s">
        <v>44</v>
      </c>
      <c r="D33" s="13">
        <v>-29300</v>
      </c>
      <c r="E33" s="13">
        <v>6100</v>
      </c>
      <c r="F33" s="13">
        <v>26100</v>
      </c>
      <c r="G33" s="13">
        <v>40800</v>
      </c>
      <c r="H33" s="13">
        <v>-68900</v>
      </c>
      <c r="I33" s="13">
        <v>57400</v>
      </c>
      <c r="J33" s="13">
        <v>-167900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6100</v>
      </c>
      <c r="F35" s="13">
        <v>26100</v>
      </c>
      <c r="G35" s="13">
        <v>40800</v>
      </c>
      <c r="H35" s="13">
        <v>-68900</v>
      </c>
      <c r="I35" s="13">
        <v>57400</v>
      </c>
      <c r="J35" s="13">
        <v>-167900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105800</v>
      </c>
      <c r="F41" s="13">
        <v>55300</v>
      </c>
      <c r="G41" s="13">
        <v>56100</v>
      </c>
      <c r="H41" s="13">
        <v>53500</v>
      </c>
      <c r="I41" s="13">
        <v>62200</v>
      </c>
      <c r="J41" s="13">
        <v>31100</v>
      </c>
      <c r="K41" s="13"/>
    </row>
    <row r="42" spans="2:11" x14ac:dyDescent="0.2">
      <c r="C42" s="11" t="s">
        <v>50</v>
      </c>
      <c r="D42" s="13">
        <v>4500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8400</v>
      </c>
      <c r="F43" s="13">
        <v>1100</v>
      </c>
      <c r="G43" s="13">
        <v>1700</v>
      </c>
      <c r="H43" s="13">
        <v>7400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70800</v>
      </c>
      <c r="E44" s="13">
        <v>42800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202200</v>
      </c>
      <c r="E46" s="13">
        <v>165600</v>
      </c>
      <c r="F46" s="13">
        <v>57100</v>
      </c>
      <c r="G46" s="13">
        <v>58600</v>
      </c>
      <c r="H46" s="13">
        <v>61700</v>
      </c>
      <c r="I46" s="13">
        <v>65500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156000</v>
      </c>
      <c r="G47" s="13">
        <v>121000</v>
      </c>
      <c r="H47" s="13">
        <v>72400</v>
      </c>
      <c r="I47" s="13">
        <v>137500</v>
      </c>
      <c r="J47" s="13">
        <v>108000</v>
      </c>
      <c r="K47" s="13"/>
    </row>
    <row r="48" spans="2:11" x14ac:dyDescent="0.2">
      <c r="C48" s="11" t="s">
        <v>56</v>
      </c>
      <c r="D48" s="13">
        <v>388600</v>
      </c>
      <c r="E48" s="13">
        <v>329400</v>
      </c>
      <c r="F48" s="13">
        <v>200</v>
      </c>
      <c r="G48" s="13">
        <v>300</v>
      </c>
      <c r="H48" s="13">
        <v>2100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599100</v>
      </c>
      <c r="E54" s="13">
        <v>500400</v>
      </c>
      <c r="F54" s="13">
        <v>213300</v>
      </c>
      <c r="G54" s="13">
        <v>179900</v>
      </c>
      <c r="H54" s="13">
        <v>136200</v>
      </c>
      <c r="I54" s="13">
        <v>203600</v>
      </c>
      <c r="J54" s="13">
        <v>144500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10600</v>
      </c>
      <c r="F57" s="13">
        <v>11700</v>
      </c>
      <c r="G57" s="13">
        <v>4200</v>
      </c>
      <c r="H57" s="13">
        <v>2100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16800</v>
      </c>
      <c r="E58" s="13">
        <v>15900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116700</v>
      </c>
      <c r="E59" s="13">
        <v>39800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220600</v>
      </c>
      <c r="E60" s="13">
        <v>110800</v>
      </c>
      <c r="F60" s="13">
        <v>12000</v>
      </c>
      <c r="G60" s="13">
        <v>5800</v>
      </c>
      <c r="H60" s="13">
        <v>2600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20300</v>
      </c>
      <c r="E61" s="13">
        <v>22900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113500</v>
      </c>
      <c r="E62" s="13">
        <v>118800</v>
      </c>
      <c r="F62" s="13">
        <v>300</v>
      </c>
      <c r="G62" s="13">
        <v>200</v>
      </c>
      <c r="H62" s="13">
        <v>500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252600</v>
      </c>
      <c r="F66" s="13">
        <v>12400</v>
      </c>
      <c r="G66" s="13">
        <v>6200</v>
      </c>
      <c r="H66" s="13">
        <v>3400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-455000</v>
      </c>
      <c r="E72" s="13">
        <v>-425700</v>
      </c>
      <c r="F72" s="13">
        <v>-431800</v>
      </c>
      <c r="G72" s="13">
        <v>-457900</v>
      </c>
      <c r="H72" s="13">
        <v>-498700</v>
      </c>
      <c r="I72" s="13">
        <v>-429800</v>
      </c>
      <c r="J72" s="13">
        <v>-487200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243500</v>
      </c>
      <c r="F76" s="13">
        <v>200900</v>
      </c>
      <c r="G76" s="13">
        <v>173700</v>
      </c>
      <c r="H76" s="13">
        <v>132800</v>
      </c>
      <c r="I76" s="13">
        <v>198900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</v>
      </c>
      <c r="E81" s="13">
        <v>6100</v>
      </c>
      <c r="F81" s="13">
        <v>26100</v>
      </c>
      <c r="G81" s="13">
        <v>40800</v>
      </c>
      <c r="H81" s="13">
        <v>-68900</v>
      </c>
      <c r="I81" s="13">
        <v>57400</v>
      </c>
      <c r="J81" s="13">
        <v>-167900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23700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55700</v>
      </c>
      <c r="F89" s="13">
        <v>-3600</v>
      </c>
      <c r="G89" s="13">
        <v>1800</v>
      </c>
      <c r="H89" s="13">
        <v>-12900</v>
      </c>
      <c r="I89" s="13">
        <v>-6400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-66900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5800</v>
      </c>
      <c r="F94" s="13">
        <v>2900</v>
      </c>
      <c r="G94" s="13">
        <v>1000</v>
      </c>
      <c r="H94" s="13">
        <v>3900</v>
      </c>
      <c r="I94" s="13">
        <v>37900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-10600</v>
      </c>
      <c r="F100" s="13">
        <v>-100</v>
      </c>
      <c r="G100" s="13">
        <v>-100</v>
      </c>
      <c r="H100" s="13">
        <v>400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50500</v>
      </c>
      <c r="F102" s="13">
        <v>-800</v>
      </c>
      <c r="G102" s="13">
        <v>2600</v>
      </c>
      <c r="H102" s="13">
        <v>-8600</v>
      </c>
      <c r="I102" s="13">
        <v>31000</v>
      </c>
      <c r="J102" s="13">
        <v>20800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952700</v>
      </c>
      <c r="E8" s="13">
        <v>802500</v>
      </c>
      <c r="F8" s="13">
        <v>787500</v>
      </c>
      <c r="G8" s="13">
        <v>885000</v>
      </c>
      <c r="H8" s="13">
        <v>778900</v>
      </c>
      <c r="I8" s="13">
        <v>727800</v>
      </c>
      <c r="J8" s="13">
        <v>629100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952700</v>
      </c>
      <c r="E10" s="13">
        <v>802500</v>
      </c>
      <c r="F10" s="13">
        <v>787500</v>
      </c>
      <c r="G10" s="13">
        <v>885000</v>
      </c>
      <c r="H10" s="13">
        <v>778900</v>
      </c>
      <c r="I10" s="13">
        <v>727800</v>
      </c>
      <c r="J10" s="13">
        <v>629100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9900</v>
      </c>
      <c r="F14" s="13">
        <v>1300</v>
      </c>
      <c r="G14" s="13">
        <v>10000</v>
      </c>
      <c r="H14" s="13">
        <v>9800</v>
      </c>
      <c r="I14" s="13">
        <v>7800</v>
      </c>
      <c r="J14" s="13">
        <v>8500</v>
      </c>
      <c r="K14" s="13"/>
    </row>
    <row r="15" spans="1:11" x14ac:dyDescent="0.2">
      <c r="C15" s="11" t="s">
        <v>28</v>
      </c>
      <c r="D15" s="13">
        <v>50400</v>
      </c>
      <c r="E15" s="13">
        <v>43100</v>
      </c>
      <c r="F15" s="13">
        <v>38500</v>
      </c>
      <c r="G15" s="13">
        <v>38300</v>
      </c>
      <c r="H15" s="13">
        <v>34000</v>
      </c>
      <c r="I15" s="13">
        <v>31700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529100</v>
      </c>
      <c r="F17" s="13">
        <v>480000</v>
      </c>
      <c r="G17" s="13">
        <v>481100</v>
      </c>
      <c r="H17" s="13">
        <v>400900</v>
      </c>
      <c r="I17" s="13">
        <v>376000</v>
      </c>
      <c r="J17" s="13">
        <v>348000</v>
      </c>
      <c r="K17" s="13"/>
    </row>
    <row r="18" spans="3:11" x14ac:dyDescent="0.2">
      <c r="C18" s="11" t="s">
        <v>30</v>
      </c>
      <c r="D18" s="13">
        <v>345700</v>
      </c>
      <c r="E18" s="13">
        <v>273400</v>
      </c>
      <c r="F18" s="13">
        <v>307500</v>
      </c>
      <c r="G18" s="13">
        <v>403900</v>
      </c>
      <c r="H18" s="13">
        <v>378000</v>
      </c>
      <c r="I18" s="13">
        <v>351800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37200</v>
      </c>
      <c r="F20" s="13">
        <v>38600</v>
      </c>
      <c r="G20" s="13">
        <v>23600</v>
      </c>
      <c r="H20" s="13">
        <v>18800</v>
      </c>
      <c r="I20" s="13">
        <v>15900</v>
      </c>
      <c r="J20" s="13">
        <v>13400</v>
      </c>
      <c r="K20" s="13"/>
    </row>
    <row r="21" spans="3:11" x14ac:dyDescent="0.2">
      <c r="C21" s="11" t="s">
        <v>33</v>
      </c>
      <c r="D21" s="13">
        <v>357200</v>
      </c>
      <c r="E21" s="13">
        <v>279300</v>
      </c>
      <c r="F21" s="13">
        <v>307400</v>
      </c>
      <c r="G21" s="13">
        <v>418500</v>
      </c>
      <c r="H21" s="13">
        <v>393200</v>
      </c>
      <c r="I21" s="13">
        <v>367600</v>
      </c>
      <c r="J21" s="13">
        <v>294800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226300</v>
      </c>
      <c r="F23" s="13">
        <v>267600</v>
      </c>
      <c r="G23" s="13">
        <v>370300</v>
      </c>
      <c r="H23" s="13">
        <v>349400</v>
      </c>
      <c r="I23" s="13">
        <v>328000</v>
      </c>
      <c r="J23" s="13">
        <v>259200</v>
      </c>
      <c r="K23" s="13"/>
    </row>
    <row r="24" spans="3:11" x14ac:dyDescent="0.2">
      <c r="C24" s="11" t="s">
        <v>36</v>
      </c>
      <c r="D24" s="13">
        <v>51200</v>
      </c>
      <c r="E24" s="13">
        <v>36200</v>
      </c>
      <c r="F24" s="13">
        <v>44700</v>
      </c>
      <c r="G24" s="13">
        <v>67100</v>
      </c>
      <c r="H24" s="13">
        <v>64700</v>
      </c>
      <c r="I24" s="13">
        <v>61600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190100</v>
      </c>
      <c r="F26" s="13">
        <v>222900</v>
      </c>
      <c r="G26" s="13">
        <v>303200</v>
      </c>
      <c r="H26" s="13">
        <v>284800</v>
      </c>
      <c r="I26" s="13">
        <v>266400</v>
      </c>
      <c r="J26" s="13">
        <v>210500</v>
      </c>
      <c r="K26" s="13"/>
    </row>
    <row r="27" spans="3:11" x14ac:dyDescent="0.2">
      <c r="C27" s="11" t="s">
        <v>38</v>
      </c>
      <c r="D27" s="13">
        <v>239000</v>
      </c>
      <c r="E27" s="13">
        <v>190100</v>
      </c>
      <c r="F27" s="13">
        <v>222900</v>
      </c>
      <c r="G27" s="13">
        <v>303200</v>
      </c>
      <c r="H27" s="13">
        <v>284800</v>
      </c>
      <c r="I27" s="13">
        <v>266400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-37200</v>
      </c>
      <c r="F32" s="13">
        <v>-38600</v>
      </c>
      <c r="G32" s="13">
        <v>-23600</v>
      </c>
      <c r="H32" s="13">
        <v>-18800</v>
      </c>
      <c r="I32" s="13">
        <v>-15900</v>
      </c>
      <c r="J32" s="13">
        <v>-13400</v>
      </c>
      <c r="K32" s="13"/>
    </row>
    <row r="33" spans="2:11" x14ac:dyDescent="0.2">
      <c r="C33" s="11" t="s">
        <v>44</v>
      </c>
      <c r="D33" s="13">
        <v>239000</v>
      </c>
      <c r="E33" s="13">
        <v>190100</v>
      </c>
      <c r="F33" s="13">
        <v>222900</v>
      </c>
      <c r="G33" s="13">
        <v>303200</v>
      </c>
      <c r="H33" s="13">
        <v>284800</v>
      </c>
      <c r="I33" s="13">
        <v>266400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190100</v>
      </c>
      <c r="F35" s="13">
        <v>222900</v>
      </c>
      <c r="G35" s="13">
        <v>303200</v>
      </c>
      <c r="H35" s="13">
        <v>284800</v>
      </c>
      <c r="I35" s="13">
        <v>266400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848400</v>
      </c>
      <c r="F41" s="13">
        <v>1354300</v>
      </c>
      <c r="G41" s="13">
        <v>402000</v>
      </c>
      <c r="H41" s="13">
        <v>437700</v>
      </c>
      <c r="I41" s="13">
        <v>633100</v>
      </c>
      <c r="J41" s="13">
        <v>331000</v>
      </c>
      <c r="K41" s="13"/>
    </row>
    <row r="42" spans="2:11" x14ac:dyDescent="0.2">
      <c r="C42" s="11" t="s">
        <v>50</v>
      </c>
      <c r="D42" s="13">
        <v>2800</v>
      </c>
      <c r="E42" s="13">
        <v>1100</v>
      </c>
      <c r="F42" s="13">
        <v>5600</v>
      </c>
      <c r="G42" s="13">
        <v>7900</v>
      </c>
      <c r="H42" s="13">
        <v>3900</v>
      </c>
      <c r="I42" s="13">
        <v>8800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1500</v>
      </c>
      <c r="G44" s="13">
        <v>0</v>
      </c>
      <c r="H44" s="13">
        <v>0</v>
      </c>
      <c r="I44" s="13">
        <v>1700</v>
      </c>
      <c r="J44" s="13">
        <v>5100</v>
      </c>
      <c r="K44" s="13"/>
    </row>
    <row r="45" spans="2:11" x14ac:dyDescent="0.2">
      <c r="C45" s="11" t="s">
        <v>53</v>
      </c>
      <c r="D45" s="13">
        <v>120100</v>
      </c>
      <c r="E45" s="13">
        <v>99300</v>
      </c>
      <c r="F45" s="13">
        <v>94500</v>
      </c>
      <c r="G45" s="13">
        <v>83500</v>
      </c>
      <c r="H45" s="13">
        <v>76700</v>
      </c>
      <c r="I45" s="13">
        <v>75500</v>
      </c>
      <c r="J45" s="13">
        <v>56000</v>
      </c>
      <c r="K45" s="13"/>
    </row>
    <row r="46" spans="2:11" x14ac:dyDescent="0.2">
      <c r="C46" s="11" t="s">
        <v>54</v>
      </c>
      <c r="D46" s="13">
        <v>1397800</v>
      </c>
      <c r="E46" s="13">
        <v>983000</v>
      </c>
      <c r="F46" s="13">
        <v>1471700</v>
      </c>
      <c r="G46" s="13">
        <v>505800</v>
      </c>
      <c r="H46" s="13">
        <v>579100</v>
      </c>
      <c r="I46" s="13">
        <v>885800</v>
      </c>
      <c r="J46" s="13">
        <v>463200</v>
      </c>
      <c r="K46" s="13"/>
    </row>
    <row r="47" spans="2:11" x14ac:dyDescent="0.2">
      <c r="C47" s="11" t="s">
        <v>55</v>
      </c>
      <c r="D47" s="13">
        <v>7377100</v>
      </c>
      <c r="E47" s="13">
        <v>7842800</v>
      </c>
      <c r="F47" s="13">
        <v>8384800</v>
      </c>
      <c r="G47" s="13">
        <v>9177300</v>
      </c>
      <c r="H47" s="13">
        <v>10430800</v>
      </c>
      <c r="I47" s="13">
        <v>5583600</v>
      </c>
      <c r="J47" s="13">
        <v>2853000</v>
      </c>
      <c r="K47" s="13"/>
    </row>
    <row r="48" spans="2:11" x14ac:dyDescent="0.2">
      <c r="C48" s="11" t="s">
        <v>56</v>
      </c>
      <c r="D48" s="13">
        <v>561800</v>
      </c>
      <c r="E48" s="13">
        <v>468200</v>
      </c>
      <c r="F48" s="13">
        <v>421800</v>
      </c>
      <c r="G48" s="13">
        <v>398100</v>
      </c>
      <c r="H48" s="13">
        <v>372600</v>
      </c>
      <c r="I48" s="13">
        <v>325300</v>
      </c>
      <c r="J48" s="13">
        <v>310300</v>
      </c>
      <c r="K48" s="13"/>
    </row>
    <row r="49" spans="3:11" x14ac:dyDescent="0.2">
      <c r="C49" s="11" t="s">
        <v>57</v>
      </c>
      <c r="D49" s="13">
        <v>1500000</v>
      </c>
      <c r="E49" s="13">
        <v>1120400</v>
      </c>
      <c r="F49" s="13">
        <v>1035300</v>
      </c>
      <c r="G49" s="13">
        <v>1046700</v>
      </c>
      <c r="H49" s="13">
        <v>1054600</v>
      </c>
      <c r="I49" s="13">
        <v>581600</v>
      </c>
      <c r="J49" s="13">
        <v>519700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367500</v>
      </c>
      <c r="E52" s="13">
        <v>293700</v>
      </c>
      <c r="F52" s="13">
        <v>264700</v>
      </c>
      <c r="G52" s="13">
        <v>249800</v>
      </c>
      <c r="H52" s="13">
        <v>216500</v>
      </c>
      <c r="I52" s="13">
        <v>163400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31978100</v>
      </c>
      <c r="E54" s="13">
        <v>27903000</v>
      </c>
      <c r="F54" s="13">
        <v>27742600</v>
      </c>
      <c r="G54" s="13">
        <v>26635400</v>
      </c>
      <c r="H54" s="13">
        <v>25940600</v>
      </c>
      <c r="I54" s="13">
        <v>18504200</v>
      </c>
      <c r="J54" s="13">
        <v>13684000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24591100</v>
      </c>
      <c r="E57" s="13">
        <v>20547000</v>
      </c>
      <c r="F57" s="13">
        <v>19929200</v>
      </c>
      <c r="G57" s="13">
        <v>20606600</v>
      </c>
      <c r="H57" s="13">
        <v>21337200</v>
      </c>
      <c r="I57" s="13">
        <v>14797500</v>
      </c>
      <c r="J57" s="13">
        <v>10776500</v>
      </c>
      <c r="K57" s="13"/>
    </row>
    <row r="58" spans="3:11" x14ac:dyDescent="0.2">
      <c r="C58" s="11" t="s">
        <v>66</v>
      </c>
      <c r="D58" s="13">
        <v>2094600</v>
      </c>
      <c r="E58" s="13">
        <v>1781500</v>
      </c>
      <c r="F58" s="13">
        <v>4227200</v>
      </c>
      <c r="G58" s="13">
        <v>2746100</v>
      </c>
      <c r="H58" s="13">
        <v>1020900</v>
      </c>
      <c r="I58" s="13">
        <v>1006600</v>
      </c>
      <c r="J58" s="13">
        <v>601600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26718500</v>
      </c>
      <c r="E60" s="13">
        <v>22362100</v>
      </c>
      <c r="F60" s="13">
        <v>24282300</v>
      </c>
      <c r="G60" s="13">
        <v>23357000</v>
      </c>
      <c r="H60" s="13">
        <v>22360500</v>
      </c>
      <c r="I60" s="13">
        <v>15807500</v>
      </c>
      <c r="J60" s="13">
        <v>11382700</v>
      </c>
      <c r="K60" s="13"/>
    </row>
    <row r="61" spans="3:11" x14ac:dyDescent="0.2">
      <c r="C61" s="11" t="s">
        <v>69</v>
      </c>
      <c r="D61" s="13">
        <v>750100</v>
      </c>
      <c r="E61" s="13">
        <v>2052400</v>
      </c>
      <c r="F61" s="13">
        <v>259000</v>
      </c>
      <c r="G61" s="13">
        <v>256700</v>
      </c>
      <c r="H61" s="13">
        <v>224600</v>
      </c>
      <c r="I61" s="13">
        <v>222700</v>
      </c>
      <c r="J61" s="13">
        <v>219800</v>
      </c>
      <c r="K61" s="13"/>
    </row>
    <row r="62" spans="3:11" x14ac:dyDescent="0.2">
      <c r="C62" s="11" t="s">
        <v>70</v>
      </c>
      <c r="D62" s="13">
        <v>289900</v>
      </c>
      <c r="E62" s="13">
        <v>259100</v>
      </c>
      <c r="F62" s="13">
        <v>175600</v>
      </c>
      <c r="G62" s="13">
        <v>173800</v>
      </c>
      <c r="H62" s="13">
        <v>173900</v>
      </c>
      <c r="I62" s="13">
        <v>139800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27764200</v>
      </c>
      <c r="E66" s="13">
        <v>24679100</v>
      </c>
      <c r="F66" s="13">
        <v>24722300</v>
      </c>
      <c r="G66" s="13">
        <v>23792100</v>
      </c>
      <c r="H66" s="13">
        <v>22763000</v>
      </c>
      <c r="I66" s="13">
        <v>16197200</v>
      </c>
      <c r="J66" s="13">
        <v>11723300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1159600</v>
      </c>
      <c r="E72" s="13">
        <v>1083300</v>
      </c>
      <c r="F72" s="13">
        <v>1043200</v>
      </c>
      <c r="G72" s="13">
        <v>967000</v>
      </c>
      <c r="H72" s="13">
        <v>810300</v>
      </c>
      <c r="I72" s="13">
        <v>667900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4213800</v>
      </c>
      <c r="E76" s="13">
        <v>3223900</v>
      </c>
      <c r="F76" s="13">
        <v>3020300</v>
      </c>
      <c r="G76" s="13">
        <v>2843300</v>
      </c>
      <c r="H76" s="13">
        <v>3177600</v>
      </c>
      <c r="I76" s="13">
        <v>2307000</v>
      </c>
      <c r="J76" s="13">
        <v>1960700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239000</v>
      </c>
      <c r="E81" s="13">
        <v>190100</v>
      </c>
      <c r="F81" s="13">
        <v>222900</v>
      </c>
      <c r="G81" s="13">
        <v>303200</v>
      </c>
      <c r="H81" s="13">
        <v>284800</v>
      </c>
      <c r="I81" s="13">
        <v>266400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28900</v>
      </c>
      <c r="F83" s="13">
        <v>27400</v>
      </c>
      <c r="G83" s="13">
        <v>25800</v>
      </c>
      <c r="H83" s="13">
        <v>21800</v>
      </c>
      <c r="I83" s="13">
        <v>20400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258000</v>
      </c>
      <c r="F89" s="13">
        <v>500700</v>
      </c>
      <c r="G89" s="13">
        <v>470700</v>
      </c>
      <c r="H89" s="13">
        <v>572000</v>
      </c>
      <c r="I89" s="13">
        <v>189500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-48300</v>
      </c>
      <c r="F91" s="13">
        <v>-49500</v>
      </c>
      <c r="G91" s="13">
        <v>-33800</v>
      </c>
      <c r="H91" s="13">
        <v>-9400</v>
      </c>
      <c r="I91" s="13">
        <v>-11700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1064400</v>
      </c>
      <c r="E94" s="13">
        <v>493100</v>
      </c>
      <c r="F94" s="13">
        <v>-207500</v>
      </c>
      <c r="G94" s="13">
        <v>-1351800</v>
      </c>
      <c r="H94" s="13">
        <v>-3906700</v>
      </c>
      <c r="I94" s="13">
        <v>-3563700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162700</v>
      </c>
      <c r="E96" s="13">
        <v>150000</v>
      </c>
      <c r="F96" s="13">
        <v>146700</v>
      </c>
      <c r="G96" s="13">
        <v>157500</v>
      </c>
      <c r="H96" s="13">
        <v>145600</v>
      </c>
      <c r="I96" s="13">
        <v>131300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-1052000</v>
      </c>
      <c r="E100" s="13">
        <v>-1257100</v>
      </c>
      <c r="F100" s="13">
        <v>659100</v>
      </c>
      <c r="G100" s="13">
        <v>845400</v>
      </c>
      <c r="H100" s="13">
        <v>3139200</v>
      </c>
      <c r="I100" s="13">
        <v>3676300</v>
      </c>
      <c r="J100" s="13">
        <v>-56800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386900</v>
      </c>
      <c r="E102" s="13">
        <v>-505900</v>
      </c>
      <c r="F102" s="13">
        <v>952300</v>
      </c>
      <c r="G102" s="13">
        <v>-35700</v>
      </c>
      <c r="H102" s="13">
        <v>-195500</v>
      </c>
      <c r="I102" s="13">
        <v>302200</v>
      </c>
      <c r="J102" s="13">
        <v>127200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41400</v>
      </c>
      <c r="E8" s="13">
        <v>39500</v>
      </c>
      <c r="F8" s="13">
        <v>36800</v>
      </c>
      <c r="G8" s="13">
        <v>40600</v>
      </c>
      <c r="H8" s="13">
        <v>29300</v>
      </c>
      <c r="I8" s="13">
        <v>20900</v>
      </c>
      <c r="J8" s="13">
        <v>6900</v>
      </c>
      <c r="K8" s="13"/>
    </row>
    <row r="9" spans="1:11" x14ac:dyDescent="0.2">
      <c r="C9" s="11" t="s">
        <v>22</v>
      </c>
      <c r="D9" s="13">
        <v>31800</v>
      </c>
      <c r="E9" s="13">
        <v>30400</v>
      </c>
      <c r="F9" s="13">
        <v>31400</v>
      </c>
      <c r="G9" s="13">
        <v>29900</v>
      </c>
      <c r="H9" s="13">
        <v>21500</v>
      </c>
      <c r="I9" s="13">
        <v>13600</v>
      </c>
      <c r="J9" s="13">
        <v>2800</v>
      </c>
      <c r="K9" s="13"/>
    </row>
    <row r="10" spans="1:11" x14ac:dyDescent="0.2">
      <c r="C10" s="11" t="s">
        <v>23</v>
      </c>
      <c r="D10" s="13">
        <v>9700</v>
      </c>
      <c r="E10" s="13">
        <v>9100</v>
      </c>
      <c r="F10" s="13">
        <v>5400</v>
      </c>
      <c r="G10" s="13">
        <v>10700</v>
      </c>
      <c r="H10" s="13">
        <v>7800</v>
      </c>
      <c r="I10" s="13">
        <v>7300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-2200</v>
      </c>
      <c r="F14" s="13">
        <v>-7000</v>
      </c>
      <c r="G14" s="13">
        <v>0</v>
      </c>
      <c r="H14" s="13">
        <v>-800</v>
      </c>
      <c r="I14" s="13">
        <v>-1700</v>
      </c>
      <c r="J14" s="13">
        <v>100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1800</v>
      </c>
      <c r="H15" s="13">
        <v>1700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42200</v>
      </c>
      <c r="F17" s="13">
        <v>45700</v>
      </c>
      <c r="G17" s="13">
        <v>40900</v>
      </c>
      <c r="H17" s="13">
        <v>30000</v>
      </c>
      <c r="I17" s="13">
        <v>17600</v>
      </c>
      <c r="J17" s="13">
        <v>5600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-9000</v>
      </c>
      <c r="G18" s="13">
        <v>-300</v>
      </c>
      <c r="H18" s="13">
        <v>-700</v>
      </c>
      <c r="I18" s="13">
        <v>3400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</v>
      </c>
      <c r="F20" s="13">
        <v>-100</v>
      </c>
      <c r="G20" s="13">
        <v>-100</v>
      </c>
      <c r="H20" s="13">
        <v>-200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-1000</v>
      </c>
      <c r="F21" s="13">
        <v>-7200</v>
      </c>
      <c r="G21" s="13">
        <v>1600</v>
      </c>
      <c r="H21" s="13">
        <v>1200</v>
      </c>
      <c r="I21" s="13">
        <v>5000</v>
      </c>
      <c r="J21" s="13">
        <v>2700</v>
      </c>
      <c r="K21" s="13"/>
    </row>
    <row r="22" spans="3:11" x14ac:dyDescent="0.2">
      <c r="C22" s="11" t="s">
        <v>34</v>
      </c>
      <c r="D22" s="13">
        <v>1700</v>
      </c>
      <c r="E22" s="13">
        <v>2000</v>
      </c>
      <c r="F22" s="13">
        <v>2200</v>
      </c>
      <c r="G22" s="13">
        <v>2200</v>
      </c>
      <c r="H22" s="13">
        <v>2500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-1000</v>
      </c>
      <c r="E23" s="13">
        <v>-2400</v>
      </c>
      <c r="F23" s="13">
        <v>-4000</v>
      </c>
      <c r="G23" s="13">
        <v>-2400</v>
      </c>
      <c r="H23" s="13">
        <v>-2200</v>
      </c>
      <c r="I23" s="13">
        <v>3000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-2400</v>
      </c>
      <c r="F26" s="13">
        <v>-4000</v>
      </c>
      <c r="G26" s="13">
        <v>-2400</v>
      </c>
      <c r="H26" s="13">
        <v>-2200</v>
      </c>
      <c r="I26" s="13">
        <v>3000</v>
      </c>
      <c r="J26" s="13">
        <v>-900</v>
      </c>
      <c r="K26" s="13"/>
    </row>
    <row r="27" spans="3:11" x14ac:dyDescent="0.2">
      <c r="C27" s="11" t="s">
        <v>38</v>
      </c>
      <c r="D27" s="13">
        <v>-1100</v>
      </c>
      <c r="E27" s="13">
        <v>-2500</v>
      </c>
      <c r="F27" s="13">
        <v>-4000</v>
      </c>
      <c r="G27" s="13">
        <v>-2400</v>
      </c>
      <c r="H27" s="13">
        <v>-2300</v>
      </c>
      <c r="I27" s="13">
        <v>2900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</v>
      </c>
      <c r="F32" s="13">
        <v>100</v>
      </c>
      <c r="G32" s="13">
        <v>100</v>
      </c>
      <c r="H32" s="13">
        <v>200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-2400</v>
      </c>
      <c r="F33" s="13">
        <v>-4000</v>
      </c>
      <c r="G33" s="13">
        <v>-2400</v>
      </c>
      <c r="H33" s="13">
        <v>-2300</v>
      </c>
      <c r="I33" s="13">
        <v>3000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-2400</v>
      </c>
      <c r="F35" s="13">
        <v>-4000</v>
      </c>
      <c r="G35" s="13">
        <v>-2400</v>
      </c>
      <c r="H35" s="13">
        <v>-2300</v>
      </c>
      <c r="I35" s="13">
        <v>3000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1500</v>
      </c>
      <c r="G41" s="13">
        <v>1400</v>
      </c>
      <c r="H41" s="13">
        <v>3900</v>
      </c>
      <c r="I41" s="13">
        <v>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2600</v>
      </c>
      <c r="F43" s="13">
        <v>2100</v>
      </c>
      <c r="G43" s="13">
        <v>2900</v>
      </c>
      <c r="H43" s="13">
        <v>3500</v>
      </c>
      <c r="I43" s="13">
        <v>2500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200</v>
      </c>
      <c r="F45" s="13">
        <v>1400</v>
      </c>
      <c r="G45" s="13">
        <v>600</v>
      </c>
      <c r="H45" s="13">
        <v>500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7600</v>
      </c>
      <c r="E46" s="13">
        <v>3500</v>
      </c>
      <c r="F46" s="13">
        <v>5000</v>
      </c>
      <c r="G46" s="13">
        <v>5000</v>
      </c>
      <c r="H46" s="13">
        <v>7900</v>
      </c>
      <c r="I46" s="13">
        <v>6200</v>
      </c>
      <c r="J46" s="13">
        <v>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28100</v>
      </c>
      <c r="F48" s="13">
        <v>33800</v>
      </c>
      <c r="G48" s="13">
        <v>35500</v>
      </c>
      <c r="H48" s="13">
        <v>37000</v>
      </c>
      <c r="I48" s="13">
        <v>38200</v>
      </c>
      <c r="J48" s="13">
        <v>36400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1000</v>
      </c>
      <c r="H52" s="13">
        <v>900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33400</v>
      </c>
      <c r="F54" s="13">
        <v>40700</v>
      </c>
      <c r="G54" s="13">
        <v>42500</v>
      </c>
      <c r="H54" s="13">
        <v>46900</v>
      </c>
      <c r="I54" s="13">
        <v>45900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6000</v>
      </c>
      <c r="G57" s="13">
        <v>3600</v>
      </c>
      <c r="H57" s="13">
        <v>4400</v>
      </c>
      <c r="I57" s="13">
        <v>3200</v>
      </c>
      <c r="J57" s="13">
        <v>1200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12100</v>
      </c>
      <c r="G58" s="13">
        <v>3200</v>
      </c>
      <c r="H58" s="13">
        <v>6500</v>
      </c>
      <c r="I58" s="13">
        <v>20400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100</v>
      </c>
      <c r="F59" s="13">
        <v>0</v>
      </c>
      <c r="G59" s="13">
        <v>0</v>
      </c>
      <c r="H59" s="13">
        <v>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25300</v>
      </c>
      <c r="E60" s="13">
        <v>19600</v>
      </c>
      <c r="F60" s="13">
        <v>18100</v>
      </c>
      <c r="G60" s="13">
        <v>6800</v>
      </c>
      <c r="H60" s="13">
        <v>11800</v>
      </c>
      <c r="I60" s="13">
        <v>23600</v>
      </c>
      <c r="J60" s="13">
        <v>1300</v>
      </c>
      <c r="K60" s="13"/>
    </row>
    <row r="61" spans="3:11" x14ac:dyDescent="0.2">
      <c r="C61" s="11" t="s">
        <v>69</v>
      </c>
      <c r="D61" s="13">
        <v>13400</v>
      </c>
      <c r="E61" s="13">
        <v>19100</v>
      </c>
      <c r="F61" s="13">
        <v>25200</v>
      </c>
      <c r="G61" s="13">
        <v>34400</v>
      </c>
      <c r="H61" s="13">
        <v>31800</v>
      </c>
      <c r="I61" s="13">
        <v>18800</v>
      </c>
      <c r="J61" s="13">
        <v>38000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38900</v>
      </c>
      <c r="F66" s="13">
        <v>43600</v>
      </c>
      <c r="G66" s="13">
        <v>41500</v>
      </c>
      <c r="H66" s="13">
        <v>43800</v>
      </c>
      <c r="I66" s="13">
        <v>42700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-20200</v>
      </c>
      <c r="F72" s="13">
        <v>-17700</v>
      </c>
      <c r="G72" s="13">
        <v>-13700</v>
      </c>
      <c r="H72" s="13">
        <v>-11300</v>
      </c>
      <c r="I72" s="13">
        <v>-9000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-7000</v>
      </c>
      <c r="E76" s="13">
        <v>-6200</v>
      </c>
      <c r="F76" s="13">
        <v>-3700</v>
      </c>
      <c r="G76" s="13">
        <v>200</v>
      </c>
      <c r="H76" s="13">
        <v>2300</v>
      </c>
      <c r="I76" s="13">
        <v>2600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-1000</v>
      </c>
      <c r="E81" s="13">
        <v>-2400</v>
      </c>
      <c r="F81" s="13">
        <v>-4000</v>
      </c>
      <c r="G81" s="13">
        <v>-2400</v>
      </c>
      <c r="H81" s="13">
        <v>-2300</v>
      </c>
      <c r="I81" s="13">
        <v>3000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1800</v>
      </c>
      <c r="H83" s="13">
        <v>1700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-1800</v>
      </c>
      <c r="F89" s="13">
        <v>500</v>
      </c>
      <c r="G89" s="13">
        <v>-300</v>
      </c>
      <c r="H89" s="13">
        <v>-300</v>
      </c>
      <c r="I89" s="13">
        <v>2700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2400</v>
      </c>
      <c r="F94" s="13">
        <v>0</v>
      </c>
      <c r="G94" s="13">
        <v>-200</v>
      </c>
      <c r="H94" s="13">
        <v>-500</v>
      </c>
      <c r="I94" s="13">
        <v>-1600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-1500</v>
      </c>
      <c r="F100" s="13">
        <v>-600</v>
      </c>
      <c r="G100" s="13">
        <v>-1800</v>
      </c>
      <c r="H100" s="13">
        <v>1600</v>
      </c>
      <c r="I100" s="13">
        <v>1800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-900</v>
      </c>
      <c r="F102" s="13">
        <v>-100</v>
      </c>
      <c r="G102" s="13">
        <v>-2400</v>
      </c>
      <c r="H102" s="13">
        <v>800</v>
      </c>
      <c r="I102" s="13">
        <v>3000</v>
      </c>
      <c r="J102" s="13">
        <v>-300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3988800</v>
      </c>
      <c r="E8" s="13">
        <v>3405000</v>
      </c>
      <c r="F8" s="13">
        <v>3662300</v>
      </c>
      <c r="G8" s="13">
        <v>3668200</v>
      </c>
      <c r="H8" s="13">
        <v>3796000</v>
      </c>
      <c r="I8" s="13">
        <v>3375100</v>
      </c>
      <c r="J8" s="13">
        <v>3183200</v>
      </c>
      <c r="K8" s="13"/>
    </row>
    <row r="9" spans="1:11" x14ac:dyDescent="0.2">
      <c r="C9" s="11" t="s">
        <v>22</v>
      </c>
      <c r="D9" s="13">
        <v>1051300</v>
      </c>
      <c r="E9" s="13">
        <v>924300</v>
      </c>
      <c r="F9" s="13">
        <v>1053000</v>
      </c>
      <c r="G9" s="13">
        <v>1162000</v>
      </c>
      <c r="H9" s="13">
        <v>1093500</v>
      </c>
      <c r="I9" s="13">
        <v>891400</v>
      </c>
      <c r="J9" s="13">
        <v>887900</v>
      </c>
      <c r="K9" s="13"/>
    </row>
    <row r="10" spans="1:11" x14ac:dyDescent="0.2">
      <c r="C10" s="11" t="s">
        <v>23</v>
      </c>
      <c r="D10" s="13">
        <v>2937500</v>
      </c>
      <c r="E10" s="13">
        <v>2480600</v>
      </c>
      <c r="F10" s="13">
        <v>2609300</v>
      </c>
      <c r="G10" s="13">
        <v>2506200</v>
      </c>
      <c r="H10" s="13">
        <v>2702600</v>
      </c>
      <c r="I10" s="13">
        <v>2483600</v>
      </c>
      <c r="J10" s="13">
        <v>2295300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82300</v>
      </c>
      <c r="F12" s="13">
        <v>82400</v>
      </c>
      <c r="G12" s="13">
        <v>80900</v>
      </c>
      <c r="H12" s="13">
        <v>91400</v>
      </c>
      <c r="I12" s="13">
        <v>85900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5700</v>
      </c>
      <c r="G14" s="13">
        <v>4800</v>
      </c>
      <c r="H14" s="13">
        <v>11800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206100</v>
      </c>
      <c r="E15" s="13">
        <v>165200</v>
      </c>
      <c r="F15" s="13">
        <v>175300</v>
      </c>
      <c r="G15" s="13">
        <v>161400</v>
      </c>
      <c r="H15" s="13">
        <v>172100</v>
      </c>
      <c r="I15" s="13">
        <v>165700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3021200</v>
      </c>
      <c r="E17" s="13">
        <v>2563100</v>
      </c>
      <c r="F17" s="13">
        <v>2744000</v>
      </c>
      <c r="G17" s="13">
        <v>2847000</v>
      </c>
      <c r="H17" s="13">
        <v>2795200</v>
      </c>
      <c r="I17" s="13">
        <v>2494900</v>
      </c>
      <c r="J17" s="13">
        <v>2402000</v>
      </c>
      <c r="K17" s="13"/>
    </row>
    <row r="18" spans="3:11" x14ac:dyDescent="0.2">
      <c r="C18" s="11" t="s">
        <v>30</v>
      </c>
      <c r="D18" s="13">
        <v>967500</v>
      </c>
      <c r="E18" s="13">
        <v>841900</v>
      </c>
      <c r="F18" s="13">
        <v>918300</v>
      </c>
      <c r="G18" s="13">
        <v>821300</v>
      </c>
      <c r="H18" s="13">
        <v>1000900</v>
      </c>
      <c r="I18" s="13">
        <v>880100</v>
      </c>
      <c r="J18" s="13">
        <v>781200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2500</v>
      </c>
      <c r="F20" s="13">
        <v>12100</v>
      </c>
      <c r="G20" s="13">
        <v>8300</v>
      </c>
      <c r="H20" s="13">
        <v>8400</v>
      </c>
      <c r="I20" s="13">
        <v>8700</v>
      </c>
      <c r="J20" s="13">
        <v>5300</v>
      </c>
      <c r="K20" s="13"/>
    </row>
    <row r="21" spans="3:11" x14ac:dyDescent="0.2">
      <c r="C21" s="11" t="s">
        <v>33</v>
      </c>
      <c r="D21" s="13">
        <v>1159800</v>
      </c>
      <c r="E21" s="13">
        <v>1004500</v>
      </c>
      <c r="F21" s="13">
        <v>1081500</v>
      </c>
      <c r="G21" s="13">
        <v>974300</v>
      </c>
      <c r="H21" s="13">
        <v>1164500</v>
      </c>
      <c r="I21" s="13">
        <v>1037100</v>
      </c>
      <c r="J21" s="13">
        <v>928000</v>
      </c>
      <c r="K21" s="13"/>
    </row>
    <row r="22" spans="3:11" x14ac:dyDescent="0.2">
      <c r="C22" s="11" t="s">
        <v>34</v>
      </c>
      <c r="D22" s="13">
        <v>35200</v>
      </c>
      <c r="E22" s="13">
        <v>31800</v>
      </c>
      <c r="F22" s="13">
        <v>27300</v>
      </c>
      <c r="G22" s="13">
        <v>10400</v>
      </c>
      <c r="H22" s="13">
        <v>7000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926400</v>
      </c>
      <c r="E23" s="13">
        <v>813700</v>
      </c>
      <c r="F23" s="13">
        <v>880900</v>
      </c>
      <c r="G23" s="13">
        <v>801300</v>
      </c>
      <c r="H23" s="13">
        <v>974400</v>
      </c>
      <c r="I23" s="13">
        <v>852600</v>
      </c>
      <c r="J23" s="13">
        <v>767000</v>
      </c>
      <c r="K23" s="13"/>
    </row>
    <row r="24" spans="3:11" x14ac:dyDescent="0.2">
      <c r="C24" s="11" t="s">
        <v>36</v>
      </c>
      <c r="D24" s="13">
        <v>172500</v>
      </c>
      <c r="E24" s="13">
        <v>154800</v>
      </c>
      <c r="F24" s="13">
        <v>148200</v>
      </c>
      <c r="G24" s="13">
        <v>37400</v>
      </c>
      <c r="H24" s="13">
        <v>145500</v>
      </c>
      <c r="I24" s="13">
        <v>126600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753900</v>
      </c>
      <c r="E26" s="13">
        <v>658900</v>
      </c>
      <c r="F26" s="13">
        <v>732700</v>
      </c>
      <c r="G26" s="13">
        <v>763800</v>
      </c>
      <c r="H26" s="13">
        <v>829000</v>
      </c>
      <c r="I26" s="13">
        <v>726000</v>
      </c>
      <c r="J26" s="13">
        <v>667900</v>
      </c>
      <c r="K26" s="13"/>
    </row>
    <row r="27" spans="3:11" x14ac:dyDescent="0.2">
      <c r="C27" s="11" t="s">
        <v>38</v>
      </c>
      <c r="D27" s="13">
        <v>753900</v>
      </c>
      <c r="E27" s="13">
        <v>658900</v>
      </c>
      <c r="F27" s="13">
        <v>732700</v>
      </c>
      <c r="G27" s="13">
        <v>763800</v>
      </c>
      <c r="H27" s="13">
        <v>829000</v>
      </c>
      <c r="I27" s="13">
        <v>726000</v>
      </c>
      <c r="J27" s="13">
        <v>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-2500</v>
      </c>
      <c r="F32" s="13">
        <v>-12100</v>
      </c>
      <c r="G32" s="13">
        <v>-8300</v>
      </c>
      <c r="H32" s="13">
        <v>-8400</v>
      </c>
      <c r="I32" s="13">
        <v>-8700</v>
      </c>
      <c r="J32" s="13">
        <v>-5300</v>
      </c>
      <c r="K32" s="13"/>
    </row>
    <row r="33" spans="2:11" x14ac:dyDescent="0.2">
      <c r="C33" s="11" t="s">
        <v>44</v>
      </c>
      <c r="D33" s="13">
        <v>753900</v>
      </c>
      <c r="E33" s="13">
        <v>658900</v>
      </c>
      <c r="F33" s="13">
        <v>732700</v>
      </c>
      <c r="G33" s="13">
        <v>763800</v>
      </c>
      <c r="H33" s="13">
        <v>829000</v>
      </c>
      <c r="I33" s="13">
        <v>726000</v>
      </c>
      <c r="J33" s="13">
        <v>667900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753900</v>
      </c>
      <c r="E35" s="13">
        <v>658900</v>
      </c>
      <c r="F35" s="13">
        <v>732700</v>
      </c>
      <c r="G35" s="13">
        <v>763800</v>
      </c>
      <c r="H35" s="13">
        <v>829000</v>
      </c>
      <c r="I35" s="13">
        <v>726000</v>
      </c>
      <c r="J35" s="13">
        <v>667900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449900</v>
      </c>
      <c r="F41" s="13">
        <v>423700</v>
      </c>
      <c r="G41" s="13">
        <v>222500</v>
      </c>
      <c r="H41" s="13">
        <v>560500</v>
      </c>
      <c r="I41" s="13">
        <v>529600</v>
      </c>
      <c r="J41" s="13">
        <v>421400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20700</v>
      </c>
      <c r="K42" s="13"/>
    </row>
    <row r="43" spans="2:11" x14ac:dyDescent="0.2">
      <c r="C43" s="11" t="s">
        <v>51</v>
      </c>
      <c r="D43" s="13">
        <v>419600</v>
      </c>
      <c r="E43" s="13">
        <v>368800</v>
      </c>
      <c r="F43" s="13">
        <v>341700</v>
      </c>
      <c r="G43" s="13">
        <v>275200</v>
      </c>
      <c r="H43" s="13">
        <v>264500</v>
      </c>
      <c r="I43" s="13">
        <v>316100</v>
      </c>
      <c r="J43" s="13">
        <v>295900</v>
      </c>
      <c r="K43" s="13"/>
    </row>
    <row r="44" spans="2:11" x14ac:dyDescent="0.2">
      <c r="C44" s="11" t="s">
        <v>52</v>
      </c>
      <c r="D44" s="13">
        <v>462300</v>
      </c>
      <c r="E44" s="13">
        <v>396500</v>
      </c>
      <c r="F44" s="13">
        <v>419400</v>
      </c>
      <c r="G44" s="13">
        <v>426000</v>
      </c>
      <c r="H44" s="13">
        <v>397200</v>
      </c>
      <c r="I44" s="13">
        <v>347100</v>
      </c>
      <c r="J44" s="13">
        <v>316900</v>
      </c>
      <c r="K44" s="13"/>
    </row>
    <row r="45" spans="2:11" x14ac:dyDescent="0.2">
      <c r="C45" s="11" t="s">
        <v>53</v>
      </c>
      <c r="D45" s="13">
        <v>14900</v>
      </c>
      <c r="E45" s="13">
        <v>14500</v>
      </c>
      <c r="F45" s="13">
        <v>16700</v>
      </c>
      <c r="G45" s="13">
        <v>15100</v>
      </c>
      <c r="H45" s="13">
        <v>13700</v>
      </c>
      <c r="I45" s="13">
        <v>10700</v>
      </c>
      <c r="J45" s="13">
        <v>12600</v>
      </c>
      <c r="K45" s="13"/>
    </row>
    <row r="46" spans="2:11" x14ac:dyDescent="0.2">
      <c r="C46" s="11" t="s">
        <v>54</v>
      </c>
      <c r="D46" s="13">
        <v>1654100</v>
      </c>
      <c r="E46" s="13">
        <v>1245300</v>
      </c>
      <c r="F46" s="13">
        <v>1219400</v>
      </c>
      <c r="G46" s="13">
        <v>954200</v>
      </c>
      <c r="H46" s="13">
        <v>1250800</v>
      </c>
      <c r="I46" s="13">
        <v>1215700</v>
      </c>
      <c r="J46" s="13">
        <v>1079600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>
        <v>3800</v>
      </c>
      <c r="I47" s="13">
        <v>8300</v>
      </c>
      <c r="J47" s="13">
        <v>8000</v>
      </c>
      <c r="K47" s="13"/>
    </row>
    <row r="48" spans="2:11" x14ac:dyDescent="0.2">
      <c r="C48" s="11" t="s">
        <v>56</v>
      </c>
      <c r="D48" s="13">
        <v>1352900</v>
      </c>
      <c r="E48" s="13">
        <v>1153000</v>
      </c>
      <c r="F48" s="13">
        <v>1159300</v>
      </c>
      <c r="G48" s="13">
        <v>1025600</v>
      </c>
      <c r="H48" s="13">
        <v>1048600</v>
      </c>
      <c r="I48" s="13">
        <v>1055400</v>
      </c>
      <c r="J48" s="13">
        <v>949900</v>
      </c>
      <c r="K48" s="13"/>
    </row>
    <row r="49" spans="3:11" x14ac:dyDescent="0.2">
      <c r="C49" s="11" t="s">
        <v>57</v>
      </c>
      <c r="D49" s="13">
        <v>1636800</v>
      </c>
      <c r="E49" s="13">
        <v>1457100</v>
      </c>
      <c r="F49" s="13">
        <v>1576300</v>
      </c>
      <c r="G49" s="13">
        <v>1512100</v>
      </c>
      <c r="H49" s="13">
        <v>1623000</v>
      </c>
      <c r="I49" s="13">
        <v>1760500</v>
      </c>
      <c r="J49" s="13">
        <v>1648600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31800</v>
      </c>
      <c r="F52" s="13">
        <v>107700</v>
      </c>
      <c r="G52" s="13">
        <v>38600</v>
      </c>
      <c r="H52" s="13">
        <v>99100</v>
      </c>
      <c r="I52" s="13">
        <v>35000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4865300</v>
      </c>
      <c r="E54" s="13">
        <v>4018000</v>
      </c>
      <c r="F54" s="13">
        <v>4223200</v>
      </c>
      <c r="G54" s="13">
        <v>3708600</v>
      </c>
      <c r="H54" s="13">
        <v>4138000</v>
      </c>
      <c r="I54" s="13">
        <v>4239600</v>
      </c>
      <c r="J54" s="13">
        <v>3846500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103500</v>
      </c>
      <c r="F57" s="13">
        <v>113800</v>
      </c>
      <c r="G57" s="13">
        <v>106300</v>
      </c>
      <c r="H57" s="13">
        <v>130900</v>
      </c>
      <c r="I57" s="13">
        <v>106500</v>
      </c>
      <c r="J57" s="13">
        <v>100400</v>
      </c>
      <c r="K57" s="13"/>
    </row>
    <row r="58" spans="3:11" x14ac:dyDescent="0.2">
      <c r="C58" s="11" t="s">
        <v>66</v>
      </c>
      <c r="D58" s="13">
        <v>280200</v>
      </c>
      <c r="E58" s="13">
        <v>272700</v>
      </c>
      <c r="F58" s="13">
        <v>172600</v>
      </c>
      <c r="G58" s="13">
        <v>183100</v>
      </c>
      <c r="H58" s="13">
        <v>348600</v>
      </c>
      <c r="I58" s="13">
        <v>19600</v>
      </c>
      <c r="J58" s="13">
        <v>27100</v>
      </c>
      <c r="K58" s="13"/>
    </row>
    <row r="59" spans="3:11" x14ac:dyDescent="0.2">
      <c r="C59" s="11" t="s">
        <v>67</v>
      </c>
      <c r="D59" s="13">
        <v>482200</v>
      </c>
      <c r="E59" s="13">
        <v>398500</v>
      </c>
      <c r="F59" s="13">
        <v>410500</v>
      </c>
      <c r="G59" s="13">
        <v>380500</v>
      </c>
      <c r="H59" s="13">
        <v>369800</v>
      </c>
      <c r="I59" s="13">
        <v>362900</v>
      </c>
      <c r="J59" s="13">
        <v>296400</v>
      </c>
      <c r="K59" s="13"/>
    </row>
    <row r="60" spans="3:11" x14ac:dyDescent="0.2">
      <c r="C60" s="11" t="s">
        <v>68</v>
      </c>
      <c r="D60" s="13">
        <v>1074200</v>
      </c>
      <c r="E60" s="13">
        <v>943200</v>
      </c>
      <c r="F60" s="13">
        <v>845000</v>
      </c>
      <c r="G60" s="13">
        <v>797500</v>
      </c>
      <c r="H60" s="13">
        <v>995800</v>
      </c>
      <c r="I60" s="13">
        <v>647300</v>
      </c>
      <c r="J60" s="13">
        <v>564000</v>
      </c>
      <c r="K60" s="13"/>
    </row>
    <row r="61" spans="3:11" x14ac:dyDescent="0.2">
      <c r="C61" s="11" t="s">
        <v>69</v>
      </c>
      <c r="D61" s="13">
        <v>1428300</v>
      </c>
      <c r="E61" s="13">
        <v>1242600</v>
      </c>
      <c r="F61" s="13">
        <v>1396700</v>
      </c>
      <c r="G61" s="13">
        <v>930400</v>
      </c>
      <c r="H61" s="13">
        <v>511300</v>
      </c>
      <c r="I61" s="13">
        <v>860700</v>
      </c>
      <c r="J61" s="13">
        <v>837100</v>
      </c>
      <c r="K61" s="13"/>
    </row>
    <row r="62" spans="3:11" x14ac:dyDescent="0.2">
      <c r="C62" s="11" t="s">
        <v>70</v>
      </c>
      <c r="D62" s="13">
        <v>107700</v>
      </c>
      <c r="E62" s="13">
        <v>93500</v>
      </c>
      <c r="F62" s="13">
        <v>84200</v>
      </c>
      <c r="G62" s="13">
        <v>70200</v>
      </c>
      <c r="H62" s="13">
        <v>71300</v>
      </c>
      <c r="I62" s="13">
        <v>75600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2581200</v>
      </c>
      <c r="F66" s="13">
        <v>2655500</v>
      </c>
      <c r="G66" s="13">
        <v>2089600</v>
      </c>
      <c r="H66" s="13">
        <v>1957500</v>
      </c>
      <c r="I66" s="13">
        <v>2067300</v>
      </c>
      <c r="J66" s="13">
        <v>1885700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1913200</v>
      </c>
      <c r="E76" s="13">
        <v>1436800</v>
      </c>
      <c r="F76" s="13">
        <v>1567700</v>
      </c>
      <c r="G76" s="13">
        <v>1619000</v>
      </c>
      <c r="H76" s="13">
        <v>2180400</v>
      </c>
      <c r="I76" s="13">
        <v>2172400</v>
      </c>
      <c r="J76" s="13">
        <v>1960800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753900</v>
      </c>
      <c r="E81" s="13">
        <v>658900</v>
      </c>
      <c r="F81" s="13">
        <v>732700</v>
      </c>
      <c r="G81" s="13">
        <v>763800</v>
      </c>
      <c r="H81" s="13">
        <v>829000</v>
      </c>
      <c r="I81" s="13">
        <v>726000</v>
      </c>
      <c r="J81" s="13">
        <v>667900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144300</v>
      </c>
      <c r="F83" s="13">
        <v>151900</v>
      </c>
      <c r="G83" s="13">
        <v>138600</v>
      </c>
      <c r="H83" s="13">
        <v>146900</v>
      </c>
      <c r="I83" s="13">
        <v>143100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1093300</v>
      </c>
      <c r="E89" s="13">
        <v>935400</v>
      </c>
      <c r="F89" s="13">
        <v>1018800</v>
      </c>
      <c r="G89" s="13">
        <v>796000</v>
      </c>
      <c r="H89" s="13">
        <v>1095800</v>
      </c>
      <c r="I89" s="13">
        <v>1017200</v>
      </c>
      <c r="J89" s="13">
        <v>861100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-215500</v>
      </c>
      <c r="F91" s="13">
        <v>-234100</v>
      </c>
      <c r="G91" s="13">
        <v>-167700</v>
      </c>
      <c r="H91" s="13">
        <v>-185800</v>
      </c>
      <c r="I91" s="13">
        <v>-169200</v>
      </c>
      <c r="J91" s="13">
        <v>-158900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-180400</v>
      </c>
      <c r="F94" s="13">
        <v>-226300</v>
      </c>
      <c r="G94" s="13">
        <v>-160200</v>
      </c>
      <c r="H94" s="13">
        <v>-177500</v>
      </c>
      <c r="I94" s="13">
        <v>-144400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531600</v>
      </c>
      <c r="E96" s="13">
        <v>462900</v>
      </c>
      <c r="F96" s="13">
        <v>503200</v>
      </c>
      <c r="G96" s="13">
        <v>468400</v>
      </c>
      <c r="H96" s="13">
        <v>443700</v>
      </c>
      <c r="I96" s="13">
        <v>456600</v>
      </c>
      <c r="J96" s="13">
        <v>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-702600</v>
      </c>
      <c r="F100" s="13">
        <v>-593400</v>
      </c>
      <c r="G100" s="13">
        <v>-953600</v>
      </c>
      <c r="H100" s="13">
        <v>-868100</v>
      </c>
      <c r="I100" s="13">
        <v>-793300</v>
      </c>
      <c r="J100" s="13">
        <v>-534600</v>
      </c>
      <c r="K100" s="13"/>
    </row>
    <row r="101" spans="3:11" x14ac:dyDescent="0.2">
      <c r="C101" s="11" t="s">
        <v>19</v>
      </c>
      <c r="D101" s="13">
        <v>-10300</v>
      </c>
      <c r="E101" s="13">
        <v>3900</v>
      </c>
      <c r="F101" s="13">
        <v>-19600</v>
      </c>
      <c r="G101" s="13">
        <v>-12300</v>
      </c>
      <c r="H101" s="13">
        <v>-3600</v>
      </c>
      <c r="I101" s="13">
        <v>-11100</v>
      </c>
      <c r="J101" s="13">
        <v>-5500</v>
      </c>
      <c r="K101" s="13"/>
    </row>
    <row r="102" spans="3:11" x14ac:dyDescent="0.2">
      <c r="C102" s="11" t="s">
        <v>20</v>
      </c>
      <c r="D102" s="13">
        <v>224600</v>
      </c>
      <c r="E102" s="13">
        <v>56200</v>
      </c>
      <c r="F102" s="13">
        <v>179400</v>
      </c>
      <c r="G102" s="13">
        <v>-330200</v>
      </c>
      <c r="H102" s="13">
        <v>46500</v>
      </c>
      <c r="I102" s="13">
        <v>68400</v>
      </c>
      <c r="J102" s="13">
        <v>130000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72200</v>
      </c>
      <c r="E8" s="13">
        <v>60100</v>
      </c>
      <c r="F8" s="13">
        <v>44700</v>
      </c>
      <c r="G8" s="13">
        <v>40500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72200</v>
      </c>
      <c r="E10" s="13">
        <v>60100</v>
      </c>
      <c r="F10" s="13">
        <v>44700</v>
      </c>
      <c r="G10" s="13">
        <v>40500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4700</v>
      </c>
      <c r="F15" s="13">
        <v>5100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35800</v>
      </c>
      <c r="F17" s="13">
        <v>30900</v>
      </c>
      <c r="G17" s="13">
        <v>26300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28900</v>
      </c>
      <c r="E18" s="13">
        <v>24400</v>
      </c>
      <c r="F18" s="13">
        <v>13800</v>
      </c>
      <c r="G18" s="13">
        <v>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34100</v>
      </c>
      <c r="E21" s="13">
        <v>28600</v>
      </c>
      <c r="F21" s="13">
        <v>18700</v>
      </c>
      <c r="G21" s="13">
        <v>14000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26900</v>
      </c>
      <c r="E23" s="13">
        <v>23900</v>
      </c>
      <c r="F23" s="13">
        <v>13500</v>
      </c>
      <c r="G23" s="13">
        <v>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6000</v>
      </c>
      <c r="E24" s="13">
        <v>5300</v>
      </c>
      <c r="F24" s="13">
        <v>2600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18600</v>
      </c>
      <c r="F26" s="13">
        <v>10900</v>
      </c>
      <c r="G26" s="13">
        <v>10900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18600</v>
      </c>
      <c r="F27" s="13">
        <v>10900</v>
      </c>
      <c r="G27" s="13">
        <v>10900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18600</v>
      </c>
      <c r="F33" s="13">
        <v>10900</v>
      </c>
      <c r="G33" s="13">
        <v>10900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18600</v>
      </c>
      <c r="F35" s="13">
        <v>10900</v>
      </c>
      <c r="G35" s="13">
        <v>10900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197900</v>
      </c>
      <c r="E41" s="13">
        <v>124100</v>
      </c>
      <c r="F41" s="13">
        <v>97900</v>
      </c>
      <c r="G41" s="13">
        <v>136400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7100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256000</v>
      </c>
      <c r="E46" s="13">
        <v>163800</v>
      </c>
      <c r="F46" s="13">
        <v>195000</v>
      </c>
      <c r="G46" s="13">
        <v>173900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80900</v>
      </c>
      <c r="E47" s="13">
        <v>114800</v>
      </c>
      <c r="F47" s="13">
        <v>104000</v>
      </c>
      <c r="G47" s="13">
        <v>109700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5400</v>
      </c>
      <c r="F48" s="13">
        <v>6200</v>
      </c>
      <c r="G48" s="13">
        <v>3800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9000</v>
      </c>
      <c r="F49" s="13">
        <v>7100</v>
      </c>
      <c r="G49" s="13">
        <v>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55200</v>
      </c>
      <c r="E52" s="13">
        <v>21500</v>
      </c>
      <c r="F52" s="13">
        <v>20700</v>
      </c>
      <c r="G52" s="13">
        <v>17600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1359500</v>
      </c>
      <c r="E54" s="13">
        <v>1122400</v>
      </c>
      <c r="F54" s="13">
        <v>918400</v>
      </c>
      <c r="G54" s="13">
        <v>678700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1142700</v>
      </c>
      <c r="E57" s="13">
        <v>935100</v>
      </c>
      <c r="F57" s="13">
        <v>745700</v>
      </c>
      <c r="G57" s="13">
        <v>555400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30000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1144100</v>
      </c>
      <c r="E60" s="13">
        <v>935100</v>
      </c>
      <c r="F60" s="13">
        <v>775700</v>
      </c>
      <c r="G60" s="13">
        <v>555400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30900</v>
      </c>
      <c r="E61" s="13">
        <v>30900</v>
      </c>
      <c r="F61" s="13">
        <v>31500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18800</v>
      </c>
      <c r="E62" s="13">
        <v>15700</v>
      </c>
      <c r="F62" s="13">
        <v>12700</v>
      </c>
      <c r="G62" s="13">
        <v>7600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1193700</v>
      </c>
      <c r="E66" s="13">
        <v>981700</v>
      </c>
      <c r="F66" s="13">
        <v>820000</v>
      </c>
      <c r="G66" s="13">
        <v>591900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85400</v>
      </c>
      <c r="E72" s="13">
        <v>64400</v>
      </c>
      <c r="F72" s="13">
        <v>45800</v>
      </c>
      <c r="G72" s="13">
        <v>34900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140700</v>
      </c>
      <c r="F76" s="13">
        <v>98400</v>
      </c>
      <c r="G76" s="13">
        <v>86800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18600</v>
      </c>
      <c r="F81" s="13">
        <v>10900</v>
      </c>
      <c r="G81" s="13">
        <v>10900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26500</v>
      </c>
      <c r="F89" s="13">
        <v>-37600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-144700</v>
      </c>
      <c r="E94" s="13">
        <v>-179100</v>
      </c>
      <c r="F94" s="13">
        <v>-221200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208800</v>
      </c>
      <c r="E100" s="13">
        <v>178800</v>
      </c>
      <c r="F100" s="13">
        <v>220300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73700</v>
      </c>
      <c r="E102" s="13">
        <v>26200</v>
      </c>
      <c r="F102" s="13">
        <v>-38500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7437100</v>
      </c>
      <c r="E8" s="13">
        <v>6587100</v>
      </c>
      <c r="F8" s="13">
        <v>7460500</v>
      </c>
      <c r="G8" s="13">
        <v>5798100</v>
      </c>
      <c r="H8" s="13">
        <v>7910700</v>
      </c>
      <c r="I8" s="13">
        <v>8070900</v>
      </c>
      <c r="J8" s="13">
        <v>6449300</v>
      </c>
      <c r="K8" s="13"/>
    </row>
    <row r="9" spans="1:11" x14ac:dyDescent="0.2">
      <c r="C9" s="11" t="s">
        <v>22</v>
      </c>
      <c r="D9" s="13">
        <v>2238900</v>
      </c>
      <c r="E9" s="13">
        <v>2017600</v>
      </c>
      <c r="F9" s="13">
        <v>2439200</v>
      </c>
      <c r="G9" s="13">
        <v>2226400</v>
      </c>
      <c r="H9" s="13">
        <v>1819700</v>
      </c>
      <c r="I9" s="13">
        <v>2041500</v>
      </c>
      <c r="J9" s="13">
        <v>2078900</v>
      </c>
      <c r="K9" s="13"/>
    </row>
    <row r="10" spans="1:11" x14ac:dyDescent="0.2">
      <c r="C10" s="11" t="s">
        <v>23</v>
      </c>
      <c r="D10" s="13">
        <v>5198200</v>
      </c>
      <c r="E10" s="13">
        <v>4569500</v>
      </c>
      <c r="F10" s="13">
        <v>5021300</v>
      </c>
      <c r="G10" s="13">
        <v>3571800</v>
      </c>
      <c r="H10" s="13">
        <v>6091000</v>
      </c>
      <c r="I10" s="13">
        <v>6029500</v>
      </c>
      <c r="J10" s="13">
        <v>4370400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42400</v>
      </c>
      <c r="F12" s="13">
        <v>48600</v>
      </c>
      <c r="G12" s="13">
        <v>44900</v>
      </c>
      <c r="H12" s="13">
        <v>43200</v>
      </c>
      <c r="I12" s="13">
        <v>57500</v>
      </c>
      <c r="J12" s="13">
        <v>60600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633600</v>
      </c>
      <c r="E14" s="13">
        <v>353800</v>
      </c>
      <c r="F14" s="13">
        <v>281300</v>
      </c>
      <c r="G14" s="13">
        <v>144600</v>
      </c>
      <c r="H14" s="13">
        <v>109400</v>
      </c>
      <c r="I14" s="13">
        <v>178200</v>
      </c>
      <c r="J14" s="13">
        <v>224700</v>
      </c>
      <c r="K14" s="13"/>
    </row>
    <row r="15" spans="1:11" x14ac:dyDescent="0.2">
      <c r="C15" s="11" t="s">
        <v>28</v>
      </c>
      <c r="D15" s="13">
        <v>711500</v>
      </c>
      <c r="E15" s="13">
        <v>553400</v>
      </c>
      <c r="F15" s="13">
        <v>574300</v>
      </c>
      <c r="G15" s="13">
        <v>473000</v>
      </c>
      <c r="H15" s="13">
        <v>618100</v>
      </c>
      <c r="I15" s="13">
        <v>658300</v>
      </c>
      <c r="J15" s="13">
        <v>485500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6982500</v>
      </c>
      <c r="E17" s="13">
        <v>5932900</v>
      </c>
      <c r="F17" s="13">
        <v>6399200</v>
      </c>
      <c r="G17" s="13">
        <v>5578700</v>
      </c>
      <c r="H17" s="13">
        <v>6797900</v>
      </c>
      <c r="I17" s="13">
        <v>6795400</v>
      </c>
      <c r="J17" s="13">
        <v>5173300</v>
      </c>
      <c r="K17" s="13"/>
    </row>
    <row r="18" spans="3:11" x14ac:dyDescent="0.2">
      <c r="C18" s="11" t="s">
        <v>30</v>
      </c>
      <c r="D18" s="13">
        <v>454600</v>
      </c>
      <c r="E18" s="13">
        <v>654200</v>
      </c>
      <c r="F18" s="13">
        <v>1061200</v>
      </c>
      <c r="G18" s="13">
        <v>219400</v>
      </c>
      <c r="H18" s="13">
        <v>1112800</v>
      </c>
      <c r="I18" s="13">
        <v>1275600</v>
      </c>
      <c r="J18" s="13">
        <v>1276100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128600</v>
      </c>
      <c r="E20" s="13">
        <v>-65300</v>
      </c>
      <c r="F20" s="13">
        <v>-73400</v>
      </c>
      <c r="G20" s="13">
        <v>-18400</v>
      </c>
      <c r="H20" s="13">
        <v>350100</v>
      </c>
      <c r="I20" s="13">
        <v>297900</v>
      </c>
      <c r="J20" s="13">
        <v>-1500</v>
      </c>
      <c r="K20" s="13"/>
    </row>
    <row r="21" spans="3:11" x14ac:dyDescent="0.2">
      <c r="C21" s="11" t="s">
        <v>33</v>
      </c>
      <c r="D21" s="13">
        <v>1037600</v>
      </c>
      <c r="E21" s="13">
        <v>1272900</v>
      </c>
      <c r="F21" s="13">
        <v>1709000</v>
      </c>
      <c r="G21" s="13">
        <v>710800</v>
      </c>
      <c r="H21" s="13">
        <v>1380900</v>
      </c>
      <c r="I21" s="13">
        <v>1636100</v>
      </c>
      <c r="J21" s="13">
        <v>1763000</v>
      </c>
      <c r="K21" s="13"/>
    </row>
    <row r="22" spans="3:11" x14ac:dyDescent="0.2">
      <c r="C22" s="11" t="s">
        <v>34</v>
      </c>
      <c r="D22" s="13">
        <v>292900</v>
      </c>
      <c r="E22" s="13">
        <v>376000</v>
      </c>
      <c r="F22" s="13">
        <v>312700</v>
      </c>
      <c r="G22" s="13">
        <v>137900</v>
      </c>
      <c r="H22" s="13">
        <v>168300</v>
      </c>
      <c r="I22" s="13">
        <v>179200</v>
      </c>
      <c r="J22" s="13">
        <v>123900</v>
      </c>
      <c r="K22" s="13"/>
    </row>
    <row r="23" spans="3:11" x14ac:dyDescent="0.2">
      <c r="C23" s="11" t="s">
        <v>35</v>
      </c>
      <c r="D23" s="13">
        <v>-592500</v>
      </c>
      <c r="E23" s="13">
        <v>21600</v>
      </c>
      <c r="F23" s="13">
        <v>552300</v>
      </c>
      <c r="G23" s="13">
        <v>-37700</v>
      </c>
      <c r="H23" s="13">
        <v>488500</v>
      </c>
      <c r="I23" s="13">
        <v>624000</v>
      </c>
      <c r="J23" s="13">
        <v>935900</v>
      </c>
      <c r="K23" s="13"/>
    </row>
    <row r="24" spans="3:11" x14ac:dyDescent="0.2">
      <c r="C24" s="11" t="s">
        <v>36</v>
      </c>
      <c r="D24" s="13">
        <v>28800</v>
      </c>
      <c r="E24" s="13">
        <v>94000</v>
      </c>
      <c r="F24" s="13">
        <v>124000</v>
      </c>
      <c r="G24" s="13">
        <v>112200</v>
      </c>
      <c r="H24" s="13">
        <v>70700</v>
      </c>
      <c r="I24" s="13">
        <v>98800</v>
      </c>
      <c r="J24" s="13">
        <v>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-621200</v>
      </c>
      <c r="E26" s="13">
        <v>-72400</v>
      </c>
      <c r="F26" s="13">
        <v>428300</v>
      </c>
      <c r="G26" s="13">
        <v>-149900</v>
      </c>
      <c r="H26" s="13">
        <v>417700</v>
      </c>
      <c r="I26" s="13">
        <v>525100</v>
      </c>
      <c r="J26" s="13">
        <v>862900</v>
      </c>
      <c r="K26" s="13"/>
    </row>
    <row r="27" spans="3:11" x14ac:dyDescent="0.2">
      <c r="C27" s="11" t="s">
        <v>38</v>
      </c>
      <c r="D27" s="13">
        <v>-734300</v>
      </c>
      <c r="E27" s="13">
        <v>137000</v>
      </c>
      <c r="F27" s="13">
        <v>1904700</v>
      </c>
      <c r="G27" s="13">
        <v>-624900</v>
      </c>
      <c r="H27" s="13">
        <v>317100</v>
      </c>
      <c r="I27" s="13">
        <v>478300</v>
      </c>
      <c r="J27" s="13">
        <v>790800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-357500</v>
      </c>
      <c r="E29" s="13">
        <v>137800</v>
      </c>
      <c r="F29" s="13">
        <v>1498400</v>
      </c>
      <c r="G29" s="13">
        <v>-312300</v>
      </c>
      <c r="H29" s="13">
        <v>76800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-128600</v>
      </c>
      <c r="E32" s="13">
        <v>65300</v>
      </c>
      <c r="F32" s="13">
        <v>73400</v>
      </c>
      <c r="G32" s="13">
        <v>18400</v>
      </c>
      <c r="H32" s="13">
        <v>-350100</v>
      </c>
      <c r="I32" s="13">
        <v>-297900</v>
      </c>
      <c r="J32" s="13">
        <v>1500</v>
      </c>
      <c r="K32" s="13"/>
    </row>
    <row r="33" spans="2:11" x14ac:dyDescent="0.2">
      <c r="C33" s="11" t="s">
        <v>44</v>
      </c>
      <c r="D33" s="13">
        <v>-734300</v>
      </c>
      <c r="E33" s="13">
        <v>137000</v>
      </c>
      <c r="F33" s="13">
        <v>1904700</v>
      </c>
      <c r="G33" s="13">
        <v>-624900</v>
      </c>
      <c r="H33" s="13">
        <v>317100</v>
      </c>
      <c r="I33" s="13">
        <v>478300</v>
      </c>
      <c r="J33" s="13">
        <v>790800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-734300</v>
      </c>
      <c r="E35" s="13">
        <v>137000</v>
      </c>
      <c r="F35" s="13">
        <v>1904700</v>
      </c>
      <c r="G35" s="13">
        <v>-624900</v>
      </c>
      <c r="H35" s="13">
        <v>317100</v>
      </c>
      <c r="I35" s="13">
        <v>478300</v>
      </c>
      <c r="J35" s="13">
        <v>790800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1518300</v>
      </c>
      <c r="F41" s="13">
        <v>1324200</v>
      </c>
      <c r="G41" s="13">
        <v>1889800</v>
      </c>
      <c r="H41" s="13">
        <v>1514400</v>
      </c>
      <c r="I41" s="13">
        <v>1558300</v>
      </c>
      <c r="J41" s="13">
        <v>1370600</v>
      </c>
      <c r="K41" s="13"/>
    </row>
    <row r="42" spans="2:11" x14ac:dyDescent="0.2">
      <c r="C42" s="11" t="s">
        <v>50</v>
      </c>
      <c r="D42" s="13">
        <v>3038600</v>
      </c>
      <c r="E42" s="13">
        <v>2236600</v>
      </c>
      <c r="F42" s="13">
        <v>1583100</v>
      </c>
      <c r="G42" s="13">
        <v>989000</v>
      </c>
      <c r="H42" s="13">
        <v>2397900</v>
      </c>
      <c r="I42" s="13">
        <v>613500</v>
      </c>
      <c r="J42" s="13">
        <v>1672700</v>
      </c>
      <c r="K42" s="13"/>
    </row>
    <row r="43" spans="2:11" x14ac:dyDescent="0.2">
      <c r="C43" s="11" t="s">
        <v>51</v>
      </c>
      <c r="D43" s="13">
        <v>1043100</v>
      </c>
      <c r="E43" s="13">
        <v>894000</v>
      </c>
      <c r="F43" s="13">
        <v>912800</v>
      </c>
      <c r="G43" s="13">
        <v>1518600</v>
      </c>
      <c r="H43" s="13">
        <v>1490200</v>
      </c>
      <c r="I43" s="13">
        <v>1374100</v>
      </c>
      <c r="J43" s="13">
        <v>1347900</v>
      </c>
      <c r="K43" s="13"/>
    </row>
    <row r="44" spans="2:11" x14ac:dyDescent="0.2">
      <c r="C44" s="11" t="s">
        <v>52</v>
      </c>
      <c r="D44" s="13">
        <v>1207500</v>
      </c>
      <c r="E44" s="13">
        <v>1144700</v>
      </c>
      <c r="F44" s="13">
        <v>1296300</v>
      </c>
      <c r="G44" s="13">
        <v>1293800</v>
      </c>
      <c r="H44" s="13">
        <v>1255300</v>
      </c>
      <c r="I44" s="13">
        <v>861200</v>
      </c>
      <c r="J44" s="13">
        <v>949500</v>
      </c>
      <c r="K44" s="13"/>
    </row>
    <row r="45" spans="2:11" x14ac:dyDescent="0.2">
      <c r="C45" s="11" t="s">
        <v>53</v>
      </c>
      <c r="D45" s="13">
        <v>1276600</v>
      </c>
      <c r="E45" s="13">
        <v>184700</v>
      </c>
      <c r="F45" s="13">
        <v>374400</v>
      </c>
      <c r="G45" s="13">
        <v>1707900</v>
      </c>
      <c r="H45" s="13">
        <v>308500</v>
      </c>
      <c r="I45" s="13">
        <v>816500</v>
      </c>
      <c r="J45" s="13">
        <v>140200</v>
      </c>
      <c r="K45" s="13"/>
    </row>
    <row r="46" spans="2:11" x14ac:dyDescent="0.2">
      <c r="C46" s="11" t="s">
        <v>54</v>
      </c>
      <c r="D46" s="13">
        <v>8374800</v>
      </c>
      <c r="E46" s="13">
        <v>5978300</v>
      </c>
      <c r="F46" s="13">
        <v>5490800</v>
      </c>
      <c r="G46" s="13">
        <v>7399200</v>
      </c>
      <c r="H46" s="13">
        <v>6966300</v>
      </c>
      <c r="I46" s="13">
        <v>5223500</v>
      </c>
      <c r="J46" s="13">
        <v>5480800</v>
      </c>
      <c r="K46" s="13"/>
    </row>
    <row r="47" spans="2:11" x14ac:dyDescent="0.2">
      <c r="C47" s="11" t="s">
        <v>55</v>
      </c>
      <c r="D47" s="13">
        <v>8413900</v>
      </c>
      <c r="E47" s="13">
        <v>11499500</v>
      </c>
      <c r="F47" s="13">
        <v>14826600</v>
      </c>
      <c r="G47" s="13">
        <v>14728900</v>
      </c>
      <c r="H47" s="13">
        <v>21528500</v>
      </c>
      <c r="I47" s="13">
        <v>22448800</v>
      </c>
      <c r="J47" s="13">
        <v>20201900</v>
      </c>
      <c r="K47" s="13"/>
    </row>
    <row r="48" spans="2:11" x14ac:dyDescent="0.2">
      <c r="C48" s="11" t="s">
        <v>56</v>
      </c>
      <c r="D48" s="13">
        <v>3954800</v>
      </c>
      <c r="E48" s="13">
        <v>3419000</v>
      </c>
      <c r="F48" s="13">
        <v>3290500</v>
      </c>
      <c r="G48" s="13">
        <v>3514600</v>
      </c>
      <c r="H48" s="13">
        <v>3127500</v>
      </c>
      <c r="I48" s="13">
        <v>3077800</v>
      </c>
      <c r="J48" s="13">
        <v>3128300</v>
      </c>
      <c r="K48" s="13"/>
    </row>
    <row r="49" spans="3:11" x14ac:dyDescent="0.2">
      <c r="C49" s="11" t="s">
        <v>57</v>
      </c>
      <c r="D49" s="13">
        <v>8042700</v>
      </c>
      <c r="E49" s="13">
        <v>7197000</v>
      </c>
      <c r="F49" s="13">
        <v>7112000</v>
      </c>
      <c r="G49" s="13">
        <v>9719000</v>
      </c>
      <c r="H49" s="13">
        <v>7124300</v>
      </c>
      <c r="I49" s="13">
        <v>6086700</v>
      </c>
      <c r="J49" s="13">
        <v>6047900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181200</v>
      </c>
      <c r="E52" s="13">
        <v>172500</v>
      </c>
      <c r="F52" s="13">
        <v>669400</v>
      </c>
      <c r="G52" s="13">
        <v>142000</v>
      </c>
      <c r="H52" s="13">
        <v>73800</v>
      </c>
      <c r="I52" s="13">
        <v>101400</v>
      </c>
      <c r="J52" s="13">
        <v>77300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29112700</v>
      </c>
      <c r="E54" s="13">
        <v>28417600</v>
      </c>
      <c r="F54" s="13">
        <v>31568000</v>
      </c>
      <c r="G54" s="13">
        <v>35695600</v>
      </c>
      <c r="H54" s="13">
        <v>39005600</v>
      </c>
      <c r="I54" s="13">
        <v>37133900</v>
      </c>
      <c r="J54" s="13">
        <v>35109800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668200</v>
      </c>
      <c r="E57" s="13">
        <v>652200</v>
      </c>
      <c r="F57" s="13">
        <v>631700</v>
      </c>
      <c r="G57" s="13">
        <v>916300</v>
      </c>
      <c r="H57" s="13">
        <v>984600</v>
      </c>
      <c r="I57" s="13">
        <v>738600</v>
      </c>
      <c r="J57" s="13">
        <v>748600</v>
      </c>
      <c r="K57" s="13"/>
    </row>
    <row r="58" spans="3:11" x14ac:dyDescent="0.2">
      <c r="C58" s="11" t="s">
        <v>66</v>
      </c>
      <c r="D58" s="13">
        <v>1006100</v>
      </c>
      <c r="E58" s="13">
        <v>1377600</v>
      </c>
      <c r="F58" s="13">
        <v>1297300</v>
      </c>
      <c r="G58" s="13">
        <v>1768300</v>
      </c>
      <c r="H58" s="13">
        <v>1179900</v>
      </c>
      <c r="I58" s="13">
        <v>482000</v>
      </c>
      <c r="J58" s="13">
        <v>1476400</v>
      </c>
      <c r="K58" s="13"/>
    </row>
    <row r="59" spans="3:11" x14ac:dyDescent="0.2">
      <c r="C59" s="11" t="s">
        <v>67</v>
      </c>
      <c r="D59" s="13">
        <v>1139000</v>
      </c>
      <c r="E59" s="13">
        <v>718400</v>
      </c>
      <c r="F59" s="13">
        <v>810000</v>
      </c>
      <c r="G59" s="13">
        <v>1554100</v>
      </c>
      <c r="H59" s="13">
        <v>785300</v>
      </c>
      <c r="I59" s="13">
        <v>1170300</v>
      </c>
      <c r="J59" s="13">
        <v>606600</v>
      </c>
      <c r="K59" s="13"/>
    </row>
    <row r="60" spans="3:11" x14ac:dyDescent="0.2">
      <c r="C60" s="11" t="s">
        <v>68</v>
      </c>
      <c r="D60" s="13">
        <v>3151600</v>
      </c>
      <c r="E60" s="13">
        <v>3057900</v>
      </c>
      <c r="F60" s="13">
        <v>3033200</v>
      </c>
      <c r="G60" s="13">
        <v>4787500</v>
      </c>
      <c r="H60" s="13">
        <v>3548400</v>
      </c>
      <c r="I60" s="13">
        <v>2898300</v>
      </c>
      <c r="J60" s="13">
        <v>3161700</v>
      </c>
      <c r="K60" s="13"/>
    </row>
    <row r="61" spans="3:11" x14ac:dyDescent="0.2">
      <c r="C61" s="11" t="s">
        <v>69</v>
      </c>
      <c r="D61" s="13">
        <v>8058000</v>
      </c>
      <c r="E61" s="13">
        <v>6974100</v>
      </c>
      <c r="F61" s="13">
        <v>7933200</v>
      </c>
      <c r="G61" s="13">
        <v>9313600</v>
      </c>
      <c r="H61" s="13">
        <v>7524400</v>
      </c>
      <c r="I61" s="13">
        <v>6880100</v>
      </c>
      <c r="J61" s="13">
        <v>6028700</v>
      </c>
      <c r="K61" s="13"/>
    </row>
    <row r="62" spans="3:11" x14ac:dyDescent="0.2">
      <c r="C62" s="11" t="s">
        <v>70</v>
      </c>
      <c r="D62" s="13">
        <v>1485500</v>
      </c>
      <c r="E62" s="13">
        <v>969900</v>
      </c>
      <c r="F62" s="13">
        <v>1026100</v>
      </c>
      <c r="G62" s="13">
        <v>2712300</v>
      </c>
      <c r="H62" s="13">
        <v>1996100</v>
      </c>
      <c r="I62" s="13">
        <v>1441600</v>
      </c>
      <c r="J62" s="13">
        <v>1134300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13411800</v>
      </c>
      <c r="E66" s="13">
        <v>11723800</v>
      </c>
      <c r="F66" s="13">
        <v>12766600</v>
      </c>
      <c r="G66" s="13">
        <v>17720200</v>
      </c>
      <c r="H66" s="13">
        <v>14226400</v>
      </c>
      <c r="I66" s="13">
        <v>12090600</v>
      </c>
      <c r="J66" s="13">
        <v>11162500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8159700</v>
      </c>
      <c r="E72" s="13">
        <v>8808900</v>
      </c>
      <c r="F72" s="13">
        <v>9181700</v>
      </c>
      <c r="G72" s="13">
        <v>7829400</v>
      </c>
      <c r="H72" s="13">
        <v>9449400</v>
      </c>
      <c r="I72" s="13">
        <v>10089300</v>
      </c>
      <c r="J72" s="13">
        <v>8869300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13590700</v>
      </c>
      <c r="E76" s="13">
        <v>14622400</v>
      </c>
      <c r="F76" s="13">
        <v>16615100</v>
      </c>
      <c r="G76" s="13">
        <v>15731100</v>
      </c>
      <c r="H76" s="13">
        <v>22667500</v>
      </c>
      <c r="I76" s="13">
        <v>23214900</v>
      </c>
      <c r="J76" s="13">
        <v>22172800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-734300</v>
      </c>
      <c r="E81" s="13">
        <v>137000</v>
      </c>
      <c r="F81" s="13">
        <v>1904700</v>
      </c>
      <c r="G81" s="13">
        <v>-624900</v>
      </c>
      <c r="H81" s="13">
        <v>317100</v>
      </c>
      <c r="I81" s="13">
        <v>478300</v>
      </c>
      <c r="J81" s="13">
        <v>790800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561300</v>
      </c>
      <c r="E83" s="13">
        <v>455100</v>
      </c>
      <c r="F83" s="13">
        <v>624100</v>
      </c>
      <c r="G83" s="13">
        <v>550800</v>
      </c>
      <c r="H83" s="13">
        <v>489900</v>
      </c>
      <c r="I83" s="13">
        <v>542800</v>
      </c>
      <c r="J83" s="13">
        <v>422100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877200</v>
      </c>
      <c r="E89" s="13">
        <v>1376000</v>
      </c>
      <c r="F89" s="13">
        <v>1240300</v>
      </c>
      <c r="G89" s="13">
        <v>875600</v>
      </c>
      <c r="H89" s="13">
        <v>1184100</v>
      </c>
      <c r="I89" s="13">
        <v>1504500</v>
      </c>
      <c r="J89" s="13">
        <v>1194000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-796200</v>
      </c>
      <c r="E91" s="13">
        <v>-602800</v>
      </c>
      <c r="F91" s="13">
        <v>-626000</v>
      </c>
      <c r="G91" s="13">
        <v>-587800</v>
      </c>
      <c r="H91" s="13">
        <v>-459300</v>
      </c>
      <c r="I91" s="13">
        <v>-379300</v>
      </c>
      <c r="J91" s="13">
        <v>-407600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641900</v>
      </c>
      <c r="E94" s="13">
        <v>146600</v>
      </c>
      <c r="F94" s="13">
        <v>-1112200</v>
      </c>
      <c r="G94" s="13">
        <v>-272700</v>
      </c>
      <c r="H94" s="13">
        <v>-1754700</v>
      </c>
      <c r="I94" s="13">
        <v>204600</v>
      </c>
      <c r="J94" s="13">
        <v>-1555900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727300</v>
      </c>
      <c r="E96" s="13">
        <v>367500</v>
      </c>
      <c r="F96" s="13">
        <v>420100</v>
      </c>
      <c r="G96" s="13">
        <v>428200</v>
      </c>
      <c r="H96" s="13">
        <v>432600</v>
      </c>
      <c r="I96" s="13">
        <v>598000</v>
      </c>
      <c r="J96" s="13">
        <v>543600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-1328500</v>
      </c>
      <c r="E100" s="13">
        <v>-1244800</v>
      </c>
      <c r="F100" s="13">
        <v>-906400</v>
      </c>
      <c r="G100" s="13">
        <v>39900</v>
      </c>
      <c r="H100" s="13">
        <v>613400</v>
      </c>
      <c r="I100" s="13">
        <v>-1579900</v>
      </c>
      <c r="J100" s="13">
        <v>592600</v>
      </c>
      <c r="K100" s="13"/>
    </row>
    <row r="101" spans="3:11" x14ac:dyDescent="0.2">
      <c r="C101" s="11" t="s">
        <v>19</v>
      </c>
      <c r="D101" s="13">
        <v>-13600</v>
      </c>
      <c r="E101" s="13">
        <v>-9500</v>
      </c>
      <c r="F101" s="13">
        <v>-12500</v>
      </c>
      <c r="G101" s="13">
        <v>-5500</v>
      </c>
      <c r="H101" s="13">
        <v>3600</v>
      </c>
      <c r="I101" s="13">
        <v>-44300</v>
      </c>
      <c r="J101" s="13">
        <v>2500</v>
      </c>
      <c r="K101" s="13"/>
    </row>
    <row r="102" spans="3:11" x14ac:dyDescent="0.2">
      <c r="C102" s="11" t="s">
        <v>20</v>
      </c>
      <c r="D102" s="13">
        <v>176900</v>
      </c>
      <c r="E102" s="13">
        <v>268200</v>
      </c>
      <c r="F102" s="13">
        <v>-790800</v>
      </c>
      <c r="G102" s="13">
        <v>637300</v>
      </c>
      <c r="H102" s="13">
        <v>46500</v>
      </c>
      <c r="I102" s="13">
        <v>84900</v>
      </c>
      <c r="J102" s="13">
        <v>233200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450300</v>
      </c>
      <c r="E8" s="13">
        <v>441100</v>
      </c>
      <c r="F8" s="13">
        <v>528600</v>
      </c>
      <c r="G8" s="13">
        <v>598200</v>
      </c>
      <c r="H8" s="13">
        <v>649800</v>
      </c>
      <c r="I8" s="13">
        <v>583400</v>
      </c>
      <c r="J8" s="13">
        <v>604200</v>
      </c>
      <c r="K8" s="13"/>
    </row>
    <row r="9" spans="1:11" x14ac:dyDescent="0.2">
      <c r="C9" s="11" t="s">
        <v>22</v>
      </c>
      <c r="D9" s="13">
        <v>385100</v>
      </c>
      <c r="E9" s="13">
        <v>360500</v>
      </c>
      <c r="F9" s="13">
        <v>471800</v>
      </c>
      <c r="G9" s="13">
        <v>594300</v>
      </c>
      <c r="H9" s="13">
        <v>607800</v>
      </c>
      <c r="I9" s="13">
        <v>551800</v>
      </c>
      <c r="J9" s="13">
        <v>483800</v>
      </c>
      <c r="K9" s="13"/>
    </row>
    <row r="10" spans="1:11" x14ac:dyDescent="0.2">
      <c r="C10" s="11" t="s">
        <v>23</v>
      </c>
      <c r="D10" s="13">
        <v>65200</v>
      </c>
      <c r="E10" s="13">
        <v>80600</v>
      </c>
      <c r="F10" s="13">
        <v>56900</v>
      </c>
      <c r="G10" s="13">
        <v>4000</v>
      </c>
      <c r="H10" s="13">
        <v>42000</v>
      </c>
      <c r="I10" s="13">
        <v>31600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-21600</v>
      </c>
      <c r="H14" s="13">
        <v>-23200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1300</v>
      </c>
      <c r="G15" s="13">
        <v>2300</v>
      </c>
      <c r="H15" s="13">
        <v>3300</v>
      </c>
      <c r="I15" s="13">
        <v>7000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386200</v>
      </c>
      <c r="F17" s="13">
        <v>493200</v>
      </c>
      <c r="G17" s="13">
        <v>615200</v>
      </c>
      <c r="H17" s="13">
        <v>630200</v>
      </c>
      <c r="I17" s="13">
        <v>593800</v>
      </c>
      <c r="J17" s="13">
        <v>502700</v>
      </c>
      <c r="K17" s="13"/>
    </row>
    <row r="18" spans="3:11" x14ac:dyDescent="0.2">
      <c r="C18" s="11" t="s">
        <v>30</v>
      </c>
      <c r="D18" s="13">
        <v>33500</v>
      </c>
      <c r="E18" s="13">
        <v>54900</v>
      </c>
      <c r="F18" s="13">
        <v>35500</v>
      </c>
      <c r="G18" s="13">
        <v>-16900</v>
      </c>
      <c r="H18" s="13">
        <v>19600</v>
      </c>
      <c r="I18" s="13">
        <v>-10400</v>
      </c>
      <c r="J18" s="13">
        <v>101500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-300</v>
      </c>
      <c r="H20" s="13">
        <v>-500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34000</v>
      </c>
      <c r="E21" s="13">
        <v>56300</v>
      </c>
      <c r="F21" s="13">
        <v>36300</v>
      </c>
      <c r="G21" s="13">
        <v>-14300</v>
      </c>
      <c r="H21" s="13">
        <v>23400</v>
      </c>
      <c r="I21" s="13">
        <v>-3200</v>
      </c>
      <c r="J21" s="13">
        <v>108900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</v>
      </c>
      <c r="H22" s="13">
        <v>10500</v>
      </c>
      <c r="I22" s="13">
        <v>15800</v>
      </c>
      <c r="J22" s="13">
        <v>20000</v>
      </c>
      <c r="K22" s="13"/>
    </row>
    <row r="23" spans="3:11" x14ac:dyDescent="0.2">
      <c r="C23" s="11" t="s">
        <v>35</v>
      </c>
      <c r="D23" s="13">
        <v>33300</v>
      </c>
      <c r="E23" s="13">
        <v>55000</v>
      </c>
      <c r="F23" s="13">
        <v>33000</v>
      </c>
      <c r="G23" s="13">
        <v>2000</v>
      </c>
      <c r="H23" s="13">
        <v>32800</v>
      </c>
      <c r="I23" s="13">
        <v>-29100</v>
      </c>
      <c r="J23" s="13">
        <v>81800</v>
      </c>
      <c r="K23" s="13"/>
    </row>
    <row r="24" spans="3:11" x14ac:dyDescent="0.2">
      <c r="C24" s="11" t="s">
        <v>36</v>
      </c>
      <c r="D24" s="13">
        <v>8000</v>
      </c>
      <c r="E24" s="13">
        <v>11700</v>
      </c>
      <c r="F24" s="13">
        <v>7500</v>
      </c>
      <c r="G24" s="13">
        <v>2800</v>
      </c>
      <c r="H24" s="13">
        <v>3400</v>
      </c>
      <c r="I24" s="13">
        <v>-8100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43200</v>
      </c>
      <c r="F26" s="13">
        <v>25400</v>
      </c>
      <c r="G26" s="13">
        <v>-900</v>
      </c>
      <c r="H26" s="13">
        <v>29400</v>
      </c>
      <c r="I26" s="13">
        <v>-21000</v>
      </c>
      <c r="J26" s="13">
        <v>70000</v>
      </c>
      <c r="K26" s="13"/>
    </row>
    <row r="27" spans="3:11" x14ac:dyDescent="0.2">
      <c r="C27" s="11" t="s">
        <v>38</v>
      </c>
      <c r="D27" s="13">
        <v>24900</v>
      </c>
      <c r="E27" s="13">
        <v>42800</v>
      </c>
      <c r="F27" s="13">
        <v>25000</v>
      </c>
      <c r="G27" s="13">
        <v>-1300</v>
      </c>
      <c r="H27" s="13">
        <v>28900</v>
      </c>
      <c r="I27" s="13">
        <v>-21200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300</v>
      </c>
      <c r="H32" s="13">
        <v>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25300</v>
      </c>
      <c r="E33" s="13">
        <v>43200</v>
      </c>
      <c r="F33" s="13">
        <v>25400</v>
      </c>
      <c r="G33" s="13">
        <v>-900</v>
      </c>
      <c r="H33" s="13">
        <v>29400</v>
      </c>
      <c r="I33" s="13">
        <v>-21000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43200</v>
      </c>
      <c r="F35" s="13">
        <v>25400</v>
      </c>
      <c r="G35" s="13">
        <v>-900</v>
      </c>
      <c r="H35" s="13">
        <v>29400</v>
      </c>
      <c r="I35" s="13">
        <v>-21000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17000</v>
      </c>
      <c r="F41" s="13">
        <v>38000</v>
      </c>
      <c r="G41" s="13">
        <v>38800</v>
      </c>
      <c r="H41" s="13">
        <v>78300</v>
      </c>
      <c r="I41" s="13">
        <v>67400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76000</v>
      </c>
      <c r="F43" s="13">
        <v>106000</v>
      </c>
      <c r="G43" s="13">
        <v>168700</v>
      </c>
      <c r="H43" s="13">
        <v>128400</v>
      </c>
      <c r="I43" s="13">
        <v>109400</v>
      </c>
      <c r="J43" s="13">
        <v>129000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89500</v>
      </c>
      <c r="E45" s="13">
        <v>100400</v>
      </c>
      <c r="F45" s="13">
        <v>104900</v>
      </c>
      <c r="G45" s="13">
        <v>113300</v>
      </c>
      <c r="H45" s="13">
        <v>144600</v>
      </c>
      <c r="I45" s="13">
        <v>160700</v>
      </c>
      <c r="J45" s="13">
        <v>158000</v>
      </c>
      <c r="K45" s="13"/>
    </row>
    <row r="46" spans="2:11" x14ac:dyDescent="0.2">
      <c r="C46" s="11" t="s">
        <v>54</v>
      </c>
      <c r="D46" s="13">
        <v>230500</v>
      </c>
      <c r="E46" s="13">
        <v>198900</v>
      </c>
      <c r="F46" s="13">
        <v>256000</v>
      </c>
      <c r="G46" s="13">
        <v>340400</v>
      </c>
      <c r="H46" s="13">
        <v>406700</v>
      </c>
      <c r="I46" s="13">
        <v>352200</v>
      </c>
      <c r="J46" s="13">
        <v>349400</v>
      </c>
      <c r="K46" s="13"/>
    </row>
    <row r="47" spans="2:11" x14ac:dyDescent="0.2">
      <c r="C47" s="11" t="s">
        <v>55</v>
      </c>
      <c r="D47" s="13">
        <v>1376300</v>
      </c>
      <c r="E47" s="13">
        <v>1423600</v>
      </c>
      <c r="F47" s="13">
        <v>1348500</v>
      </c>
      <c r="G47" s="13">
        <v>1303900</v>
      </c>
      <c r="H47" s="13">
        <v>1454500</v>
      </c>
      <c r="I47" s="13">
        <v>1387200</v>
      </c>
      <c r="J47" s="13">
        <v>1563500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9700</v>
      </c>
      <c r="G48" s="13">
        <v>11700</v>
      </c>
      <c r="H48" s="13">
        <v>16100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80100</v>
      </c>
      <c r="E49" s="13">
        <v>70100</v>
      </c>
      <c r="F49" s="13">
        <v>65700</v>
      </c>
      <c r="G49" s="13">
        <v>88600</v>
      </c>
      <c r="H49" s="13">
        <v>86000</v>
      </c>
      <c r="I49" s="13">
        <v>92700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7000</v>
      </c>
      <c r="F52" s="13">
        <v>12800</v>
      </c>
      <c r="G52" s="13">
        <v>9000</v>
      </c>
      <c r="H52" s="13">
        <v>12200</v>
      </c>
      <c r="I52" s="13">
        <v>17500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1720800</v>
      </c>
      <c r="E54" s="13">
        <v>1731300</v>
      </c>
      <c r="F54" s="13">
        <v>1729600</v>
      </c>
      <c r="G54" s="13">
        <v>1800800</v>
      </c>
      <c r="H54" s="13">
        <v>2012800</v>
      </c>
      <c r="I54" s="13">
        <v>1904900</v>
      </c>
      <c r="J54" s="13">
        <v>2075900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8200</v>
      </c>
      <c r="F57" s="13">
        <v>2600</v>
      </c>
      <c r="G57" s="13">
        <v>17200</v>
      </c>
      <c r="H57" s="13">
        <v>35300</v>
      </c>
      <c r="I57" s="13">
        <v>8900</v>
      </c>
      <c r="J57" s="13">
        <v>650600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8400</v>
      </c>
      <c r="I58" s="13">
        <v>16400</v>
      </c>
      <c r="J58" s="13">
        <v>83900</v>
      </c>
      <c r="K58" s="13"/>
    </row>
    <row r="59" spans="3:11" x14ac:dyDescent="0.2">
      <c r="C59" s="11" t="s">
        <v>67</v>
      </c>
      <c r="D59" s="13">
        <v>182700</v>
      </c>
      <c r="E59" s="13">
        <v>183400</v>
      </c>
      <c r="F59" s="13">
        <v>184700</v>
      </c>
      <c r="G59" s="13">
        <v>270500</v>
      </c>
      <c r="H59" s="13">
        <v>317500</v>
      </c>
      <c r="I59" s="13">
        <v>292200</v>
      </c>
      <c r="J59" s="13">
        <v>315200</v>
      </c>
      <c r="K59" s="13"/>
    </row>
    <row r="60" spans="3:11" x14ac:dyDescent="0.2">
      <c r="C60" s="11" t="s">
        <v>68</v>
      </c>
      <c r="D60" s="13">
        <v>414800</v>
      </c>
      <c r="E60" s="13">
        <v>191600</v>
      </c>
      <c r="F60" s="13">
        <v>187400</v>
      </c>
      <c r="G60" s="13">
        <v>287700</v>
      </c>
      <c r="H60" s="13">
        <v>361200</v>
      </c>
      <c r="I60" s="13">
        <v>317600</v>
      </c>
      <c r="J60" s="13">
        <v>1049700</v>
      </c>
      <c r="K60" s="13"/>
    </row>
    <row r="61" spans="3:11" x14ac:dyDescent="0.2">
      <c r="C61" s="11" t="s">
        <v>69</v>
      </c>
      <c r="D61" s="13">
        <v>6200</v>
      </c>
      <c r="E61" s="13">
        <v>10400</v>
      </c>
      <c r="F61" s="13">
        <v>12700</v>
      </c>
      <c r="G61" s="13">
        <v>15700</v>
      </c>
      <c r="H61" s="13">
        <v>145500</v>
      </c>
      <c r="I61" s="13">
        <v>149200</v>
      </c>
      <c r="J61" s="13">
        <v>246600</v>
      </c>
      <c r="K61" s="13"/>
    </row>
    <row r="62" spans="3:11" x14ac:dyDescent="0.2">
      <c r="C62" s="11" t="s">
        <v>70</v>
      </c>
      <c r="D62" s="13">
        <v>593200</v>
      </c>
      <c r="E62" s="13">
        <v>840100</v>
      </c>
      <c r="F62" s="13">
        <v>880700</v>
      </c>
      <c r="G62" s="13">
        <v>871200</v>
      </c>
      <c r="H62" s="13">
        <v>799500</v>
      </c>
      <c r="I62" s="13">
        <v>719800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1014200</v>
      </c>
      <c r="E66" s="13">
        <v>1042100</v>
      </c>
      <c r="F66" s="13">
        <v>1080800</v>
      </c>
      <c r="G66" s="13">
        <v>1174500</v>
      </c>
      <c r="H66" s="13">
        <v>1306200</v>
      </c>
      <c r="I66" s="13">
        <v>1186600</v>
      </c>
      <c r="J66" s="13">
        <v>1349100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268700</v>
      </c>
      <c r="F72" s="13">
        <v>245000</v>
      </c>
      <c r="G72" s="13">
        <v>233500</v>
      </c>
      <c r="H72" s="13">
        <v>249300</v>
      </c>
      <c r="I72" s="13">
        <v>235000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685100</v>
      </c>
      <c r="F76" s="13">
        <v>644800</v>
      </c>
      <c r="G76" s="13">
        <v>622200</v>
      </c>
      <c r="H76" s="13">
        <v>702600</v>
      </c>
      <c r="I76" s="13">
        <v>714300</v>
      </c>
      <c r="J76" s="13">
        <v>726800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25300</v>
      </c>
      <c r="E81" s="13">
        <v>43200</v>
      </c>
      <c r="F81" s="13">
        <v>25400</v>
      </c>
      <c r="G81" s="13">
        <v>-900</v>
      </c>
      <c r="H81" s="13">
        <v>29400</v>
      </c>
      <c r="I81" s="13">
        <v>-21000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900</v>
      </c>
      <c r="G83" s="13">
        <v>1900</v>
      </c>
      <c r="H83" s="13">
        <v>2800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38800</v>
      </c>
      <c r="F89" s="13">
        <v>42900</v>
      </c>
      <c r="G89" s="13">
        <v>44200</v>
      </c>
      <c r="H89" s="13">
        <v>90800</v>
      </c>
      <c r="I89" s="13">
        <v>32700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-39500</v>
      </c>
      <c r="F94" s="13">
        <v>-16300</v>
      </c>
      <c r="G94" s="13">
        <v>80100</v>
      </c>
      <c r="H94" s="13">
        <v>-64500</v>
      </c>
      <c r="I94" s="13">
        <v>174600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19400</v>
      </c>
      <c r="F96" s="13">
        <v>14200</v>
      </c>
      <c r="G96" s="13">
        <v>14400</v>
      </c>
      <c r="H96" s="13">
        <v>14400</v>
      </c>
      <c r="I96" s="13">
        <v>14300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-20400</v>
      </c>
      <c r="F100" s="13">
        <v>-27400</v>
      </c>
      <c r="G100" s="13">
        <v>-163800</v>
      </c>
      <c r="H100" s="13">
        <v>-15400</v>
      </c>
      <c r="I100" s="13">
        <v>-184200</v>
      </c>
      <c r="J100" s="13">
        <v>-7400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-21000</v>
      </c>
      <c r="F102" s="13">
        <v>-800</v>
      </c>
      <c r="G102" s="13">
        <v>-39400</v>
      </c>
      <c r="H102" s="13">
        <v>10900</v>
      </c>
      <c r="I102" s="13">
        <v>23100</v>
      </c>
      <c r="J102" s="13">
        <v>-55200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7758200</v>
      </c>
      <c r="E8" s="13">
        <v>6147500</v>
      </c>
      <c r="F8" s="13">
        <v>6988300</v>
      </c>
      <c r="G8" s="13">
        <v>5423600</v>
      </c>
      <c r="H8" s="13">
        <v>4378500</v>
      </c>
      <c r="I8" s="13">
        <v>4118700</v>
      </c>
      <c r="J8" s="13">
        <v>4707700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7758200</v>
      </c>
      <c r="E10" s="13">
        <v>6147500</v>
      </c>
      <c r="F10" s="13">
        <v>6988300</v>
      </c>
      <c r="G10" s="13">
        <v>5423600</v>
      </c>
      <c r="H10" s="13">
        <v>4378500</v>
      </c>
      <c r="I10" s="13">
        <v>4118700</v>
      </c>
      <c r="J10" s="13">
        <v>4707700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306800</v>
      </c>
      <c r="E15" s="13">
        <v>252000</v>
      </c>
      <c r="F15" s="13">
        <v>265300</v>
      </c>
      <c r="G15" s="13">
        <v>223900</v>
      </c>
      <c r="H15" s="13">
        <v>126300</v>
      </c>
      <c r="I15" s="13">
        <v>114900</v>
      </c>
      <c r="J15" s="13">
        <v>110600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3209400</v>
      </c>
      <c r="E17" s="13">
        <v>2507800</v>
      </c>
      <c r="F17" s="13">
        <v>2873700</v>
      </c>
      <c r="G17" s="13">
        <v>2295300</v>
      </c>
      <c r="H17" s="13">
        <v>2240900</v>
      </c>
      <c r="I17" s="13">
        <v>2161600</v>
      </c>
      <c r="J17" s="13">
        <v>2156700</v>
      </c>
      <c r="K17" s="13"/>
    </row>
    <row r="18" spans="3:11" x14ac:dyDescent="0.2">
      <c r="C18" s="11" t="s">
        <v>30</v>
      </c>
      <c r="D18" s="13">
        <v>4548900</v>
      </c>
      <c r="E18" s="13">
        <v>3639800</v>
      </c>
      <c r="F18" s="13">
        <v>4114600</v>
      </c>
      <c r="G18" s="13">
        <v>3128400</v>
      </c>
      <c r="H18" s="13">
        <v>2137600</v>
      </c>
      <c r="I18" s="13">
        <v>1957100</v>
      </c>
      <c r="J18" s="13">
        <v>2551000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-82200</v>
      </c>
      <c r="F20" s="13">
        <v>-83600</v>
      </c>
      <c r="G20" s="13">
        <v>-49500</v>
      </c>
      <c r="H20" s="13">
        <v>-110900</v>
      </c>
      <c r="I20" s="13">
        <v>-100700</v>
      </c>
      <c r="J20" s="13">
        <v>-91000</v>
      </c>
      <c r="K20" s="13"/>
    </row>
    <row r="21" spans="3:11" x14ac:dyDescent="0.2">
      <c r="C21" s="11" t="s">
        <v>33</v>
      </c>
      <c r="D21" s="13">
        <v>4951500</v>
      </c>
      <c r="E21" s="13">
        <v>3974000</v>
      </c>
      <c r="F21" s="13">
        <v>4463500</v>
      </c>
      <c r="G21" s="13">
        <v>3401800</v>
      </c>
      <c r="H21" s="13">
        <v>2374800</v>
      </c>
      <c r="I21" s="13">
        <v>2172700</v>
      </c>
      <c r="J21" s="13">
        <v>2752700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4644600</v>
      </c>
      <c r="E23" s="13">
        <v>3722000</v>
      </c>
      <c r="F23" s="13">
        <v>4198200</v>
      </c>
      <c r="G23" s="13">
        <v>3177900</v>
      </c>
      <c r="H23" s="13">
        <v>2248500</v>
      </c>
      <c r="I23" s="13">
        <v>2057800</v>
      </c>
      <c r="J23" s="13">
        <v>2642000</v>
      </c>
      <c r="K23" s="13"/>
    </row>
    <row r="24" spans="3:11" x14ac:dyDescent="0.2">
      <c r="C24" s="11" t="s">
        <v>36</v>
      </c>
      <c r="D24" s="13">
        <v>1209300</v>
      </c>
      <c r="E24" s="13">
        <v>937400</v>
      </c>
      <c r="F24" s="13">
        <v>1054800</v>
      </c>
      <c r="G24" s="13">
        <v>818400</v>
      </c>
      <c r="H24" s="13">
        <v>514900</v>
      </c>
      <c r="I24" s="13">
        <v>505000</v>
      </c>
      <c r="J24" s="13">
        <v>678400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3435300</v>
      </c>
      <c r="E26" s="13">
        <v>2784600</v>
      </c>
      <c r="F26" s="13">
        <v>3143400</v>
      </c>
      <c r="G26" s="13">
        <v>2359500</v>
      </c>
      <c r="H26" s="13">
        <v>1733600</v>
      </c>
      <c r="I26" s="13">
        <v>1552700</v>
      </c>
      <c r="J26" s="13">
        <v>1963700</v>
      </c>
      <c r="K26" s="13"/>
    </row>
    <row r="27" spans="3:11" x14ac:dyDescent="0.2">
      <c r="C27" s="11" t="s">
        <v>38</v>
      </c>
      <c r="D27" s="13">
        <v>3265400</v>
      </c>
      <c r="E27" s="13">
        <v>2696500</v>
      </c>
      <c r="F27" s="13">
        <v>3100600</v>
      </c>
      <c r="G27" s="13">
        <v>2327900</v>
      </c>
      <c r="H27" s="13">
        <v>1709600</v>
      </c>
      <c r="I27" s="13">
        <v>1533200</v>
      </c>
      <c r="J27" s="13">
        <v>1936700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-121500</v>
      </c>
      <c r="E29" s="13">
        <v>-49100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82200</v>
      </c>
      <c r="F32" s="13">
        <v>83600</v>
      </c>
      <c r="G32" s="13">
        <v>49500</v>
      </c>
      <c r="H32" s="13">
        <v>110900</v>
      </c>
      <c r="I32" s="13">
        <v>100700</v>
      </c>
      <c r="J32" s="13">
        <v>91000</v>
      </c>
      <c r="K32" s="13"/>
    </row>
    <row r="33" spans="2:11" x14ac:dyDescent="0.2">
      <c r="C33" s="11" t="s">
        <v>44</v>
      </c>
      <c r="D33" s="13">
        <v>3265400</v>
      </c>
      <c r="E33" s="13">
        <v>2696500</v>
      </c>
      <c r="F33" s="13">
        <v>3100600</v>
      </c>
      <c r="G33" s="13">
        <v>2327900</v>
      </c>
      <c r="H33" s="13">
        <v>1709600</v>
      </c>
      <c r="I33" s="13">
        <v>1533200</v>
      </c>
      <c r="J33" s="13">
        <v>1936700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3265400</v>
      </c>
      <c r="E35" s="13">
        <v>2696500</v>
      </c>
      <c r="F35" s="13">
        <v>3100600</v>
      </c>
      <c r="G35" s="13">
        <v>2327900</v>
      </c>
      <c r="H35" s="13">
        <v>1709600</v>
      </c>
      <c r="I35" s="13">
        <v>1533200</v>
      </c>
      <c r="J35" s="13">
        <v>1936700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4128700</v>
      </c>
      <c r="E41" s="13">
        <v>3489800</v>
      </c>
      <c r="F41" s="13">
        <v>4392000</v>
      </c>
      <c r="G41" s="13">
        <v>4218500</v>
      </c>
      <c r="H41" s="13">
        <v>3556600</v>
      </c>
      <c r="I41" s="13">
        <v>4190600</v>
      </c>
      <c r="J41" s="13">
        <v>1573300</v>
      </c>
      <c r="K41" s="13"/>
    </row>
    <row r="42" spans="2:11" x14ac:dyDescent="0.2">
      <c r="C42" s="11" t="s">
        <v>50</v>
      </c>
      <c r="D42" s="13">
        <v>1531700</v>
      </c>
      <c r="E42" s="13">
        <v>1344900</v>
      </c>
      <c r="F42" s="13">
        <v>5337300</v>
      </c>
      <c r="G42" s="13">
        <v>3116700</v>
      </c>
      <c r="H42" s="13">
        <v>1584500</v>
      </c>
      <c r="I42" s="13">
        <v>3829100</v>
      </c>
      <c r="J42" s="13">
        <v>1513800</v>
      </c>
      <c r="K42" s="13"/>
    </row>
    <row r="43" spans="2:11" x14ac:dyDescent="0.2">
      <c r="C43" s="11" t="s">
        <v>51</v>
      </c>
      <c r="D43" s="13">
        <v>1865400</v>
      </c>
      <c r="E43" s="13">
        <v>2010400</v>
      </c>
      <c r="F43" s="13">
        <v>2002700</v>
      </c>
      <c r="G43" s="13">
        <v>1656900</v>
      </c>
      <c r="H43" s="13">
        <v>1798100</v>
      </c>
      <c r="I43" s="13">
        <v>2170200</v>
      </c>
      <c r="J43" s="13">
        <v>1732700</v>
      </c>
      <c r="K43" s="13"/>
    </row>
    <row r="44" spans="2:11" x14ac:dyDescent="0.2">
      <c r="C44" s="11" t="s">
        <v>52</v>
      </c>
      <c r="D44" s="13">
        <v>330200</v>
      </c>
      <c r="E44" s="13">
        <v>279300</v>
      </c>
      <c r="F44" s="13">
        <v>344200</v>
      </c>
      <c r="G44" s="13">
        <v>201800</v>
      </c>
      <c r="H44" s="13">
        <v>141400</v>
      </c>
      <c r="I44" s="13">
        <v>125600</v>
      </c>
      <c r="J44" s="13">
        <v>97100</v>
      </c>
      <c r="K44" s="13"/>
    </row>
    <row r="45" spans="2:11" x14ac:dyDescent="0.2">
      <c r="C45" s="11" t="s">
        <v>53</v>
      </c>
      <c r="D45" s="13">
        <v>1772300</v>
      </c>
      <c r="E45" s="13">
        <v>1632700</v>
      </c>
      <c r="F45" s="13">
        <v>1770200</v>
      </c>
      <c r="G45" s="13">
        <v>1527700</v>
      </c>
      <c r="H45" s="13">
        <v>1049300</v>
      </c>
      <c r="I45" s="13">
        <v>1709200</v>
      </c>
      <c r="J45" s="13">
        <v>864400</v>
      </c>
      <c r="K45" s="13"/>
    </row>
    <row r="46" spans="2:11" x14ac:dyDescent="0.2">
      <c r="C46" s="11" t="s">
        <v>54</v>
      </c>
      <c r="D46" s="13">
        <v>11070500</v>
      </c>
      <c r="E46" s="13">
        <v>10004200</v>
      </c>
      <c r="F46" s="13">
        <v>15383100</v>
      </c>
      <c r="G46" s="13">
        <v>12052700</v>
      </c>
      <c r="H46" s="13">
        <v>9394700</v>
      </c>
      <c r="I46" s="13">
        <v>13327400</v>
      </c>
      <c r="J46" s="13">
        <v>7537400</v>
      </c>
      <c r="K46" s="13"/>
    </row>
    <row r="47" spans="2:11" x14ac:dyDescent="0.2">
      <c r="C47" s="11" t="s">
        <v>55</v>
      </c>
      <c r="D47" s="13">
        <v>28470500</v>
      </c>
      <c r="E47" s="13">
        <v>22848000</v>
      </c>
      <c r="F47" s="13">
        <v>25901700</v>
      </c>
      <c r="G47" s="13">
        <v>19907300</v>
      </c>
      <c r="H47" s="13">
        <v>25463000</v>
      </c>
      <c r="I47" s="13">
        <v>14275200</v>
      </c>
      <c r="J47" s="13">
        <v>12418100</v>
      </c>
      <c r="K47" s="13"/>
    </row>
    <row r="48" spans="2:11" x14ac:dyDescent="0.2">
      <c r="C48" s="11" t="s">
        <v>56</v>
      </c>
      <c r="D48" s="13">
        <v>2211200</v>
      </c>
      <c r="E48" s="13">
        <v>1744600</v>
      </c>
      <c r="F48" s="13">
        <v>2038000</v>
      </c>
      <c r="G48" s="13">
        <v>1840300</v>
      </c>
      <c r="H48" s="13">
        <v>1046400</v>
      </c>
      <c r="I48" s="13">
        <v>1639700</v>
      </c>
      <c r="J48" s="13">
        <v>994800</v>
      </c>
      <c r="K48" s="13"/>
    </row>
    <row r="49" spans="3:11" x14ac:dyDescent="0.2">
      <c r="C49" s="11" t="s">
        <v>57</v>
      </c>
      <c r="D49" s="13">
        <v>2170100</v>
      </c>
      <c r="E49" s="13">
        <v>2061900</v>
      </c>
      <c r="F49" s="13">
        <v>2608300</v>
      </c>
      <c r="G49" s="13">
        <v>2298200</v>
      </c>
      <c r="H49" s="13">
        <v>1304000</v>
      </c>
      <c r="I49" s="13">
        <v>1342800</v>
      </c>
      <c r="J49" s="13">
        <v>1415600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29233300</v>
      </c>
      <c r="E52" s="13">
        <v>24891800</v>
      </c>
      <c r="F52" s="13">
        <v>27425600</v>
      </c>
      <c r="G52" s="13">
        <v>22747600</v>
      </c>
      <c r="H52" s="13">
        <v>11872500</v>
      </c>
      <c r="I52" s="13">
        <v>18633900</v>
      </c>
      <c r="J52" s="13">
        <v>19325000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144344500</v>
      </c>
      <c r="E54" s="13">
        <v>118594900</v>
      </c>
      <c r="F54" s="13">
        <v>134560100</v>
      </c>
      <c r="G54" s="13">
        <v>106124300</v>
      </c>
      <c r="H54" s="13">
        <v>90284600</v>
      </c>
      <c r="I54" s="13">
        <v>89851600</v>
      </c>
      <c r="J54" s="13">
        <v>83769900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66368300</v>
      </c>
      <c r="E57" s="13">
        <v>52010700</v>
      </c>
      <c r="F57" s="13">
        <v>59679800</v>
      </c>
      <c r="G57" s="13">
        <v>44629000</v>
      </c>
      <c r="H57" s="13">
        <v>37417200</v>
      </c>
      <c r="I57" s="13">
        <v>38782600</v>
      </c>
      <c r="J57" s="13">
        <v>35913500</v>
      </c>
      <c r="K57" s="13"/>
    </row>
    <row r="58" spans="3:11" x14ac:dyDescent="0.2">
      <c r="C58" s="11" t="s">
        <v>66</v>
      </c>
      <c r="D58" s="13">
        <v>32750600</v>
      </c>
      <c r="E58" s="13">
        <v>28904600</v>
      </c>
      <c r="F58" s="13">
        <v>32684100</v>
      </c>
      <c r="G58" s="13">
        <v>26381300</v>
      </c>
      <c r="H58" s="13">
        <v>22446200</v>
      </c>
      <c r="I58" s="13">
        <v>22984700</v>
      </c>
      <c r="J58" s="13">
        <v>22306600</v>
      </c>
      <c r="K58" s="13"/>
    </row>
    <row r="59" spans="3:11" x14ac:dyDescent="0.2">
      <c r="C59" s="11" t="s">
        <v>67</v>
      </c>
      <c r="D59" s="13">
        <v>1589600</v>
      </c>
      <c r="E59" s="13">
        <v>1458200</v>
      </c>
      <c r="F59" s="13">
        <v>2130100</v>
      </c>
      <c r="G59" s="13">
        <v>1996200</v>
      </c>
      <c r="H59" s="13">
        <v>894400</v>
      </c>
      <c r="I59" s="13">
        <v>880500</v>
      </c>
      <c r="J59" s="13">
        <v>624100</v>
      </c>
      <c r="K59" s="13"/>
    </row>
    <row r="60" spans="3:11" x14ac:dyDescent="0.2">
      <c r="C60" s="11" t="s">
        <v>68</v>
      </c>
      <c r="D60" s="13">
        <v>101157100</v>
      </c>
      <c r="E60" s="13">
        <v>82791700</v>
      </c>
      <c r="F60" s="13">
        <v>95026800</v>
      </c>
      <c r="G60" s="13">
        <v>73373000</v>
      </c>
      <c r="H60" s="13">
        <v>60858300</v>
      </c>
      <c r="I60" s="13">
        <v>62699800</v>
      </c>
      <c r="J60" s="13">
        <v>58871200</v>
      </c>
      <c r="K60" s="13"/>
    </row>
    <row r="61" spans="3:11" x14ac:dyDescent="0.2">
      <c r="C61" s="11" t="s">
        <v>69</v>
      </c>
      <c r="D61" s="13">
        <v>5319900</v>
      </c>
      <c r="E61" s="13">
        <v>5095100</v>
      </c>
      <c r="F61" s="13">
        <v>4429300</v>
      </c>
      <c r="G61" s="13">
        <v>4742500</v>
      </c>
      <c r="H61" s="13">
        <v>4598300</v>
      </c>
      <c r="I61" s="13">
        <v>4268400</v>
      </c>
      <c r="J61" s="13">
        <v>4265200</v>
      </c>
      <c r="K61" s="13"/>
    </row>
    <row r="62" spans="3:11" x14ac:dyDescent="0.2">
      <c r="C62" s="11" t="s">
        <v>70</v>
      </c>
      <c r="D62" s="13">
        <v>23477800</v>
      </c>
      <c r="E62" s="13">
        <v>18519500</v>
      </c>
      <c r="F62" s="13">
        <v>20111600</v>
      </c>
      <c r="G62" s="13">
        <v>15586900</v>
      </c>
      <c r="H62" s="13">
        <v>13088000</v>
      </c>
      <c r="I62" s="13">
        <v>11477400</v>
      </c>
      <c r="J62" s="13">
        <v>10229300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130335200</v>
      </c>
      <c r="E66" s="13">
        <v>106672700</v>
      </c>
      <c r="F66" s="13">
        <v>119819400</v>
      </c>
      <c r="G66" s="13">
        <v>93870200</v>
      </c>
      <c r="H66" s="13">
        <v>78712200</v>
      </c>
      <c r="I66" s="13">
        <v>78539000</v>
      </c>
      <c r="J66" s="13">
        <v>73378400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9183700</v>
      </c>
      <c r="E72" s="13">
        <v>8173700</v>
      </c>
      <c r="F72" s="13">
        <v>9223300</v>
      </c>
      <c r="G72" s="13">
        <v>7444700</v>
      </c>
      <c r="H72" s="13">
        <v>8054600</v>
      </c>
      <c r="I72" s="13">
        <v>7502200</v>
      </c>
      <c r="J72" s="13">
        <v>6712800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13835900</v>
      </c>
      <c r="E76" s="13">
        <v>11969300</v>
      </c>
      <c r="F76" s="13">
        <v>14749500</v>
      </c>
      <c r="G76" s="13">
        <v>12100900</v>
      </c>
      <c r="H76" s="13">
        <v>11425800</v>
      </c>
      <c r="I76" s="13">
        <v>11168800</v>
      </c>
      <c r="J76" s="13">
        <v>10270600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3265400</v>
      </c>
      <c r="E81" s="13">
        <v>2696500</v>
      </c>
      <c r="F81" s="13">
        <v>3100600</v>
      </c>
      <c r="G81" s="13">
        <v>2327900</v>
      </c>
      <c r="H81" s="13">
        <v>1709600</v>
      </c>
      <c r="I81" s="13">
        <v>1533200</v>
      </c>
      <c r="J81" s="13">
        <v>1936700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319200</v>
      </c>
      <c r="E83" s="13">
        <v>264400</v>
      </c>
      <c r="F83" s="13">
        <v>272600</v>
      </c>
      <c r="G83" s="13">
        <v>236300</v>
      </c>
      <c r="H83" s="13">
        <v>126300</v>
      </c>
      <c r="I83" s="13">
        <v>114900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-1503900</v>
      </c>
      <c r="E89" s="13">
        <v>-2195700</v>
      </c>
      <c r="F89" s="13">
        <v>-6347700</v>
      </c>
      <c r="G89" s="13">
        <v>-1105300</v>
      </c>
      <c r="H89" s="13">
        <v>1649800</v>
      </c>
      <c r="I89" s="13">
        <v>-2136600</v>
      </c>
      <c r="J89" s="13">
        <v>2055400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-616900</v>
      </c>
      <c r="E91" s="13">
        <v>-397000</v>
      </c>
      <c r="F91" s="13">
        <v>-536100</v>
      </c>
      <c r="G91" s="13">
        <v>-604500</v>
      </c>
      <c r="H91" s="13">
        <v>-220600</v>
      </c>
      <c r="I91" s="13">
        <v>-373600</v>
      </c>
      <c r="J91" s="13">
        <v>-242700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-346400</v>
      </c>
      <c r="F94" s="13">
        <v>-252200</v>
      </c>
      <c r="G94" s="13">
        <v>-508900</v>
      </c>
      <c r="H94" s="13">
        <v>-57700</v>
      </c>
      <c r="I94" s="13">
        <v>-136700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2652300</v>
      </c>
      <c r="E96" s="13">
        <v>1724700</v>
      </c>
      <c r="F96" s="13">
        <v>2230200</v>
      </c>
      <c r="G96" s="13">
        <v>1757600</v>
      </c>
      <c r="H96" s="13">
        <v>817500</v>
      </c>
      <c r="I96" s="13">
        <v>0</v>
      </c>
      <c r="J96" s="13">
        <v>845900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1998300</v>
      </c>
      <c r="E100" s="13">
        <v>2454400</v>
      </c>
      <c r="F100" s="13">
        <v>6134100</v>
      </c>
      <c r="G100" s="13">
        <v>2099500</v>
      </c>
      <c r="H100" s="13">
        <v>-2104100</v>
      </c>
      <c r="I100" s="13">
        <v>4610100</v>
      </c>
      <c r="J100" s="13">
        <v>-2631800</v>
      </c>
      <c r="K100" s="13"/>
    </row>
    <row r="101" spans="3:11" x14ac:dyDescent="0.2">
      <c r="C101" s="11" t="s">
        <v>19</v>
      </c>
      <c r="D101" s="13">
        <v>-12800</v>
      </c>
      <c r="E101" s="13">
        <v>14400</v>
      </c>
      <c r="F101" s="13">
        <v>-8800</v>
      </c>
      <c r="G101" s="13">
        <v>-2800</v>
      </c>
      <c r="H101" s="13">
        <v>1600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88400</v>
      </c>
      <c r="E102" s="13">
        <v>-73200</v>
      </c>
      <c r="F102" s="13">
        <v>-474600</v>
      </c>
      <c r="G102" s="13">
        <v>482500</v>
      </c>
      <c r="H102" s="13">
        <v>-510400</v>
      </c>
      <c r="I102" s="13">
        <v>2337300</v>
      </c>
      <c r="J102" s="13">
        <v>-680800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500</v>
      </c>
      <c r="K17" s="13"/>
    </row>
    <row r="18" spans="3:11" x14ac:dyDescent="0.2">
      <c r="C18" s="11" t="s">
        <v>30</v>
      </c>
      <c r="D18" s="13">
        <v>-300</v>
      </c>
      <c r="E18" s="13">
        <v>-200</v>
      </c>
      <c r="F18" s="13">
        <v>-200</v>
      </c>
      <c r="G18" s="13">
        <v>-200</v>
      </c>
      <c r="H18" s="13">
        <v>-300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 t="s">
        <v>92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-200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-100</v>
      </c>
      <c r="J23" s="13">
        <v>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100</v>
      </c>
      <c r="I26" s="13">
        <v>-100</v>
      </c>
      <c r="J26" s="13">
        <v>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200</v>
      </c>
      <c r="H27" s="13">
        <v>100</v>
      </c>
      <c r="I27" s="13">
        <v>1900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2000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 t="s">
        <v>92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100</v>
      </c>
      <c r="I33" s="13">
        <v>1900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100</v>
      </c>
      <c r="I35" s="13">
        <v>1900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400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3600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500</v>
      </c>
      <c r="H46" s="13">
        <v>3800</v>
      </c>
      <c r="I46" s="13">
        <v>3800</v>
      </c>
      <c r="J46" s="13">
        <v>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3600</v>
      </c>
      <c r="F52" s="13">
        <v>3500</v>
      </c>
      <c r="G52" s="13">
        <v>3500</v>
      </c>
      <c r="H52" s="13" t="s">
        <v>92</v>
      </c>
      <c r="I52" s="13">
        <v>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4600</v>
      </c>
      <c r="H54" s="13">
        <v>4500</v>
      </c>
      <c r="I54" s="13">
        <v>4600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300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-59100</v>
      </c>
      <c r="H72" s="13">
        <v>-59200</v>
      </c>
      <c r="I72" s="13">
        <v>-59300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4500</v>
      </c>
      <c r="F76" s="13">
        <v>4600</v>
      </c>
      <c r="G76" s="13">
        <v>4600</v>
      </c>
      <c r="H76" s="13">
        <v>4400</v>
      </c>
      <c r="I76" s="13">
        <v>4300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100</v>
      </c>
      <c r="I81" s="13">
        <v>1900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200</v>
      </c>
      <c r="H89" s="13">
        <v>100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300</v>
      </c>
      <c r="I94" s="13">
        <v>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-200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200</v>
      </c>
      <c r="H102" s="13">
        <v>200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2718000</v>
      </c>
      <c r="E8" s="13">
        <v>2423000</v>
      </c>
      <c r="F8" s="13">
        <v>2290000</v>
      </c>
      <c r="G8" s="13">
        <v>1851000</v>
      </c>
      <c r="H8" s="13">
        <v>763000</v>
      </c>
      <c r="I8" s="13">
        <v>793000</v>
      </c>
      <c r="J8" s="13">
        <v>2119000</v>
      </c>
      <c r="K8" s="13"/>
    </row>
    <row r="9" spans="1:11" x14ac:dyDescent="0.2">
      <c r="C9" s="11" t="s">
        <v>22</v>
      </c>
      <c r="D9" s="13">
        <v>1085000</v>
      </c>
      <c r="E9" s="13">
        <v>967000</v>
      </c>
      <c r="F9" s="13">
        <v>961000</v>
      </c>
      <c r="G9" s="13">
        <v>832000</v>
      </c>
      <c r="H9" s="13">
        <v>477000</v>
      </c>
      <c r="I9" s="13">
        <v>529000</v>
      </c>
      <c r="J9" s="13">
        <v>880000</v>
      </c>
      <c r="K9" s="13"/>
    </row>
    <row r="10" spans="1:11" x14ac:dyDescent="0.2">
      <c r="C10" s="11" t="s">
        <v>23</v>
      </c>
      <c r="D10" s="13">
        <v>1633000</v>
      </c>
      <c r="E10" s="13">
        <v>1456000</v>
      </c>
      <c r="F10" s="13">
        <v>1329000</v>
      </c>
      <c r="G10" s="13">
        <v>1019000</v>
      </c>
      <c r="H10" s="13">
        <v>286000</v>
      </c>
      <c r="I10" s="13">
        <v>264000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181000</v>
      </c>
      <c r="F14" s="13">
        <v>39000</v>
      </c>
      <c r="G14" s="13">
        <v>-11000</v>
      </c>
      <c r="H14" s="13">
        <v>79000</v>
      </c>
      <c r="I14" s="13">
        <v>230000</v>
      </c>
      <c r="J14" s="13">
        <v>63000</v>
      </c>
      <c r="K14" s="13"/>
    </row>
    <row r="15" spans="1:11" x14ac:dyDescent="0.2">
      <c r="C15" s="11" t="s">
        <v>28</v>
      </c>
      <c r="D15" s="13">
        <v>189000</v>
      </c>
      <c r="E15" s="13">
        <v>177000</v>
      </c>
      <c r="F15" s="13">
        <v>191000</v>
      </c>
      <c r="G15" s="13">
        <v>182000</v>
      </c>
      <c r="H15" s="13">
        <v>154000</v>
      </c>
      <c r="I15" s="13">
        <v>148000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2482000</v>
      </c>
      <c r="E17" s="13">
        <v>2226000</v>
      </c>
      <c r="F17" s="13">
        <v>2251000</v>
      </c>
      <c r="G17" s="13">
        <v>2044000</v>
      </c>
      <c r="H17" s="13">
        <v>1284000</v>
      </c>
      <c r="I17" s="13">
        <v>1308000</v>
      </c>
      <c r="J17" s="13">
        <v>1849000</v>
      </c>
      <c r="K17" s="13"/>
    </row>
    <row r="18" spans="3:11" x14ac:dyDescent="0.2">
      <c r="C18" s="11" t="s">
        <v>30</v>
      </c>
      <c r="D18" s="13">
        <v>236000</v>
      </c>
      <c r="E18" s="13">
        <v>197000</v>
      </c>
      <c r="F18" s="13">
        <v>39000</v>
      </c>
      <c r="G18" s="13">
        <v>-193000</v>
      </c>
      <c r="H18" s="13">
        <v>-521000</v>
      </c>
      <c r="I18" s="13">
        <v>-515000</v>
      </c>
      <c r="J18" s="13">
        <v>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-25000</v>
      </c>
      <c r="F20" s="13">
        <v>5000</v>
      </c>
      <c r="G20" s="13">
        <v>10000</v>
      </c>
      <c r="H20" s="13">
        <v>9000</v>
      </c>
      <c r="I20" s="13">
        <v>-7000</v>
      </c>
      <c r="J20" s="13">
        <v>-1000</v>
      </c>
      <c r="K20" s="13"/>
    </row>
    <row r="21" spans="3:11" x14ac:dyDescent="0.2">
      <c r="C21" s="11" t="s">
        <v>33</v>
      </c>
      <c r="D21" s="13">
        <v>410000</v>
      </c>
      <c r="E21" s="13">
        <v>399000</v>
      </c>
      <c r="F21" s="13">
        <v>225000</v>
      </c>
      <c r="G21" s="13">
        <v>-21000</v>
      </c>
      <c r="H21" s="13">
        <v>-376000</v>
      </c>
      <c r="I21" s="13">
        <v>-360000</v>
      </c>
      <c r="J21" s="13">
        <v>412000</v>
      </c>
      <c r="K21" s="13"/>
    </row>
    <row r="22" spans="3:11" x14ac:dyDescent="0.2">
      <c r="C22" s="11" t="s">
        <v>34</v>
      </c>
      <c r="D22" s="13">
        <v>95000</v>
      </c>
      <c r="E22" s="13">
        <v>115000</v>
      </c>
      <c r="F22" s="13">
        <v>141000</v>
      </c>
      <c r="G22" s="13">
        <v>98000</v>
      </c>
      <c r="H22" s="13">
        <v>53000</v>
      </c>
      <c r="I22" s="13">
        <v>27000</v>
      </c>
      <c r="J22" s="13">
        <v>15000</v>
      </c>
      <c r="K22" s="13"/>
    </row>
    <row r="23" spans="3:11" x14ac:dyDescent="0.2">
      <c r="C23" s="11" t="s">
        <v>35</v>
      </c>
      <c r="D23" s="13">
        <v>151000</v>
      </c>
      <c r="E23" s="13">
        <v>-68000</v>
      </c>
      <c r="F23" s="13">
        <v>-145000</v>
      </c>
      <c r="G23" s="13">
        <v>-290000</v>
      </c>
      <c r="H23" s="13">
        <v>-661000</v>
      </c>
      <c r="I23" s="13">
        <v>-764000</v>
      </c>
      <c r="J23" s="13">
        <v>198000</v>
      </c>
      <c r="K23" s="13"/>
    </row>
    <row r="24" spans="3:11" x14ac:dyDescent="0.2">
      <c r="C24" s="11" t="s">
        <v>36</v>
      </c>
      <c r="D24" s="13">
        <v>40000</v>
      </c>
      <c r="E24" s="13">
        <v>66000</v>
      </c>
      <c r="F24" s="13">
        <v>-9000</v>
      </c>
      <c r="G24" s="13">
        <v>-61000</v>
      </c>
      <c r="H24" s="13">
        <v>-186000</v>
      </c>
      <c r="I24" s="13">
        <v>-145000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-134000</v>
      </c>
      <c r="F26" s="13">
        <v>-136000</v>
      </c>
      <c r="G26" s="13">
        <v>-229000</v>
      </c>
      <c r="H26" s="13">
        <v>-475000</v>
      </c>
      <c r="I26" s="13">
        <v>-619000</v>
      </c>
      <c r="J26" s="13">
        <v>138000</v>
      </c>
      <c r="K26" s="13"/>
    </row>
    <row r="27" spans="3:11" x14ac:dyDescent="0.2">
      <c r="C27" s="11" t="s">
        <v>38</v>
      </c>
      <c r="D27" s="13">
        <v>109000</v>
      </c>
      <c r="E27" s="13">
        <v>-138000</v>
      </c>
      <c r="F27" s="13">
        <v>-63000</v>
      </c>
      <c r="G27" s="13">
        <v>-25000</v>
      </c>
      <c r="H27" s="13">
        <v>0</v>
      </c>
      <c r="I27" s="13">
        <v>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25000</v>
      </c>
      <c r="F32" s="13">
        <v>-5000</v>
      </c>
      <c r="G32" s="13">
        <v>-10000</v>
      </c>
      <c r="H32" s="13">
        <v>-9000</v>
      </c>
      <c r="I32" s="13">
        <v>7000</v>
      </c>
      <c r="J32" s="13">
        <v>1000</v>
      </c>
      <c r="K32" s="13"/>
    </row>
    <row r="33" spans="2:11" x14ac:dyDescent="0.2">
      <c r="C33" s="11" t="s">
        <v>44</v>
      </c>
      <c r="D33" s="13">
        <v>109000</v>
      </c>
      <c r="E33" s="13">
        <v>-138000</v>
      </c>
      <c r="F33" s="13">
        <v>-63000</v>
      </c>
      <c r="G33" s="13">
        <v>-25000</v>
      </c>
      <c r="H33" s="13">
        <v>0</v>
      </c>
      <c r="I33" s="13">
        <v>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-138000</v>
      </c>
      <c r="F35" s="13">
        <v>-63000</v>
      </c>
      <c r="G35" s="13">
        <v>-25000</v>
      </c>
      <c r="H35" s="13">
        <v>0</v>
      </c>
      <c r="I35" s="13">
        <v>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536000</v>
      </c>
      <c r="F41" s="13">
        <v>476000</v>
      </c>
      <c r="G41" s="13">
        <v>303000</v>
      </c>
      <c r="H41" s="13">
        <v>516000</v>
      </c>
      <c r="I41" s="13">
        <v>584000</v>
      </c>
      <c r="J41" s="13">
        <v>496000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635000</v>
      </c>
      <c r="F43" s="13">
        <v>790000</v>
      </c>
      <c r="G43" s="13">
        <v>838000</v>
      </c>
      <c r="H43" s="13">
        <v>442000</v>
      </c>
      <c r="I43" s="13">
        <v>230000</v>
      </c>
      <c r="J43" s="13">
        <v>736000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89000</v>
      </c>
      <c r="E45" s="13">
        <v>54000</v>
      </c>
      <c r="F45" s="13">
        <v>36000</v>
      </c>
      <c r="G45" s="13">
        <v>30000</v>
      </c>
      <c r="H45" s="13">
        <v>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1569000</v>
      </c>
      <c r="E46" s="13">
        <v>1281000</v>
      </c>
      <c r="F46" s="13">
        <v>1360000</v>
      </c>
      <c r="G46" s="13">
        <v>1234000</v>
      </c>
      <c r="H46" s="13">
        <v>1052000</v>
      </c>
      <c r="I46" s="13">
        <v>869000</v>
      </c>
      <c r="J46" s="13">
        <v>1284000</v>
      </c>
      <c r="K46" s="13"/>
    </row>
    <row r="47" spans="2:11" x14ac:dyDescent="0.2">
      <c r="C47" s="11" t="s">
        <v>55</v>
      </c>
      <c r="D47" s="13">
        <v>43000</v>
      </c>
      <c r="E47" s="13">
        <v>41000</v>
      </c>
      <c r="F47" s="13">
        <v>21000</v>
      </c>
      <c r="G47" s="13">
        <v>24000</v>
      </c>
      <c r="H47" s="13">
        <v>17000</v>
      </c>
      <c r="I47" s="13">
        <v>23000</v>
      </c>
      <c r="J47" s="13">
        <v>30000</v>
      </c>
      <c r="K47" s="13"/>
    </row>
    <row r="48" spans="2:11" x14ac:dyDescent="0.2">
      <c r="C48" s="11" t="s">
        <v>56</v>
      </c>
      <c r="D48" s="13">
        <v>374000</v>
      </c>
      <c r="E48" s="13">
        <v>291000</v>
      </c>
      <c r="F48" s="13">
        <v>282000</v>
      </c>
      <c r="G48" s="13">
        <v>276000</v>
      </c>
      <c r="H48" s="13">
        <v>275000</v>
      </c>
      <c r="I48" s="13">
        <v>249000</v>
      </c>
      <c r="J48" s="13">
        <v>225000</v>
      </c>
      <c r="K48" s="13"/>
    </row>
    <row r="49" spans="3:11" x14ac:dyDescent="0.2">
      <c r="C49" s="11" t="s">
        <v>57</v>
      </c>
      <c r="D49" s="13">
        <v>2522000</v>
      </c>
      <c r="E49" s="13">
        <v>1681000</v>
      </c>
      <c r="F49" s="13">
        <v>1764000</v>
      </c>
      <c r="G49" s="13">
        <v>1824000</v>
      </c>
      <c r="H49" s="13">
        <v>2104000</v>
      </c>
      <c r="I49" s="13">
        <v>1376000</v>
      </c>
      <c r="J49" s="13">
        <v>1431000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62000</v>
      </c>
      <c r="F52" s="13">
        <v>43000</v>
      </c>
      <c r="G52" s="13">
        <v>37000</v>
      </c>
      <c r="H52" s="13">
        <v>41000</v>
      </c>
      <c r="I52" s="13">
        <v>24000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4916000</v>
      </c>
      <c r="E54" s="13">
        <v>3624000</v>
      </c>
      <c r="F54" s="13">
        <v>3751000</v>
      </c>
      <c r="G54" s="13">
        <v>3728000</v>
      </c>
      <c r="H54" s="13">
        <v>3771000</v>
      </c>
      <c r="I54" s="13">
        <v>2758000</v>
      </c>
      <c r="J54" s="13">
        <v>3094000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263000</v>
      </c>
      <c r="F57" s="13">
        <v>302000</v>
      </c>
      <c r="G57" s="13">
        <v>253000</v>
      </c>
      <c r="H57" s="13">
        <v>137000</v>
      </c>
      <c r="I57" s="13">
        <v>96000</v>
      </c>
      <c r="J57" s="13">
        <v>278000</v>
      </c>
      <c r="K57" s="13"/>
    </row>
    <row r="58" spans="3:11" x14ac:dyDescent="0.2">
      <c r="C58" s="11" t="s">
        <v>66</v>
      </c>
      <c r="D58" s="13">
        <v>84000</v>
      </c>
      <c r="E58" s="13">
        <v>34000</v>
      </c>
      <c r="F58" s="13">
        <v>24000</v>
      </c>
      <c r="G58" s="13">
        <v>20000</v>
      </c>
      <c r="H58" s="13">
        <v>24000</v>
      </c>
      <c r="I58" s="13">
        <v>27000</v>
      </c>
      <c r="J58" s="13">
        <v>3000</v>
      </c>
      <c r="K58" s="13"/>
    </row>
    <row r="59" spans="3:11" x14ac:dyDescent="0.2">
      <c r="C59" s="11" t="s">
        <v>67</v>
      </c>
      <c r="D59" s="13">
        <v>378000</v>
      </c>
      <c r="E59" s="13">
        <v>131000</v>
      </c>
      <c r="F59" s="13">
        <v>144000</v>
      </c>
      <c r="G59" s="13">
        <v>148000</v>
      </c>
      <c r="H59" s="13">
        <v>209000</v>
      </c>
      <c r="I59" s="13">
        <v>158000</v>
      </c>
      <c r="J59" s="13">
        <v>122000</v>
      </c>
      <c r="K59" s="13"/>
    </row>
    <row r="60" spans="3:11" x14ac:dyDescent="0.2">
      <c r="C60" s="11" t="s">
        <v>68</v>
      </c>
      <c r="D60" s="13">
        <v>1381000</v>
      </c>
      <c r="E60" s="13">
        <v>780000</v>
      </c>
      <c r="F60" s="13">
        <v>831000</v>
      </c>
      <c r="G60" s="13">
        <v>773000</v>
      </c>
      <c r="H60" s="13">
        <v>721000</v>
      </c>
      <c r="I60" s="13">
        <v>570000</v>
      </c>
      <c r="J60" s="13">
        <v>708000</v>
      </c>
      <c r="K60" s="13"/>
    </row>
    <row r="61" spans="3:11" x14ac:dyDescent="0.2">
      <c r="C61" s="11" t="s">
        <v>69</v>
      </c>
      <c r="D61" s="13">
        <v>1476000</v>
      </c>
      <c r="E61" s="13">
        <v>1428000</v>
      </c>
      <c r="F61" s="13">
        <v>1415000</v>
      </c>
      <c r="G61" s="13">
        <v>1280000</v>
      </c>
      <c r="H61" s="13">
        <v>1081000</v>
      </c>
      <c r="I61" s="13">
        <v>675000</v>
      </c>
      <c r="J61" s="13">
        <v>234000</v>
      </c>
      <c r="K61" s="13"/>
    </row>
    <row r="62" spans="3:11" x14ac:dyDescent="0.2">
      <c r="C62" s="11" t="s">
        <v>70</v>
      </c>
      <c r="D62" s="13">
        <v>136000</v>
      </c>
      <c r="E62" s="13">
        <v>167000</v>
      </c>
      <c r="F62" s="13">
        <v>105000</v>
      </c>
      <c r="G62" s="13">
        <v>133000</v>
      </c>
      <c r="H62" s="13">
        <v>23000</v>
      </c>
      <c r="I62" s="13">
        <v>16000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3255000</v>
      </c>
      <c r="E66" s="13">
        <v>2567000</v>
      </c>
      <c r="F66" s="13">
        <v>2539000</v>
      </c>
      <c r="G66" s="13">
        <v>2357000</v>
      </c>
      <c r="H66" s="13">
        <v>2277000</v>
      </c>
      <c r="I66" s="13">
        <v>1774000</v>
      </c>
      <c r="J66" s="13">
        <v>1412000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-1466000</v>
      </c>
      <c r="E72" s="13">
        <v>-1575000</v>
      </c>
      <c r="F72" s="13">
        <v>-1437000</v>
      </c>
      <c r="G72" s="13">
        <v>-175000</v>
      </c>
      <c r="H72" s="13">
        <v>-1065000</v>
      </c>
      <c r="I72" s="13">
        <v>-592000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1051000</v>
      </c>
      <c r="F76" s="13">
        <v>1208000</v>
      </c>
      <c r="G76" s="13">
        <v>152000</v>
      </c>
      <c r="H76" s="13">
        <v>1333000</v>
      </c>
      <c r="I76" s="13">
        <v>981000</v>
      </c>
      <c r="J76" s="13">
        <v>1678000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109000</v>
      </c>
      <c r="E81" s="13">
        <v>-138000</v>
      </c>
      <c r="F81" s="13">
        <v>-63000</v>
      </c>
      <c r="G81" s="13">
        <v>-25000</v>
      </c>
      <c r="H81" s="13">
        <v>0</v>
      </c>
      <c r="I81" s="13">
        <v>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27000</v>
      </c>
      <c r="F83" s="13">
        <v>30000</v>
      </c>
      <c r="G83" s="13">
        <v>27000</v>
      </c>
      <c r="H83" s="13">
        <v>35000</v>
      </c>
      <c r="I83" s="13">
        <v>34000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272000</v>
      </c>
      <c r="F89" s="13">
        <v>162000</v>
      </c>
      <c r="G89" s="13">
        <v>-394000</v>
      </c>
      <c r="H89" s="13">
        <v>-512000</v>
      </c>
      <c r="I89" s="13">
        <v>-250000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-107000</v>
      </c>
      <c r="F91" s="13">
        <v>-113000</v>
      </c>
      <c r="G91" s="13">
        <v>-94000</v>
      </c>
      <c r="H91" s="13">
        <v>-44000</v>
      </c>
      <c r="I91" s="13">
        <v>-47000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-102000</v>
      </c>
      <c r="F94" s="13">
        <v>-119000</v>
      </c>
      <c r="G94" s="13">
        <v>-95000</v>
      </c>
      <c r="H94" s="13">
        <v>-27000</v>
      </c>
      <c r="I94" s="13">
        <v>-47000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-85000</v>
      </c>
      <c r="F100" s="13">
        <v>120000</v>
      </c>
      <c r="G100" s="13">
        <v>292000</v>
      </c>
      <c r="H100" s="13">
        <v>478000</v>
      </c>
      <c r="I100" s="13">
        <v>384000</v>
      </c>
      <c r="J100" s="13">
        <v>-65000</v>
      </c>
      <c r="K100" s="13"/>
    </row>
    <row r="101" spans="3:11" x14ac:dyDescent="0.2">
      <c r="C101" s="11" t="s">
        <v>19</v>
      </c>
      <c r="D101" s="13">
        <v>19000</v>
      </c>
      <c r="E101" s="13">
        <v>-13000</v>
      </c>
      <c r="F101" s="13">
        <v>10000</v>
      </c>
      <c r="G101" s="13">
        <v>-12000</v>
      </c>
      <c r="H101" s="13">
        <v>-7000</v>
      </c>
      <c r="I101" s="13">
        <v>7000</v>
      </c>
      <c r="J101" s="13">
        <v>1000</v>
      </c>
      <c r="K101" s="13"/>
    </row>
    <row r="102" spans="3:11" x14ac:dyDescent="0.2">
      <c r="C102" s="11" t="s">
        <v>20</v>
      </c>
      <c r="D102" s="13">
        <v>-82000</v>
      </c>
      <c r="E102" s="13">
        <v>72000</v>
      </c>
      <c r="F102" s="13">
        <v>173000</v>
      </c>
      <c r="G102" s="13">
        <v>-209000</v>
      </c>
      <c r="H102" s="13">
        <v>-68000</v>
      </c>
      <c r="I102" s="13">
        <v>94000</v>
      </c>
      <c r="J102" s="13">
        <v>76000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3240200</v>
      </c>
      <c r="E8" s="13">
        <v>3544700</v>
      </c>
      <c r="F8" s="13">
        <v>3944000</v>
      </c>
      <c r="G8" s="13">
        <v>2977700</v>
      </c>
      <c r="H8" s="13">
        <v>1747900</v>
      </c>
      <c r="I8" s="13">
        <v>2792200</v>
      </c>
      <c r="J8" s="13">
        <v>3033600</v>
      </c>
      <c r="K8" s="13"/>
    </row>
    <row r="9" spans="1:11" x14ac:dyDescent="0.2">
      <c r="C9" s="11" t="s">
        <v>22</v>
      </c>
      <c r="D9" s="13">
        <v>2556600</v>
      </c>
      <c r="E9" s="13">
        <v>2913000</v>
      </c>
      <c r="F9" s="13">
        <v>3447400</v>
      </c>
      <c r="G9" s="13">
        <v>2622900</v>
      </c>
      <c r="H9" s="13">
        <v>1469600</v>
      </c>
      <c r="I9" s="13">
        <v>2367400</v>
      </c>
      <c r="J9" s="13">
        <v>2558500</v>
      </c>
      <c r="K9" s="13"/>
    </row>
    <row r="10" spans="1:11" x14ac:dyDescent="0.2">
      <c r="C10" s="11" t="s">
        <v>23</v>
      </c>
      <c r="D10" s="13">
        <v>607500</v>
      </c>
      <c r="E10" s="13">
        <v>558500</v>
      </c>
      <c r="F10" s="13">
        <v>441100</v>
      </c>
      <c r="G10" s="13">
        <v>306000</v>
      </c>
      <c r="H10" s="13">
        <v>231600</v>
      </c>
      <c r="I10" s="13">
        <v>353100</v>
      </c>
      <c r="J10" s="13">
        <v>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4000</v>
      </c>
      <c r="G12" s="13">
        <v>5400</v>
      </c>
      <c r="H12" s="13">
        <v>6300</v>
      </c>
      <c r="I12" s="13">
        <v>5800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-13100</v>
      </c>
      <c r="F14" s="13">
        <v>29400</v>
      </c>
      <c r="G14" s="13">
        <v>-37200</v>
      </c>
      <c r="H14" s="13">
        <v>5100</v>
      </c>
      <c r="I14" s="13">
        <v>-20000</v>
      </c>
      <c r="J14" s="13">
        <v>-30900</v>
      </c>
      <c r="K14" s="13"/>
    </row>
    <row r="15" spans="1:11" x14ac:dyDescent="0.2">
      <c r="C15" s="11" t="s">
        <v>28</v>
      </c>
      <c r="D15" s="13">
        <v>121500</v>
      </c>
      <c r="E15" s="13">
        <v>115600</v>
      </c>
      <c r="F15" s="13">
        <v>106300</v>
      </c>
      <c r="G15" s="13">
        <v>102000</v>
      </c>
      <c r="H15" s="13">
        <v>100700</v>
      </c>
      <c r="I15" s="13">
        <v>109900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3233300</v>
      </c>
      <c r="F17" s="13">
        <v>3738200</v>
      </c>
      <c r="G17" s="13">
        <v>2896900</v>
      </c>
      <c r="H17" s="13">
        <v>1708100</v>
      </c>
      <c r="I17" s="13">
        <v>2643800</v>
      </c>
      <c r="J17" s="13">
        <v>2880400</v>
      </c>
      <c r="K17" s="13"/>
    </row>
    <row r="18" spans="3:11" x14ac:dyDescent="0.2">
      <c r="C18" s="11" t="s">
        <v>30</v>
      </c>
      <c r="D18" s="13">
        <v>344200</v>
      </c>
      <c r="E18" s="13">
        <v>311400</v>
      </c>
      <c r="F18" s="13">
        <v>205800</v>
      </c>
      <c r="G18" s="13">
        <v>80800</v>
      </c>
      <c r="H18" s="13">
        <v>39800</v>
      </c>
      <c r="I18" s="13">
        <v>148400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-4000</v>
      </c>
      <c r="F20" s="13">
        <v>-3000</v>
      </c>
      <c r="G20" s="13">
        <v>-9600</v>
      </c>
      <c r="H20" s="13">
        <v>-4900</v>
      </c>
      <c r="I20" s="13">
        <v>-1800</v>
      </c>
      <c r="J20" s="13">
        <v>4500</v>
      </c>
      <c r="K20" s="13"/>
    </row>
    <row r="21" spans="3:11" x14ac:dyDescent="0.2">
      <c r="C21" s="11" t="s">
        <v>33</v>
      </c>
      <c r="D21" s="13">
        <v>489400</v>
      </c>
      <c r="E21" s="13">
        <v>431000</v>
      </c>
      <c r="F21" s="13">
        <v>315100</v>
      </c>
      <c r="G21" s="13">
        <v>192400</v>
      </c>
      <c r="H21" s="13">
        <v>145400</v>
      </c>
      <c r="I21" s="13">
        <v>260100</v>
      </c>
      <c r="J21" s="13">
        <v>232500</v>
      </c>
      <c r="K21" s="13"/>
    </row>
    <row r="22" spans="3:11" x14ac:dyDescent="0.2">
      <c r="C22" s="11" t="s">
        <v>34</v>
      </c>
      <c r="D22" s="13">
        <v>79300</v>
      </c>
      <c r="E22" s="13">
        <v>93800</v>
      </c>
      <c r="F22" s="13">
        <v>79200</v>
      </c>
      <c r="G22" s="13">
        <v>55700</v>
      </c>
      <c r="H22" s="13">
        <v>44700</v>
      </c>
      <c r="I22" s="13">
        <v>42400</v>
      </c>
      <c r="J22" s="13">
        <v>32300</v>
      </c>
      <c r="K22" s="13"/>
    </row>
    <row r="23" spans="3:11" x14ac:dyDescent="0.2">
      <c r="C23" s="11" t="s">
        <v>35</v>
      </c>
      <c r="D23" s="13">
        <v>304500</v>
      </c>
      <c r="E23" s="13">
        <v>234700</v>
      </c>
      <c r="F23" s="13">
        <v>100200</v>
      </c>
      <c r="G23" s="13">
        <v>71900</v>
      </c>
      <c r="H23" s="13">
        <v>-5100</v>
      </c>
      <c r="I23" s="13">
        <v>127800</v>
      </c>
      <c r="J23" s="13">
        <v>147400</v>
      </c>
      <c r="K23" s="13"/>
    </row>
    <row r="24" spans="3:11" x14ac:dyDescent="0.2">
      <c r="C24" s="11" t="s">
        <v>36</v>
      </c>
      <c r="D24" s="13">
        <v>91400</v>
      </c>
      <c r="E24" s="13">
        <v>62000</v>
      </c>
      <c r="F24" s="13">
        <v>24600</v>
      </c>
      <c r="G24" s="13">
        <v>18100</v>
      </c>
      <c r="H24" s="13">
        <v>-40200</v>
      </c>
      <c r="I24" s="13">
        <v>40200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172700</v>
      </c>
      <c r="F26" s="13">
        <v>75600</v>
      </c>
      <c r="G26" s="13">
        <v>53800</v>
      </c>
      <c r="H26" s="13">
        <v>35100</v>
      </c>
      <c r="I26" s="13">
        <v>87600</v>
      </c>
      <c r="J26" s="13">
        <v>105800</v>
      </c>
      <c r="K26" s="13"/>
    </row>
    <row r="27" spans="3:11" x14ac:dyDescent="0.2">
      <c r="C27" s="11" t="s">
        <v>38</v>
      </c>
      <c r="D27" s="13">
        <v>204100</v>
      </c>
      <c r="E27" s="13">
        <v>160100</v>
      </c>
      <c r="F27" s="13">
        <v>62500</v>
      </c>
      <c r="G27" s="13">
        <v>46900</v>
      </c>
      <c r="H27" s="13">
        <v>32400</v>
      </c>
      <c r="I27" s="13">
        <v>49000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4000</v>
      </c>
      <c r="F32" s="13">
        <v>3000</v>
      </c>
      <c r="G32" s="13">
        <v>9600</v>
      </c>
      <c r="H32" s="13">
        <v>4900</v>
      </c>
      <c r="I32" s="13">
        <v>1800</v>
      </c>
      <c r="J32" s="13">
        <v>-4500</v>
      </c>
      <c r="K32" s="13"/>
    </row>
    <row r="33" spans="2:11" x14ac:dyDescent="0.2">
      <c r="C33" s="11" t="s">
        <v>44</v>
      </c>
      <c r="D33" s="13">
        <v>204100</v>
      </c>
      <c r="E33" s="13">
        <v>160100</v>
      </c>
      <c r="F33" s="13">
        <v>62500</v>
      </c>
      <c r="G33" s="13">
        <v>46900</v>
      </c>
      <c r="H33" s="13">
        <v>32400</v>
      </c>
      <c r="I33" s="13">
        <v>49000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160100</v>
      </c>
      <c r="F35" s="13">
        <v>62500</v>
      </c>
      <c r="G35" s="13">
        <v>46900</v>
      </c>
      <c r="H35" s="13">
        <v>32400</v>
      </c>
      <c r="I35" s="13">
        <v>49000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351800</v>
      </c>
      <c r="F41" s="13">
        <v>281700</v>
      </c>
      <c r="G41" s="13">
        <v>543000</v>
      </c>
      <c r="H41" s="13">
        <v>646800</v>
      </c>
      <c r="I41" s="13">
        <v>833700</v>
      </c>
      <c r="J41" s="13">
        <v>329700</v>
      </c>
      <c r="K41" s="13"/>
    </row>
    <row r="42" spans="2:11" x14ac:dyDescent="0.2">
      <c r="C42" s="11" t="s">
        <v>50</v>
      </c>
      <c r="D42" s="13">
        <v>13600</v>
      </c>
      <c r="E42" s="13">
        <v>19700</v>
      </c>
      <c r="F42" s="13">
        <v>34900</v>
      </c>
      <c r="G42" s="13">
        <v>20800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552300</v>
      </c>
      <c r="E43" s="13">
        <v>544900</v>
      </c>
      <c r="F43" s="13">
        <v>534200</v>
      </c>
      <c r="G43" s="13">
        <v>519600</v>
      </c>
      <c r="H43" s="13">
        <v>418400</v>
      </c>
      <c r="I43" s="13">
        <v>239000</v>
      </c>
      <c r="J43" s="13">
        <v>373300</v>
      </c>
      <c r="K43" s="13"/>
    </row>
    <row r="44" spans="2:11" x14ac:dyDescent="0.2">
      <c r="C44" s="11" t="s">
        <v>52</v>
      </c>
      <c r="D44" s="13">
        <v>688300</v>
      </c>
      <c r="E44" s="13">
        <v>770900</v>
      </c>
      <c r="F44" s="13">
        <v>823600</v>
      </c>
      <c r="G44" s="13">
        <v>815300</v>
      </c>
      <c r="H44" s="13">
        <v>573600</v>
      </c>
      <c r="I44" s="13">
        <v>529500</v>
      </c>
      <c r="J44" s="13">
        <v>664700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3300</v>
      </c>
      <c r="G45" s="13">
        <v>4400</v>
      </c>
      <c r="H45" s="13">
        <v>5500</v>
      </c>
      <c r="I45" s="13">
        <v>4200</v>
      </c>
      <c r="J45" s="13">
        <v>3700</v>
      </c>
      <c r="K45" s="13"/>
    </row>
    <row r="46" spans="2:11" x14ac:dyDescent="0.2">
      <c r="C46" s="11" t="s">
        <v>54</v>
      </c>
      <c r="D46" s="13">
        <v>1856200</v>
      </c>
      <c r="E46" s="13">
        <v>1891100</v>
      </c>
      <c r="F46" s="13">
        <v>1942500</v>
      </c>
      <c r="G46" s="13">
        <v>2062700</v>
      </c>
      <c r="H46" s="13">
        <v>1747200</v>
      </c>
      <c r="I46" s="13">
        <v>1744600</v>
      </c>
      <c r="J46" s="13">
        <v>1578200</v>
      </c>
      <c r="K46" s="13"/>
    </row>
    <row r="47" spans="2:11" x14ac:dyDescent="0.2">
      <c r="C47" s="11" t="s">
        <v>55</v>
      </c>
      <c r="D47" s="13">
        <v>158700</v>
      </c>
      <c r="E47" s="13">
        <v>141800</v>
      </c>
      <c r="F47" s="13">
        <v>136400</v>
      </c>
      <c r="G47" s="13">
        <v>132800</v>
      </c>
      <c r="H47" s="13">
        <v>127600</v>
      </c>
      <c r="I47" s="13">
        <v>108100</v>
      </c>
      <c r="J47" s="13">
        <v>119800</v>
      </c>
      <c r="K47" s="13"/>
    </row>
    <row r="48" spans="2:11" x14ac:dyDescent="0.2">
      <c r="C48" s="11" t="s">
        <v>56</v>
      </c>
      <c r="D48" s="13">
        <v>810900</v>
      </c>
      <c r="E48" s="13">
        <v>776800</v>
      </c>
      <c r="F48" s="13">
        <v>689800</v>
      </c>
      <c r="G48" s="13">
        <v>699400</v>
      </c>
      <c r="H48" s="13">
        <v>710000</v>
      </c>
      <c r="I48" s="13">
        <v>773900</v>
      </c>
      <c r="J48" s="13">
        <v>718000</v>
      </c>
      <c r="K48" s="13"/>
    </row>
    <row r="49" spans="3:11" x14ac:dyDescent="0.2">
      <c r="C49" s="11" t="s">
        <v>57</v>
      </c>
      <c r="D49" s="13">
        <v>157200</v>
      </c>
      <c r="E49" s="13">
        <v>162300</v>
      </c>
      <c r="F49" s="13">
        <v>170300</v>
      </c>
      <c r="G49" s="13">
        <v>177000</v>
      </c>
      <c r="H49" s="13">
        <v>187500</v>
      </c>
      <c r="I49" s="13">
        <v>193200</v>
      </c>
      <c r="J49" s="13">
        <v>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4360600</v>
      </c>
      <c r="E54" s="13">
        <v>4254500</v>
      </c>
      <c r="F54" s="13">
        <v>3978400</v>
      </c>
      <c r="G54" s="13">
        <v>3851500</v>
      </c>
      <c r="H54" s="13">
        <v>3390700</v>
      </c>
      <c r="I54" s="13">
        <v>3173800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370700</v>
      </c>
      <c r="F57" s="13">
        <v>396800</v>
      </c>
      <c r="G57" s="13">
        <v>401500</v>
      </c>
      <c r="H57" s="13">
        <v>265100</v>
      </c>
      <c r="I57" s="13">
        <v>149000</v>
      </c>
      <c r="J57" s="13">
        <v>302000</v>
      </c>
      <c r="K57" s="13"/>
    </row>
    <row r="58" spans="3:11" x14ac:dyDescent="0.2">
      <c r="C58" s="11" t="s">
        <v>66</v>
      </c>
      <c r="D58" s="13">
        <v>18800</v>
      </c>
      <c r="E58" s="13">
        <v>0</v>
      </c>
      <c r="F58" s="13">
        <v>297100</v>
      </c>
      <c r="G58" s="13">
        <v>296600</v>
      </c>
      <c r="H58" s="13">
        <v>372200</v>
      </c>
      <c r="I58" s="13">
        <v>351500</v>
      </c>
      <c r="J58" s="13">
        <v>27100</v>
      </c>
      <c r="K58" s="13"/>
    </row>
    <row r="59" spans="3:11" x14ac:dyDescent="0.2">
      <c r="C59" s="11" t="s">
        <v>67</v>
      </c>
      <c r="D59" s="13">
        <v>19900</v>
      </c>
      <c r="E59" s="13">
        <v>23800</v>
      </c>
      <c r="F59" s="13">
        <v>25600</v>
      </c>
      <c r="G59" s="13">
        <v>24000</v>
      </c>
      <c r="H59" s="13">
        <v>27900</v>
      </c>
      <c r="I59" s="13">
        <v>45200</v>
      </c>
      <c r="J59" s="13">
        <v>50700</v>
      </c>
      <c r="K59" s="13"/>
    </row>
    <row r="60" spans="3:11" x14ac:dyDescent="0.2">
      <c r="C60" s="11" t="s">
        <v>68</v>
      </c>
      <c r="D60" s="13">
        <v>585600</v>
      </c>
      <c r="E60" s="13">
        <v>665400</v>
      </c>
      <c r="F60" s="13">
        <v>968400</v>
      </c>
      <c r="G60" s="13">
        <v>965300</v>
      </c>
      <c r="H60" s="13">
        <v>899400</v>
      </c>
      <c r="I60" s="13">
        <v>750900</v>
      </c>
      <c r="J60" s="13">
        <v>595500</v>
      </c>
      <c r="K60" s="13"/>
    </row>
    <row r="61" spans="3:11" x14ac:dyDescent="0.2">
      <c r="C61" s="11" t="s">
        <v>69</v>
      </c>
      <c r="D61" s="13">
        <v>1817000</v>
      </c>
      <c r="E61" s="13">
        <v>1821800</v>
      </c>
      <c r="F61" s="13">
        <v>1383900</v>
      </c>
      <c r="G61" s="13">
        <v>1325500</v>
      </c>
      <c r="H61" s="13">
        <v>869100</v>
      </c>
      <c r="I61" s="13">
        <v>868600</v>
      </c>
      <c r="J61" s="13">
        <v>822900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2627100</v>
      </c>
      <c r="E66" s="13">
        <v>2676200</v>
      </c>
      <c r="F66" s="13">
        <v>2512600</v>
      </c>
      <c r="G66" s="13">
        <v>2394700</v>
      </c>
      <c r="H66" s="13">
        <v>1884600</v>
      </c>
      <c r="I66" s="13">
        <v>1669700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1199000</v>
      </c>
      <c r="E72" s="13">
        <v>1035000</v>
      </c>
      <c r="F72" s="13">
        <v>897500</v>
      </c>
      <c r="G72" s="13">
        <v>897700</v>
      </c>
      <c r="H72" s="13">
        <v>881700</v>
      </c>
      <c r="I72" s="13">
        <v>885500</v>
      </c>
      <c r="J72" s="13">
        <v>867600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1532500</v>
      </c>
      <c r="E76" s="13">
        <v>1376100</v>
      </c>
      <c r="F76" s="13">
        <v>1254600</v>
      </c>
      <c r="G76" s="13">
        <v>1276900</v>
      </c>
      <c r="H76" s="13">
        <v>1307700</v>
      </c>
      <c r="I76" s="13">
        <v>1293000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204100</v>
      </c>
      <c r="E81" s="13">
        <v>160100</v>
      </c>
      <c r="F81" s="13">
        <v>62500</v>
      </c>
      <c r="G81" s="13">
        <v>46900</v>
      </c>
      <c r="H81" s="13">
        <v>32400</v>
      </c>
      <c r="I81" s="13">
        <v>49000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108400</v>
      </c>
      <c r="F83" s="13">
        <v>98300</v>
      </c>
      <c r="G83" s="13">
        <v>92700</v>
      </c>
      <c r="H83" s="13">
        <v>89100</v>
      </c>
      <c r="I83" s="13">
        <v>98900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329600</v>
      </c>
      <c r="F89" s="13">
        <v>71200</v>
      </c>
      <c r="G89" s="13">
        <v>-150400</v>
      </c>
      <c r="H89" s="13">
        <v>-40500</v>
      </c>
      <c r="I89" s="13">
        <v>272200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-398300</v>
      </c>
      <c r="F91" s="13">
        <v>-362100</v>
      </c>
      <c r="G91" s="13">
        <v>-380700</v>
      </c>
      <c r="H91" s="13">
        <v>-139000</v>
      </c>
      <c r="I91" s="13">
        <v>-66900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-320400</v>
      </c>
      <c r="F94" s="13">
        <v>-280000</v>
      </c>
      <c r="G94" s="13">
        <v>-224000</v>
      </c>
      <c r="H94" s="13">
        <v>-117800</v>
      </c>
      <c r="I94" s="13">
        <v>27500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38400</v>
      </c>
      <c r="F96" s="13">
        <v>36100</v>
      </c>
      <c r="G96" s="13">
        <v>35800</v>
      </c>
      <c r="H96" s="13">
        <v>35600</v>
      </c>
      <c r="I96" s="13">
        <v>35200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86200</v>
      </c>
      <c r="F100" s="13">
        <v>-76200</v>
      </c>
      <c r="G100" s="13">
        <v>244900</v>
      </c>
      <c r="H100" s="13">
        <v>-22700</v>
      </c>
      <c r="I100" s="13">
        <v>216500</v>
      </c>
      <c r="J100" s="13">
        <v>276900</v>
      </c>
      <c r="K100" s="13"/>
    </row>
    <row r="101" spans="3:11" x14ac:dyDescent="0.2">
      <c r="C101" s="11" t="s">
        <v>19</v>
      </c>
      <c r="D101" s="13">
        <v>-3100</v>
      </c>
      <c r="E101" s="13">
        <v>-29500</v>
      </c>
      <c r="F101" s="13">
        <v>28600</v>
      </c>
      <c r="G101" s="13">
        <v>17200</v>
      </c>
      <c r="H101" s="13">
        <v>10300</v>
      </c>
      <c r="I101" s="13">
        <v>-12600</v>
      </c>
      <c r="J101" s="13">
        <v>-12700</v>
      </c>
      <c r="K101" s="13"/>
    </row>
    <row r="102" spans="3:11" x14ac:dyDescent="0.2">
      <c r="C102" s="11" t="s">
        <v>20</v>
      </c>
      <c r="D102" s="13">
        <v>-42200</v>
      </c>
      <c r="E102" s="13">
        <v>65900</v>
      </c>
      <c r="F102" s="13">
        <v>-256400</v>
      </c>
      <c r="G102" s="13">
        <v>-112300</v>
      </c>
      <c r="H102" s="13">
        <v>-170700</v>
      </c>
      <c r="I102" s="13">
        <v>503600</v>
      </c>
      <c r="J102" s="13">
        <v>-201000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90500</v>
      </c>
      <c r="E8" s="13">
        <v>73400</v>
      </c>
      <c r="F8" s="13">
        <v>64100</v>
      </c>
      <c r="G8" s="13">
        <v>74400</v>
      </c>
      <c r="H8" s="13">
        <v>66900</v>
      </c>
      <c r="I8" s="13">
        <v>58800</v>
      </c>
      <c r="J8" s="13">
        <v>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90500</v>
      </c>
      <c r="E10" s="13">
        <v>73400</v>
      </c>
      <c r="F10" s="13">
        <v>64100</v>
      </c>
      <c r="G10" s="13">
        <v>74400</v>
      </c>
      <c r="H10" s="13">
        <v>66900</v>
      </c>
      <c r="I10" s="13">
        <v>58800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900</v>
      </c>
      <c r="G15" s="13">
        <v>900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37400</v>
      </c>
      <c r="F17" s="13">
        <v>36000</v>
      </c>
      <c r="G17" s="13">
        <v>37500</v>
      </c>
      <c r="H17" s="13">
        <v>33100</v>
      </c>
      <c r="I17" s="13">
        <v>30500</v>
      </c>
      <c r="J17" s="13">
        <v>27500</v>
      </c>
      <c r="K17" s="13"/>
    </row>
    <row r="18" spans="3:11" x14ac:dyDescent="0.2">
      <c r="C18" s="11" t="s">
        <v>30</v>
      </c>
      <c r="D18" s="13">
        <v>49200</v>
      </c>
      <c r="E18" s="13">
        <v>36000</v>
      </c>
      <c r="F18" s="13">
        <v>28100</v>
      </c>
      <c r="G18" s="13">
        <v>36900</v>
      </c>
      <c r="H18" s="13">
        <v>33700</v>
      </c>
      <c r="I18" s="13">
        <v>28400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1300</v>
      </c>
      <c r="G20" s="13">
        <v>1100</v>
      </c>
      <c r="H20" s="13">
        <v>800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48900</v>
      </c>
      <c r="E21" s="13">
        <v>35700</v>
      </c>
      <c r="F21" s="13">
        <v>27700</v>
      </c>
      <c r="G21" s="13">
        <v>36700</v>
      </c>
      <c r="H21" s="13">
        <v>33700</v>
      </c>
      <c r="I21" s="13">
        <v>28400</v>
      </c>
      <c r="J21" s="13">
        <v>22500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46800</v>
      </c>
      <c r="E23" s="13">
        <v>34700</v>
      </c>
      <c r="F23" s="13">
        <v>26800</v>
      </c>
      <c r="G23" s="13">
        <v>35800</v>
      </c>
      <c r="H23" s="13">
        <v>32900</v>
      </c>
      <c r="I23" s="13">
        <v>27600</v>
      </c>
      <c r="J23" s="13">
        <v>21800</v>
      </c>
      <c r="K23" s="13"/>
    </row>
    <row r="24" spans="3:11" x14ac:dyDescent="0.2">
      <c r="C24" s="11" t="s">
        <v>36</v>
      </c>
      <c r="D24" s="13">
        <v>5800</v>
      </c>
      <c r="E24" s="13">
        <v>3500</v>
      </c>
      <c r="F24" s="13">
        <v>2100</v>
      </c>
      <c r="G24" s="13">
        <v>5000</v>
      </c>
      <c r="H24" s="13">
        <v>4900</v>
      </c>
      <c r="I24" s="13">
        <v>3700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31100</v>
      </c>
      <c r="F26" s="13">
        <v>24800</v>
      </c>
      <c r="G26" s="13">
        <v>30800</v>
      </c>
      <c r="H26" s="13">
        <v>28000</v>
      </c>
      <c r="I26" s="13">
        <v>23900</v>
      </c>
      <c r="J26" s="13">
        <v>18700</v>
      </c>
      <c r="K26" s="13"/>
    </row>
    <row r="27" spans="3:11" x14ac:dyDescent="0.2">
      <c r="C27" s="11" t="s">
        <v>38</v>
      </c>
      <c r="D27" s="13">
        <v>41000</v>
      </c>
      <c r="E27" s="13">
        <v>31100</v>
      </c>
      <c r="F27" s="13">
        <v>24800</v>
      </c>
      <c r="G27" s="13">
        <v>30800</v>
      </c>
      <c r="H27" s="13">
        <v>28000</v>
      </c>
      <c r="I27" s="13">
        <v>23900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-1300</v>
      </c>
      <c r="G32" s="13">
        <v>-1100</v>
      </c>
      <c r="H32" s="13">
        <v>-800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41000</v>
      </c>
      <c r="E33" s="13">
        <v>31100</v>
      </c>
      <c r="F33" s="13">
        <v>24800</v>
      </c>
      <c r="G33" s="13">
        <v>30800</v>
      </c>
      <c r="H33" s="13">
        <v>28000</v>
      </c>
      <c r="I33" s="13">
        <v>23900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</v>
      </c>
      <c r="E35" s="13">
        <v>31100</v>
      </c>
      <c r="F35" s="13">
        <v>24800</v>
      </c>
      <c r="G35" s="13">
        <v>30800</v>
      </c>
      <c r="H35" s="13">
        <v>28000</v>
      </c>
      <c r="I35" s="13">
        <v>23900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183100</v>
      </c>
      <c r="F41" s="13">
        <v>190400</v>
      </c>
      <c r="G41" s="13">
        <v>196400</v>
      </c>
      <c r="H41" s="13">
        <v>69000</v>
      </c>
      <c r="I41" s="13">
        <v>149800</v>
      </c>
      <c r="J41" s="13">
        <v>40500</v>
      </c>
      <c r="K41" s="13"/>
    </row>
    <row r="42" spans="2:11" x14ac:dyDescent="0.2">
      <c r="C42" s="11" t="s">
        <v>50</v>
      </c>
      <c r="D42" s="13">
        <v>3300</v>
      </c>
      <c r="E42" s="13">
        <v>6200</v>
      </c>
      <c r="F42" s="13">
        <v>3400</v>
      </c>
      <c r="G42" s="13">
        <v>4600</v>
      </c>
      <c r="H42" s="13">
        <v>4100</v>
      </c>
      <c r="I42" s="13">
        <v>4600</v>
      </c>
      <c r="J42" s="13">
        <v>4100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17200</v>
      </c>
      <c r="E45" s="13">
        <v>16400</v>
      </c>
      <c r="F45" s="13">
        <v>14300</v>
      </c>
      <c r="G45" s="13">
        <v>12200</v>
      </c>
      <c r="H45" s="13">
        <v>8900</v>
      </c>
      <c r="I45" s="13">
        <v>7800</v>
      </c>
      <c r="J45" s="13">
        <v>8200</v>
      </c>
      <c r="K45" s="13"/>
    </row>
    <row r="46" spans="2:11" x14ac:dyDescent="0.2">
      <c r="C46" s="11" t="s">
        <v>54</v>
      </c>
      <c r="D46" s="13">
        <v>167300</v>
      </c>
      <c r="E46" s="13">
        <v>207400</v>
      </c>
      <c r="F46" s="13">
        <v>210600</v>
      </c>
      <c r="G46" s="13">
        <v>216200</v>
      </c>
      <c r="H46" s="13">
        <v>84000</v>
      </c>
      <c r="I46" s="13">
        <v>164300</v>
      </c>
      <c r="J46" s="13">
        <v>54100</v>
      </c>
      <c r="K46" s="13"/>
    </row>
    <row r="47" spans="2:11" x14ac:dyDescent="0.2">
      <c r="C47" s="11" t="s">
        <v>55</v>
      </c>
      <c r="D47" s="13">
        <v>1187300</v>
      </c>
      <c r="E47" s="13">
        <v>1138100</v>
      </c>
      <c r="F47" s="13">
        <v>1048000</v>
      </c>
      <c r="G47" s="13">
        <v>1009500</v>
      </c>
      <c r="H47" s="13">
        <v>1177000</v>
      </c>
      <c r="I47" s="13">
        <v>889200</v>
      </c>
      <c r="J47" s="13">
        <v>611900</v>
      </c>
      <c r="K47" s="13"/>
    </row>
    <row r="48" spans="2:11" x14ac:dyDescent="0.2">
      <c r="C48" s="11" t="s">
        <v>56</v>
      </c>
      <c r="D48" s="13">
        <v>17000</v>
      </c>
      <c r="E48" s="13">
        <v>17500</v>
      </c>
      <c r="F48" s="13">
        <v>17700</v>
      </c>
      <c r="G48" s="13">
        <v>17200</v>
      </c>
      <c r="H48" s="13">
        <v>16300</v>
      </c>
      <c r="I48" s="13">
        <v>16000</v>
      </c>
      <c r="J48" s="13">
        <v>15200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59800</v>
      </c>
      <c r="F52" s="13">
        <v>57200</v>
      </c>
      <c r="G52" s="13">
        <v>55100</v>
      </c>
      <c r="H52" s="13">
        <v>53700</v>
      </c>
      <c r="I52" s="13">
        <v>40400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3183400</v>
      </c>
      <c r="E54" s="13">
        <v>3040600</v>
      </c>
      <c r="F54" s="13">
        <v>2825800</v>
      </c>
      <c r="G54" s="13">
        <v>2698300</v>
      </c>
      <c r="H54" s="13">
        <v>2571700</v>
      </c>
      <c r="I54" s="13">
        <v>2200300</v>
      </c>
      <c r="J54" s="13">
        <v>1676800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2713400</v>
      </c>
      <c r="E57" s="13">
        <v>2639800</v>
      </c>
      <c r="F57" s="13">
        <v>2389200</v>
      </c>
      <c r="G57" s="13">
        <v>2437200</v>
      </c>
      <c r="H57" s="13">
        <v>2212600</v>
      </c>
      <c r="I57" s="13">
        <v>2005100</v>
      </c>
      <c r="J57" s="13">
        <v>1501100</v>
      </c>
      <c r="K57" s="13"/>
    </row>
    <row r="58" spans="3:11" x14ac:dyDescent="0.2">
      <c r="C58" s="11" t="s">
        <v>66</v>
      </c>
      <c r="D58" s="13">
        <v>119900</v>
      </c>
      <c r="E58" s="13">
        <v>74500</v>
      </c>
      <c r="F58" s="13">
        <v>115500</v>
      </c>
      <c r="G58" s="13">
        <v>0</v>
      </c>
      <c r="H58" s="13">
        <v>123700</v>
      </c>
      <c r="I58" s="13">
        <v>3000</v>
      </c>
      <c r="J58" s="13">
        <v>17900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2841200</v>
      </c>
      <c r="E60" s="13">
        <v>2722200</v>
      </c>
      <c r="F60" s="13">
        <v>2512300</v>
      </c>
      <c r="G60" s="13">
        <v>2444800</v>
      </c>
      <c r="H60" s="13">
        <v>2346600</v>
      </c>
      <c r="I60" s="13">
        <v>2015500</v>
      </c>
      <c r="J60" s="13">
        <v>1526200</v>
      </c>
      <c r="K60" s="13"/>
    </row>
    <row r="61" spans="3:11" x14ac:dyDescent="0.2">
      <c r="C61" s="11" t="s">
        <v>69</v>
      </c>
      <c r="D61" s="13">
        <v>37800</v>
      </c>
      <c r="E61" s="13">
        <v>56400</v>
      </c>
      <c r="F61" s="13">
        <v>86000</v>
      </c>
      <c r="G61" s="13">
        <v>51800</v>
      </c>
      <c r="H61" s="13">
        <v>51400</v>
      </c>
      <c r="I61" s="13">
        <v>21600</v>
      </c>
      <c r="J61" s="13">
        <v>9200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6800</v>
      </c>
      <c r="G62" s="13">
        <v>6300</v>
      </c>
      <c r="H62" s="13">
        <v>6100</v>
      </c>
      <c r="I62" s="13">
        <v>5000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2905600</v>
      </c>
      <c r="E66" s="13">
        <v>2801800</v>
      </c>
      <c r="F66" s="13">
        <v>2619800</v>
      </c>
      <c r="G66" s="13">
        <v>2515000</v>
      </c>
      <c r="H66" s="13">
        <v>2414000</v>
      </c>
      <c r="I66" s="13">
        <v>2050800</v>
      </c>
      <c r="J66" s="13">
        <v>1548000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278400</v>
      </c>
      <c r="E72" s="13">
        <v>241400</v>
      </c>
      <c r="F72" s="13">
        <v>214700</v>
      </c>
      <c r="G72" s="13">
        <v>193700</v>
      </c>
      <c r="H72" s="13">
        <v>165100</v>
      </c>
      <c r="I72" s="13">
        <v>139800</v>
      </c>
      <c r="J72" s="13">
        <v>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277800</v>
      </c>
      <c r="E76" s="13">
        <v>238800</v>
      </c>
      <c r="F76" s="13">
        <v>206000</v>
      </c>
      <c r="G76" s="13">
        <v>183300</v>
      </c>
      <c r="H76" s="13">
        <v>157700</v>
      </c>
      <c r="I76" s="13">
        <v>149600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41000</v>
      </c>
      <c r="E81" s="13">
        <v>31100</v>
      </c>
      <c r="F81" s="13">
        <v>24800</v>
      </c>
      <c r="G81" s="13">
        <v>30800</v>
      </c>
      <c r="H81" s="13">
        <v>28000</v>
      </c>
      <c r="I81" s="13">
        <v>23900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900</v>
      </c>
      <c r="G83" s="13">
        <v>900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42300</v>
      </c>
      <c r="E89" s="13">
        <v>28000</v>
      </c>
      <c r="F89" s="13">
        <v>24900</v>
      </c>
      <c r="G89" s="13">
        <v>28100</v>
      </c>
      <c r="H89" s="13">
        <v>35400</v>
      </c>
      <c r="I89" s="13">
        <v>27800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-1500</v>
      </c>
      <c r="G91" s="13">
        <v>-1500</v>
      </c>
      <c r="H91" s="13">
        <v>-1100</v>
      </c>
      <c r="I91" s="13">
        <v>-1300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-210200</v>
      </c>
      <c r="F94" s="13">
        <v>-129200</v>
      </c>
      <c r="G94" s="13">
        <v>700</v>
      </c>
      <c r="H94" s="13">
        <v>-471200</v>
      </c>
      <c r="I94" s="13">
        <v>-417100</v>
      </c>
      <c r="J94" s="13">
        <v>-397300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4500</v>
      </c>
      <c r="F96" s="13">
        <v>3200</v>
      </c>
      <c r="G96" s="13">
        <v>2200</v>
      </c>
      <c r="H96" s="13">
        <v>2600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174900</v>
      </c>
      <c r="F100" s="13">
        <v>98300</v>
      </c>
      <c r="G100" s="13">
        <v>98700</v>
      </c>
      <c r="H100" s="13">
        <v>355100</v>
      </c>
      <c r="I100" s="13">
        <v>498700</v>
      </c>
      <c r="J100" s="13">
        <v>381500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-38200</v>
      </c>
      <c r="E102" s="13">
        <v>-7300</v>
      </c>
      <c r="F102" s="13">
        <v>-6100</v>
      </c>
      <c r="G102" s="13">
        <v>127400</v>
      </c>
      <c r="H102" s="13">
        <v>-80800</v>
      </c>
      <c r="I102" s="13">
        <v>109300</v>
      </c>
      <c r="J102" s="13">
        <v>10900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3200</v>
      </c>
      <c r="E8" s="13">
        <v>2100</v>
      </c>
      <c r="F8" s="13">
        <v>700</v>
      </c>
      <c r="G8" s="13">
        <v>800</v>
      </c>
      <c r="H8" s="13">
        <v>900</v>
      </c>
      <c r="I8" s="13">
        <v>900</v>
      </c>
      <c r="J8" s="13">
        <v>700</v>
      </c>
      <c r="K8" s="13"/>
    </row>
    <row r="9" spans="1:11" x14ac:dyDescent="0.2">
      <c r="C9" s="11" t="s">
        <v>22</v>
      </c>
      <c r="D9" s="13">
        <v>2600</v>
      </c>
      <c r="E9" s="13">
        <v>1600</v>
      </c>
      <c r="F9" s="13">
        <v>500</v>
      </c>
      <c r="G9" s="13">
        <v>500</v>
      </c>
      <c r="H9" s="13">
        <v>400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200</v>
      </c>
      <c r="G10" s="13">
        <v>300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2600</v>
      </c>
      <c r="F17" s="13">
        <v>1400</v>
      </c>
      <c r="G17" s="13">
        <v>1200</v>
      </c>
      <c r="H17" s="13">
        <v>900</v>
      </c>
      <c r="I17" s="13">
        <v>800</v>
      </c>
      <c r="J17" s="13">
        <v>500</v>
      </c>
      <c r="K17" s="13"/>
    </row>
    <row r="18" spans="3:11" x14ac:dyDescent="0.2">
      <c r="C18" s="11" t="s">
        <v>30</v>
      </c>
      <c r="D18" s="13">
        <v>-900</v>
      </c>
      <c r="E18" s="13">
        <v>-500</v>
      </c>
      <c r="F18" s="13">
        <v>-700</v>
      </c>
      <c r="G18" s="13">
        <v>-300</v>
      </c>
      <c r="H18" s="13">
        <v>0</v>
      </c>
      <c r="I18" s="13">
        <v>100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-300</v>
      </c>
      <c r="H21" s="13">
        <v>0</v>
      </c>
      <c r="I21" s="13">
        <v>100</v>
      </c>
      <c r="J21" s="13">
        <v>200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-1700</v>
      </c>
      <c r="E23" s="13">
        <v>-800</v>
      </c>
      <c r="F23" s="13">
        <v>-1000</v>
      </c>
      <c r="G23" s="13">
        <v>-600</v>
      </c>
      <c r="H23" s="13">
        <v>-400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-800</v>
      </c>
      <c r="F26" s="13">
        <v>-1000</v>
      </c>
      <c r="G26" s="13">
        <v>-600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-1700</v>
      </c>
      <c r="E27" s="13">
        <v>-800</v>
      </c>
      <c r="F27" s="13">
        <v>-1000</v>
      </c>
      <c r="G27" s="13">
        <v>-600</v>
      </c>
      <c r="H27" s="13">
        <v>-300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-800</v>
      </c>
      <c r="F33" s="13">
        <v>-1000</v>
      </c>
      <c r="G33" s="13">
        <v>-600</v>
      </c>
      <c r="H33" s="13">
        <v>-400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-800</v>
      </c>
      <c r="F35" s="13">
        <v>-1000</v>
      </c>
      <c r="G35" s="13">
        <v>-600</v>
      </c>
      <c r="H35" s="13">
        <v>-400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200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200</v>
      </c>
      <c r="H43" s="13">
        <v>400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1000</v>
      </c>
      <c r="F46" s="13">
        <v>500</v>
      </c>
      <c r="G46" s="13">
        <v>600</v>
      </c>
      <c r="H46" s="13">
        <v>600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1900</v>
      </c>
      <c r="F48" s="13">
        <v>2300</v>
      </c>
      <c r="G48" s="13">
        <v>3000</v>
      </c>
      <c r="H48" s="13">
        <v>3200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3100</v>
      </c>
      <c r="F54" s="13">
        <v>3100</v>
      </c>
      <c r="G54" s="13">
        <v>3500</v>
      </c>
      <c r="H54" s="13">
        <v>3800</v>
      </c>
      <c r="I54" s="13">
        <v>3700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4000</v>
      </c>
      <c r="F58" s="13">
        <v>3900</v>
      </c>
      <c r="G58" s="13">
        <v>4000</v>
      </c>
      <c r="H58" s="13">
        <v>4200</v>
      </c>
      <c r="I58" s="13">
        <v>4900</v>
      </c>
      <c r="J58" s="13">
        <v>5000</v>
      </c>
      <c r="K58" s="13"/>
    </row>
    <row r="59" spans="3:11" x14ac:dyDescent="0.2">
      <c r="C59" s="11" t="s">
        <v>67</v>
      </c>
      <c r="D59" s="13">
        <v>0</v>
      </c>
      <c r="E59" s="13">
        <v>1500</v>
      </c>
      <c r="F59" s="13">
        <v>700</v>
      </c>
      <c r="G59" s="13">
        <v>600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5800</v>
      </c>
      <c r="F60" s="13">
        <v>5100</v>
      </c>
      <c r="G60" s="13">
        <v>5100</v>
      </c>
      <c r="H60" s="13">
        <v>4900</v>
      </c>
      <c r="I60" s="13">
        <v>5700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5800</v>
      </c>
      <c r="F66" s="13">
        <v>5100</v>
      </c>
      <c r="G66" s="13">
        <v>5200</v>
      </c>
      <c r="H66" s="13">
        <v>5400</v>
      </c>
      <c r="I66" s="13">
        <v>6200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-4800</v>
      </c>
      <c r="F72" s="13">
        <v>-4000</v>
      </c>
      <c r="G72" s="13">
        <v>-3000</v>
      </c>
      <c r="H72" s="13">
        <v>-2900</v>
      </c>
      <c r="I72" s="13">
        <v>-2500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-2700</v>
      </c>
      <c r="F76" s="13">
        <v>-2100</v>
      </c>
      <c r="G76" s="13">
        <v>-1700</v>
      </c>
      <c r="H76" s="13">
        <v>-1600</v>
      </c>
      <c r="I76" s="13">
        <v>-2500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-1700</v>
      </c>
      <c r="E81" s="13">
        <v>-800</v>
      </c>
      <c r="F81" s="13">
        <v>-1000</v>
      </c>
      <c r="G81" s="13">
        <v>-600</v>
      </c>
      <c r="H81" s="13">
        <v>-400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600</v>
      </c>
      <c r="F89" s="13">
        <v>200</v>
      </c>
      <c r="G89" s="13">
        <v>500</v>
      </c>
      <c r="H89" s="13">
        <v>700</v>
      </c>
      <c r="I89" s="13">
        <v>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 t="s">
        <v>92</v>
      </c>
      <c r="G91" s="13">
        <v>-100</v>
      </c>
      <c r="H91" s="13">
        <v>-300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</v>
      </c>
      <c r="F94" s="13" t="s">
        <v>92</v>
      </c>
      <c r="G94" s="13">
        <v>0</v>
      </c>
      <c r="H94" s="13">
        <v>-300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-300</v>
      </c>
      <c r="F100" s="13">
        <v>-200</v>
      </c>
      <c r="G100" s="13">
        <v>-400</v>
      </c>
      <c r="H100" s="13">
        <v>-400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4500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238900</v>
      </c>
      <c r="E8" s="13">
        <v>142100</v>
      </c>
      <c r="F8" s="13">
        <v>97500</v>
      </c>
      <c r="G8" s="13">
        <v>77400</v>
      </c>
      <c r="H8" s="13">
        <v>65800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214200</v>
      </c>
      <c r="E9" s="13">
        <v>120800</v>
      </c>
      <c r="F9" s="13">
        <v>84200</v>
      </c>
      <c r="G9" s="13">
        <v>63600</v>
      </c>
      <c r="H9" s="13">
        <v>55200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21200</v>
      </c>
      <c r="F10" s="13">
        <v>13300</v>
      </c>
      <c r="G10" s="13">
        <v>13800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-4700</v>
      </c>
      <c r="F14" s="13">
        <v>300</v>
      </c>
      <c r="G14" s="13">
        <v>900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138800</v>
      </c>
      <c r="F17" s="13">
        <v>99900</v>
      </c>
      <c r="G17" s="13">
        <v>73800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3200</v>
      </c>
      <c r="F18" s="13">
        <v>-2400</v>
      </c>
      <c r="G18" s="13">
        <v>3600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-500</v>
      </c>
      <c r="F20" s="13">
        <v>-1300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5200</v>
      </c>
      <c r="F21" s="13">
        <v>400</v>
      </c>
      <c r="G21" s="13">
        <v>4700</v>
      </c>
      <c r="H21" s="13">
        <v>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6200</v>
      </c>
      <c r="F23" s="13">
        <v>-1900</v>
      </c>
      <c r="G23" s="13">
        <v>2800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100</v>
      </c>
      <c r="G24" s="13">
        <v>600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5000</v>
      </c>
      <c r="F26" s="13">
        <v>-2000</v>
      </c>
      <c r="G26" s="13">
        <v>2100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5600</v>
      </c>
      <c r="F27" s="13">
        <v>-1400</v>
      </c>
      <c r="G27" s="13">
        <v>2000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500</v>
      </c>
      <c r="F32" s="13">
        <v>1300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5600</v>
      </c>
      <c r="F33" s="13">
        <v>-1400</v>
      </c>
      <c r="G33" s="13">
        <v>2000</v>
      </c>
      <c r="H33" s="13">
        <v>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5600</v>
      </c>
      <c r="F35" s="13">
        <v>-1400</v>
      </c>
      <c r="G35" s="13">
        <v>2000</v>
      </c>
      <c r="H35" s="13">
        <v>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18200</v>
      </c>
      <c r="F41" s="13">
        <v>2700</v>
      </c>
      <c r="G41" s="13">
        <v>2500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26900</v>
      </c>
      <c r="F43" s="13">
        <v>17800</v>
      </c>
      <c r="G43" s="13">
        <v>19500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32400</v>
      </c>
      <c r="E44" s="13">
        <v>5900</v>
      </c>
      <c r="F44" s="13">
        <v>4800</v>
      </c>
      <c r="G44" s="13">
        <v>3100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62100</v>
      </c>
      <c r="F46" s="13">
        <v>32600</v>
      </c>
      <c r="G46" s="13">
        <v>29200</v>
      </c>
      <c r="H46" s="13">
        <v>21100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>
        <v>15400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1200</v>
      </c>
      <c r="F48" s="13">
        <v>2100</v>
      </c>
      <c r="G48" s="13">
        <v>1600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19500</v>
      </c>
      <c r="F49" s="13">
        <v>13100</v>
      </c>
      <c r="G49" s="13">
        <v>16800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101600</v>
      </c>
      <c r="F54" s="13">
        <v>49600</v>
      </c>
      <c r="G54" s="13">
        <v>47800</v>
      </c>
      <c r="H54" s="13">
        <v>25000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33000</v>
      </c>
      <c r="F57" s="13">
        <v>13600</v>
      </c>
      <c r="G57" s="13">
        <v>12600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25700</v>
      </c>
      <c r="E58" s="13">
        <v>11000</v>
      </c>
      <c r="F58" s="13">
        <v>10200</v>
      </c>
      <c r="G58" s="13">
        <v>9900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7800</v>
      </c>
      <c r="F59" s="13">
        <v>5000</v>
      </c>
      <c r="G59" s="13">
        <v>2100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52300</v>
      </c>
      <c r="F60" s="13">
        <v>30400</v>
      </c>
      <c r="G60" s="13">
        <v>25100</v>
      </c>
      <c r="H60" s="13">
        <v>10600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34400</v>
      </c>
      <c r="E61" s="13">
        <v>1700</v>
      </c>
      <c r="F61" s="13">
        <v>800</v>
      </c>
      <c r="G61" s="13">
        <v>1300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10600</v>
      </c>
      <c r="F62" s="13">
        <v>2100</v>
      </c>
      <c r="G62" s="13">
        <v>3700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142300</v>
      </c>
      <c r="E66" s="13">
        <v>64600</v>
      </c>
      <c r="F66" s="13">
        <v>33600</v>
      </c>
      <c r="G66" s="13">
        <v>30700</v>
      </c>
      <c r="H66" s="13">
        <v>12600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17500</v>
      </c>
      <c r="F72" s="13">
        <v>11900</v>
      </c>
      <c r="G72" s="13">
        <v>13300</v>
      </c>
      <c r="H72" s="13">
        <v>11300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35900</v>
      </c>
      <c r="F76" s="13">
        <v>13600</v>
      </c>
      <c r="G76" s="13">
        <v>14400</v>
      </c>
      <c r="H76" s="13">
        <v>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5600</v>
      </c>
      <c r="F81" s="13">
        <v>-1400</v>
      </c>
      <c r="G81" s="13">
        <v>2000</v>
      </c>
      <c r="H81" s="13">
        <v>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1200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-10300</v>
      </c>
      <c r="F89" s="13">
        <v>1300</v>
      </c>
      <c r="G89" s="13">
        <v>-4400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-6300</v>
      </c>
      <c r="F94" s="13">
        <v>-800</v>
      </c>
      <c r="G94" s="13">
        <v>-600</v>
      </c>
      <c r="H94" s="13">
        <v>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33600</v>
      </c>
      <c r="F100" s="13">
        <v>100</v>
      </c>
      <c r="G100" s="13">
        <v>4400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17000</v>
      </c>
      <c r="F102" s="13">
        <v>500</v>
      </c>
      <c r="G102" s="13">
        <v>-600</v>
      </c>
      <c r="H102" s="13">
        <v>-5800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238900</v>
      </c>
      <c r="E8" s="13">
        <v>142100</v>
      </c>
      <c r="F8" s="13">
        <v>97500</v>
      </c>
      <c r="G8" s="13">
        <v>77400</v>
      </c>
      <c r="H8" s="13">
        <v>65800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214200</v>
      </c>
      <c r="E9" s="13">
        <v>120800</v>
      </c>
      <c r="F9" s="13">
        <v>84200</v>
      </c>
      <c r="G9" s="13">
        <v>63600</v>
      </c>
      <c r="H9" s="13">
        <v>55200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21200</v>
      </c>
      <c r="F10" s="13">
        <v>13300</v>
      </c>
      <c r="G10" s="13">
        <v>13800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-4700</v>
      </c>
      <c r="F14" s="13">
        <v>300</v>
      </c>
      <c r="G14" s="13">
        <v>900</v>
      </c>
      <c r="H14" s="13">
        <v>-1100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800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</v>
      </c>
      <c r="E17" s="13">
        <v>138800</v>
      </c>
      <c r="F17" s="13">
        <v>99900</v>
      </c>
      <c r="G17" s="13">
        <v>73800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-13300</v>
      </c>
      <c r="E18" s="13">
        <v>3200</v>
      </c>
      <c r="F18" s="13">
        <v>-2400</v>
      </c>
      <c r="G18" s="13">
        <v>3600</v>
      </c>
      <c r="H18" s="13">
        <v>4000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-500</v>
      </c>
      <c r="F20" s="13">
        <v>-1300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-20200</v>
      </c>
      <c r="E21" s="13">
        <v>5200</v>
      </c>
      <c r="F21" s="13">
        <v>400</v>
      </c>
      <c r="G21" s="13">
        <v>4700</v>
      </c>
      <c r="H21" s="13">
        <v>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-26000</v>
      </c>
      <c r="E23" s="13">
        <v>6200</v>
      </c>
      <c r="F23" s="13">
        <v>-1900</v>
      </c>
      <c r="G23" s="13">
        <v>2800</v>
      </c>
      <c r="H23" s="13">
        <v>5300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1100</v>
      </c>
      <c r="F24" s="13">
        <v>100</v>
      </c>
      <c r="G24" s="13">
        <v>600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5000</v>
      </c>
      <c r="F26" s="13">
        <v>-2000</v>
      </c>
      <c r="G26" s="13">
        <v>2100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5600</v>
      </c>
      <c r="F27" s="13">
        <v>-1400</v>
      </c>
      <c r="G27" s="13">
        <v>2000</v>
      </c>
      <c r="H27" s="13">
        <v>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500</v>
      </c>
      <c r="F32" s="13">
        <v>1300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5600</v>
      </c>
      <c r="F33" s="13">
        <v>-1400</v>
      </c>
      <c r="G33" s="13">
        <v>2000</v>
      </c>
      <c r="H33" s="13">
        <v>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5600</v>
      </c>
      <c r="F35" s="13">
        <v>-1400</v>
      </c>
      <c r="G35" s="13">
        <v>2000</v>
      </c>
      <c r="H35" s="13">
        <v>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18200</v>
      </c>
      <c r="F41" s="13">
        <v>2700</v>
      </c>
      <c r="G41" s="13">
        <v>2500</v>
      </c>
      <c r="H41" s="13">
        <v>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26900</v>
      </c>
      <c r="F43" s="13">
        <v>17800</v>
      </c>
      <c r="G43" s="13">
        <v>19500</v>
      </c>
      <c r="H43" s="13">
        <v>9100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32400</v>
      </c>
      <c r="E44" s="13">
        <v>5900</v>
      </c>
      <c r="F44" s="13">
        <v>4800</v>
      </c>
      <c r="G44" s="13">
        <v>3100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62100</v>
      </c>
      <c r="F46" s="13">
        <v>32600</v>
      </c>
      <c r="G46" s="13">
        <v>29200</v>
      </c>
      <c r="H46" s="13">
        <v>21100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16800</v>
      </c>
      <c r="E47" s="13">
        <v>15400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1200</v>
      </c>
      <c r="F48" s="13">
        <v>2100</v>
      </c>
      <c r="G48" s="13">
        <v>1600</v>
      </c>
      <c r="H48" s="13">
        <v>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28500</v>
      </c>
      <c r="E49" s="13">
        <v>19500</v>
      </c>
      <c r="F49" s="13">
        <v>13100</v>
      </c>
      <c r="G49" s="13">
        <v>16800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101600</v>
      </c>
      <c r="F54" s="13">
        <v>49600</v>
      </c>
      <c r="G54" s="13">
        <v>47800</v>
      </c>
      <c r="H54" s="13">
        <v>25000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33000</v>
      </c>
      <c r="F57" s="13">
        <v>13600</v>
      </c>
      <c r="G57" s="13">
        <v>12600</v>
      </c>
      <c r="H57" s="13">
        <v>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25700</v>
      </c>
      <c r="E58" s="13">
        <v>11000</v>
      </c>
      <c r="F58" s="13">
        <v>10200</v>
      </c>
      <c r="G58" s="13">
        <v>9900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15500</v>
      </c>
      <c r="E59" s="13">
        <v>7800</v>
      </c>
      <c r="F59" s="13">
        <v>5000</v>
      </c>
      <c r="G59" s="13">
        <v>2100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83100</v>
      </c>
      <c r="E60" s="13">
        <v>52300</v>
      </c>
      <c r="F60" s="13">
        <v>30400</v>
      </c>
      <c r="G60" s="13">
        <v>25100</v>
      </c>
      <c r="H60" s="13">
        <v>10600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34400</v>
      </c>
      <c r="E61" s="13">
        <v>1700</v>
      </c>
      <c r="F61" s="13">
        <v>800</v>
      </c>
      <c r="G61" s="13">
        <v>1300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10600</v>
      </c>
      <c r="F62" s="13">
        <v>2100</v>
      </c>
      <c r="G62" s="13">
        <v>3700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142300</v>
      </c>
      <c r="E66" s="13">
        <v>64600</v>
      </c>
      <c r="F66" s="13">
        <v>33600</v>
      </c>
      <c r="G66" s="13">
        <v>30700</v>
      </c>
      <c r="H66" s="13">
        <v>12600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17500</v>
      </c>
      <c r="F72" s="13">
        <v>11900</v>
      </c>
      <c r="G72" s="13">
        <v>13300</v>
      </c>
      <c r="H72" s="13">
        <v>11300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</v>
      </c>
      <c r="E76" s="13">
        <v>35900</v>
      </c>
      <c r="F76" s="13">
        <v>13600</v>
      </c>
      <c r="G76" s="13">
        <v>14400</v>
      </c>
      <c r="H76" s="13">
        <v>12400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5600</v>
      </c>
      <c r="F81" s="13">
        <v>-1400</v>
      </c>
      <c r="G81" s="13">
        <v>2000</v>
      </c>
      <c r="H81" s="13">
        <v>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1200</v>
      </c>
      <c r="G83" s="13">
        <v>1000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-10300</v>
      </c>
      <c r="F89" s="13">
        <v>1300</v>
      </c>
      <c r="G89" s="13">
        <v>-4400</v>
      </c>
      <c r="H89" s="13">
        <v>-7600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-300</v>
      </c>
      <c r="G91" s="13">
        <v>-500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-6300</v>
      </c>
      <c r="F94" s="13">
        <v>-800</v>
      </c>
      <c r="G94" s="13">
        <v>-600</v>
      </c>
      <c r="H94" s="13">
        <v>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33600</v>
      </c>
      <c r="F100" s="13">
        <v>100</v>
      </c>
      <c r="G100" s="13">
        <v>4400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17900</v>
      </c>
      <c r="E102" s="13">
        <v>17000</v>
      </c>
      <c r="F102" s="13">
        <v>500</v>
      </c>
      <c r="G102" s="13">
        <v>-600</v>
      </c>
      <c r="H102" s="13">
        <v>-5800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554400</v>
      </c>
      <c r="E8" s="13">
        <v>511700</v>
      </c>
      <c r="F8" s="13">
        <v>443900</v>
      </c>
      <c r="G8" s="13">
        <v>445600</v>
      </c>
      <c r="H8" s="13">
        <v>530200</v>
      </c>
      <c r="I8" s="13">
        <v>429200</v>
      </c>
      <c r="J8" s="13">
        <v>415600</v>
      </c>
      <c r="K8" s="13"/>
    </row>
    <row r="9" spans="1:11" x14ac:dyDescent="0.2">
      <c r="C9" s="11" t="s">
        <v>22</v>
      </c>
      <c r="D9" s="13">
        <v>319300</v>
      </c>
      <c r="E9" s="13">
        <v>336200</v>
      </c>
      <c r="F9" s="13">
        <v>356000</v>
      </c>
      <c r="G9" s="13">
        <v>277300</v>
      </c>
      <c r="H9" s="13">
        <v>333800</v>
      </c>
      <c r="I9" s="13">
        <v>388500</v>
      </c>
      <c r="J9" s="13">
        <v>243000</v>
      </c>
      <c r="K9" s="13"/>
    </row>
    <row r="10" spans="1:11" x14ac:dyDescent="0.2">
      <c r="C10" s="11" t="s">
        <v>23</v>
      </c>
      <c r="D10" s="13">
        <v>235000</v>
      </c>
      <c r="E10" s="13">
        <v>175500</v>
      </c>
      <c r="F10" s="13">
        <v>87900</v>
      </c>
      <c r="G10" s="13">
        <v>168300</v>
      </c>
      <c r="H10" s="13">
        <v>196300</v>
      </c>
      <c r="I10" s="13">
        <v>40700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700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2700</v>
      </c>
      <c r="G15" s="13">
        <v>3900</v>
      </c>
      <c r="H15" s="13">
        <v>4000</v>
      </c>
      <c r="I15" s="13">
        <v>9800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438300</v>
      </c>
      <c r="F17" s="13">
        <v>455800</v>
      </c>
      <c r="G17" s="13">
        <v>365300</v>
      </c>
      <c r="H17" s="13">
        <v>420800</v>
      </c>
      <c r="I17" s="13">
        <v>472300</v>
      </c>
      <c r="J17" s="13">
        <v>330600</v>
      </c>
      <c r="K17" s="13"/>
    </row>
    <row r="18" spans="3:11" x14ac:dyDescent="0.2">
      <c r="C18" s="11" t="s">
        <v>30</v>
      </c>
      <c r="D18" s="13">
        <v>133500</v>
      </c>
      <c r="E18" s="13">
        <v>73500</v>
      </c>
      <c r="F18" s="13">
        <v>-11800</v>
      </c>
      <c r="G18" s="13">
        <v>80300</v>
      </c>
      <c r="H18" s="13">
        <v>109400</v>
      </c>
      <c r="I18" s="13">
        <v>-43100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17200</v>
      </c>
      <c r="F20" s="13">
        <v>-400</v>
      </c>
      <c r="G20" s="13">
        <v>-21200</v>
      </c>
      <c r="H20" s="13">
        <v>-11900</v>
      </c>
      <c r="I20" s="13">
        <v>21400</v>
      </c>
      <c r="J20" s="13">
        <v>4500</v>
      </c>
      <c r="K20" s="13"/>
    </row>
    <row r="21" spans="3:11" x14ac:dyDescent="0.2">
      <c r="C21" s="11" t="s">
        <v>33</v>
      </c>
      <c r="D21" s="13">
        <v>160900</v>
      </c>
      <c r="E21" s="13">
        <v>59600</v>
      </c>
      <c r="F21" s="13">
        <v>-8700</v>
      </c>
      <c r="G21" s="13">
        <v>105400</v>
      </c>
      <c r="H21" s="13">
        <v>125300</v>
      </c>
      <c r="I21" s="13">
        <v>-54700</v>
      </c>
      <c r="J21" s="13">
        <v>90800</v>
      </c>
      <c r="K21" s="13"/>
    </row>
    <row r="22" spans="3:11" x14ac:dyDescent="0.2">
      <c r="C22" s="11" t="s">
        <v>34</v>
      </c>
      <c r="D22" s="13">
        <v>22800</v>
      </c>
      <c r="E22" s="13">
        <v>24200</v>
      </c>
      <c r="F22" s="13">
        <v>23700</v>
      </c>
      <c r="G22" s="13">
        <v>23300</v>
      </c>
      <c r="H22" s="13">
        <v>20100</v>
      </c>
      <c r="I22" s="13">
        <v>23400</v>
      </c>
      <c r="J22" s="13">
        <v>25700</v>
      </c>
      <c r="K22" s="13"/>
    </row>
    <row r="23" spans="3:11" x14ac:dyDescent="0.2">
      <c r="C23" s="11" t="s">
        <v>35</v>
      </c>
      <c r="D23" s="13">
        <v>154900</v>
      </c>
      <c r="E23" s="13">
        <v>50200</v>
      </c>
      <c r="F23" s="13">
        <v>-21500</v>
      </c>
      <c r="G23" s="13">
        <v>89100</v>
      </c>
      <c r="H23" s="13">
        <v>153100</v>
      </c>
      <c r="I23" s="13">
        <v>-78700</v>
      </c>
      <c r="J23" s="13">
        <v>62300</v>
      </c>
      <c r="K23" s="13"/>
    </row>
    <row r="24" spans="3:11" x14ac:dyDescent="0.2">
      <c r="C24" s="11" t="s">
        <v>36</v>
      </c>
      <c r="D24" s="13">
        <v>12900</v>
      </c>
      <c r="E24" s="13">
        <v>13600</v>
      </c>
      <c r="F24" s="13">
        <v>7700</v>
      </c>
      <c r="G24" s="13">
        <v>9600</v>
      </c>
      <c r="H24" s="13">
        <v>11000</v>
      </c>
      <c r="I24" s="13">
        <v>4500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36600</v>
      </c>
      <c r="F26" s="13">
        <v>-29200</v>
      </c>
      <c r="G26" s="13">
        <v>79500</v>
      </c>
      <c r="H26" s="13">
        <v>142100</v>
      </c>
      <c r="I26" s="13">
        <v>-83200</v>
      </c>
      <c r="J26" s="13">
        <v>60000</v>
      </c>
      <c r="K26" s="13"/>
    </row>
    <row r="27" spans="3:11" x14ac:dyDescent="0.2">
      <c r="C27" s="11" t="s">
        <v>38</v>
      </c>
      <c r="D27" s="13">
        <v>45400</v>
      </c>
      <c r="E27" s="13">
        <v>18700</v>
      </c>
      <c r="F27" s="13">
        <v>12800</v>
      </c>
      <c r="G27" s="13">
        <v>19800</v>
      </c>
      <c r="H27" s="13">
        <v>21500</v>
      </c>
      <c r="I27" s="13">
        <v>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-17200</v>
      </c>
      <c r="F32" s="13">
        <v>400</v>
      </c>
      <c r="G32" s="13">
        <v>21200</v>
      </c>
      <c r="H32" s="13">
        <v>11900</v>
      </c>
      <c r="I32" s="13">
        <v>-21400</v>
      </c>
      <c r="J32" s="13">
        <v>-4500</v>
      </c>
      <c r="K32" s="13"/>
    </row>
    <row r="33" spans="2:11" x14ac:dyDescent="0.2">
      <c r="C33" s="11" t="s">
        <v>44</v>
      </c>
      <c r="D33" s="13">
        <v>45400</v>
      </c>
      <c r="E33" s="13">
        <v>18700</v>
      </c>
      <c r="F33" s="13">
        <v>12800</v>
      </c>
      <c r="G33" s="13">
        <v>19800</v>
      </c>
      <c r="H33" s="13">
        <v>21500</v>
      </c>
      <c r="I33" s="13">
        <v>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18700</v>
      </c>
      <c r="F35" s="13">
        <v>12800</v>
      </c>
      <c r="G35" s="13">
        <v>19800</v>
      </c>
      <c r="H35" s="13">
        <v>21500</v>
      </c>
      <c r="I35" s="13">
        <v>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89500</v>
      </c>
      <c r="F41" s="13">
        <v>44400</v>
      </c>
      <c r="G41" s="13">
        <v>85200</v>
      </c>
      <c r="H41" s="13">
        <v>96200</v>
      </c>
      <c r="I41" s="13">
        <v>198100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86800</v>
      </c>
      <c r="F43" s="13">
        <v>52400</v>
      </c>
      <c r="G43" s="13">
        <v>35200</v>
      </c>
      <c r="H43" s="13">
        <v>113400</v>
      </c>
      <c r="I43" s="13">
        <v>84100</v>
      </c>
      <c r="J43" s="13">
        <v>34900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12600</v>
      </c>
      <c r="F45" s="13">
        <v>13500</v>
      </c>
      <c r="G45" s="13">
        <v>13100</v>
      </c>
      <c r="H45" s="13">
        <v>11700</v>
      </c>
      <c r="I45" s="13">
        <v>11200</v>
      </c>
      <c r="J45" s="13">
        <v>10000</v>
      </c>
      <c r="K45" s="13"/>
    </row>
    <row r="46" spans="2:11" x14ac:dyDescent="0.2">
      <c r="C46" s="11" t="s">
        <v>54</v>
      </c>
      <c r="D46" s="13">
        <v>354500</v>
      </c>
      <c r="E46" s="13">
        <v>188900</v>
      </c>
      <c r="F46" s="13">
        <v>110300</v>
      </c>
      <c r="G46" s="13">
        <v>133500</v>
      </c>
      <c r="H46" s="13">
        <v>224000</v>
      </c>
      <c r="I46" s="13">
        <v>293400</v>
      </c>
      <c r="J46" s="13">
        <v>124800</v>
      </c>
      <c r="K46" s="13"/>
    </row>
    <row r="47" spans="2:11" x14ac:dyDescent="0.2">
      <c r="C47" s="11" t="s">
        <v>55</v>
      </c>
      <c r="D47" s="13">
        <v>275300</v>
      </c>
      <c r="E47" s="13">
        <v>257800</v>
      </c>
      <c r="F47" s="13">
        <v>240200</v>
      </c>
      <c r="G47" s="13">
        <v>224000</v>
      </c>
      <c r="H47" s="13">
        <v>226300</v>
      </c>
      <c r="I47" s="13">
        <v>166300</v>
      </c>
      <c r="J47" s="13">
        <v>159400</v>
      </c>
      <c r="K47" s="13"/>
    </row>
    <row r="48" spans="2:11" x14ac:dyDescent="0.2">
      <c r="C48" s="11" t="s">
        <v>56</v>
      </c>
      <c r="D48" s="13">
        <v>69900</v>
      </c>
      <c r="E48" s="13">
        <v>63800</v>
      </c>
      <c r="F48" s="13">
        <v>45900</v>
      </c>
      <c r="G48" s="13">
        <v>17100</v>
      </c>
      <c r="H48" s="13">
        <v>5400</v>
      </c>
      <c r="I48" s="13">
        <v>7900</v>
      </c>
      <c r="J48" s="13">
        <v>8900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31600</v>
      </c>
      <c r="G49" s="13">
        <v>32900</v>
      </c>
      <c r="H49" s="13">
        <v>35200</v>
      </c>
      <c r="I49" s="13">
        <v>37500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20800</v>
      </c>
      <c r="F52" s="13">
        <v>18600</v>
      </c>
      <c r="G52" s="13">
        <v>21200</v>
      </c>
      <c r="H52" s="13">
        <v>22200</v>
      </c>
      <c r="I52" s="13">
        <v>53000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813800</v>
      </c>
      <c r="E54" s="13">
        <v>612700</v>
      </c>
      <c r="F54" s="13">
        <v>504900</v>
      </c>
      <c r="G54" s="13">
        <v>488900</v>
      </c>
      <c r="H54" s="13">
        <v>581600</v>
      </c>
      <c r="I54" s="13">
        <v>632300</v>
      </c>
      <c r="J54" s="13">
        <v>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7600</v>
      </c>
      <c r="E59" s="13">
        <v>10600</v>
      </c>
      <c r="F59" s="13">
        <v>12700</v>
      </c>
      <c r="G59" s="13">
        <v>13300</v>
      </c>
      <c r="H59" s="13">
        <v>13500</v>
      </c>
      <c r="I59" s="13">
        <v>13500</v>
      </c>
      <c r="J59" s="13">
        <v>14900</v>
      </c>
      <c r="K59" s="13"/>
    </row>
    <row r="60" spans="3:11" x14ac:dyDescent="0.2">
      <c r="C60" s="11" t="s">
        <v>68</v>
      </c>
      <c r="D60" s="13">
        <v>118700</v>
      </c>
      <c r="E60" s="13">
        <v>112900</v>
      </c>
      <c r="F60" s="13">
        <v>98900</v>
      </c>
      <c r="G60" s="13">
        <v>89600</v>
      </c>
      <c r="H60" s="13">
        <v>130000</v>
      </c>
      <c r="I60" s="13">
        <v>103100</v>
      </c>
      <c r="J60" s="13">
        <v>90800</v>
      </c>
      <c r="K60" s="13"/>
    </row>
    <row r="61" spans="3:11" x14ac:dyDescent="0.2">
      <c r="C61" s="11" t="s">
        <v>69</v>
      </c>
      <c r="D61" s="13">
        <v>480400</v>
      </c>
      <c r="E61" s="13">
        <v>489400</v>
      </c>
      <c r="F61" s="13">
        <v>433700</v>
      </c>
      <c r="G61" s="13">
        <v>409600</v>
      </c>
      <c r="H61" s="13">
        <v>390500</v>
      </c>
      <c r="I61" s="13">
        <v>363600</v>
      </c>
      <c r="J61" s="13">
        <v>463400</v>
      </c>
      <c r="K61" s="13"/>
    </row>
    <row r="62" spans="3:11" x14ac:dyDescent="0.2">
      <c r="C62" s="11" t="s">
        <v>70</v>
      </c>
      <c r="D62" s="13">
        <v>77200</v>
      </c>
      <c r="E62" s="13">
        <v>91000</v>
      </c>
      <c r="F62" s="13">
        <v>74800</v>
      </c>
      <c r="G62" s="13">
        <v>74800</v>
      </c>
      <c r="H62" s="13">
        <v>108400</v>
      </c>
      <c r="I62" s="13">
        <v>122600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686300</v>
      </c>
      <c r="E66" s="13">
        <v>703100</v>
      </c>
      <c r="F66" s="13">
        <v>616200</v>
      </c>
      <c r="G66" s="13">
        <v>582900</v>
      </c>
      <c r="H66" s="13">
        <v>637400</v>
      </c>
      <c r="I66" s="13">
        <v>599300</v>
      </c>
      <c r="J66" s="13">
        <v>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-35000</v>
      </c>
      <c r="F72" s="13">
        <v>-32200</v>
      </c>
      <c r="G72" s="13">
        <v>-23900</v>
      </c>
      <c r="H72" s="13">
        <v>-26200</v>
      </c>
      <c r="I72" s="13">
        <v>-29800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-27600</v>
      </c>
      <c r="F76" s="13">
        <v>-27600</v>
      </c>
      <c r="G76" s="13">
        <v>-19800</v>
      </c>
      <c r="H76" s="13">
        <v>-25700</v>
      </c>
      <c r="I76" s="13">
        <v>-29300</v>
      </c>
      <c r="J76" s="13">
        <v>-315300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45400</v>
      </c>
      <c r="E81" s="13">
        <v>18700</v>
      </c>
      <c r="F81" s="13">
        <v>12800</v>
      </c>
      <c r="G81" s="13">
        <v>19800</v>
      </c>
      <c r="H81" s="13">
        <v>21500</v>
      </c>
      <c r="I81" s="13">
        <v>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1400</v>
      </c>
      <c r="G83" s="13">
        <v>1500</v>
      </c>
      <c r="H83" s="13">
        <v>1700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148800</v>
      </c>
      <c r="F89" s="13">
        <v>92100</v>
      </c>
      <c r="G89" s="13">
        <v>216500</v>
      </c>
      <c r="H89" s="13">
        <v>178800</v>
      </c>
      <c r="I89" s="13">
        <v>68200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-3800</v>
      </c>
      <c r="G91" s="13">
        <v>-800</v>
      </c>
      <c r="H91" s="13">
        <v>-600</v>
      </c>
      <c r="I91" s="13">
        <v>-1300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-31800</v>
      </c>
      <c r="F94" s="13">
        <v>-18800</v>
      </c>
      <c r="G94" s="13">
        <v>-10100</v>
      </c>
      <c r="H94" s="13">
        <v>-28100</v>
      </c>
      <c r="I94" s="13">
        <v>-5500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20500</v>
      </c>
      <c r="F96" s="13">
        <v>20300</v>
      </c>
      <c r="G96" s="13">
        <v>18400</v>
      </c>
      <c r="H96" s="13">
        <v>14500</v>
      </c>
      <c r="I96" s="13">
        <v>153700</v>
      </c>
      <c r="J96" s="13">
        <v>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-70400</v>
      </c>
      <c r="F100" s="13">
        <v>-113700</v>
      </c>
      <c r="G100" s="13">
        <v>-215100</v>
      </c>
      <c r="H100" s="13">
        <v>-251300</v>
      </c>
      <c r="I100" s="13">
        <v>54800</v>
      </c>
      <c r="J100" s="13">
        <v>-90900</v>
      </c>
      <c r="K100" s="13"/>
    </row>
    <row r="101" spans="3:11" x14ac:dyDescent="0.2">
      <c r="C101" s="11" t="s">
        <v>19</v>
      </c>
      <c r="D101" s="13">
        <v>500</v>
      </c>
      <c r="E101" s="13">
        <v>-1500</v>
      </c>
      <c r="F101" s="13">
        <v>-400</v>
      </c>
      <c r="G101" s="13">
        <v>-2400</v>
      </c>
      <c r="H101" s="13">
        <v>-1400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152700</v>
      </c>
      <c r="E102" s="13">
        <v>45100</v>
      </c>
      <c r="F102" s="13">
        <v>-40800</v>
      </c>
      <c r="G102" s="13">
        <v>-11000</v>
      </c>
      <c r="H102" s="13">
        <v>-102000</v>
      </c>
      <c r="I102" s="13">
        <v>118300</v>
      </c>
      <c r="J102" s="13">
        <v>11800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2436100</v>
      </c>
      <c r="E8" s="13">
        <v>2325100</v>
      </c>
      <c r="F8" s="13">
        <v>2324600</v>
      </c>
      <c r="G8" s="13">
        <v>2384900</v>
      </c>
      <c r="H8" s="13">
        <v>2422100</v>
      </c>
      <c r="I8" s="13">
        <v>1786500</v>
      </c>
      <c r="J8" s="13">
        <v>2197100</v>
      </c>
      <c r="K8" s="13"/>
    </row>
    <row r="9" spans="1:11" x14ac:dyDescent="0.2">
      <c r="C9" s="11" t="s">
        <v>22</v>
      </c>
      <c r="D9" s="13">
        <v>1309200</v>
      </c>
      <c r="E9" s="13">
        <v>1228200</v>
      </c>
      <c r="F9" s="13">
        <v>1225800</v>
      </c>
      <c r="G9" s="13">
        <v>1248700</v>
      </c>
      <c r="H9" s="13">
        <v>1240900</v>
      </c>
      <c r="I9" s="13">
        <v>982100</v>
      </c>
      <c r="J9" s="13">
        <v>1134000</v>
      </c>
      <c r="K9" s="13"/>
    </row>
    <row r="10" spans="1:11" x14ac:dyDescent="0.2">
      <c r="C10" s="11" t="s">
        <v>23</v>
      </c>
      <c r="D10" s="13">
        <v>1126900</v>
      </c>
      <c r="E10" s="13">
        <v>1096800</v>
      </c>
      <c r="F10" s="13">
        <v>1098800</v>
      </c>
      <c r="G10" s="13">
        <v>1136200</v>
      </c>
      <c r="H10" s="13">
        <v>1181100</v>
      </c>
      <c r="I10" s="13">
        <v>804500</v>
      </c>
      <c r="J10" s="13">
        <v>1063100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3200</v>
      </c>
      <c r="F14" s="13">
        <v>30300</v>
      </c>
      <c r="G14" s="13">
        <v>900</v>
      </c>
      <c r="H14" s="13">
        <v>-16700</v>
      </c>
      <c r="I14" s="13">
        <v>98000</v>
      </c>
      <c r="J14" s="13">
        <v>13400</v>
      </c>
      <c r="K14" s="13"/>
    </row>
    <row r="15" spans="1:11" x14ac:dyDescent="0.2">
      <c r="C15" s="11" t="s">
        <v>28</v>
      </c>
      <c r="D15" s="13">
        <v>53300</v>
      </c>
      <c r="E15" s="13">
        <v>52500</v>
      </c>
      <c r="F15" s="13">
        <v>49400</v>
      </c>
      <c r="G15" s="13">
        <v>42800</v>
      </c>
      <c r="H15" s="13">
        <v>43000</v>
      </c>
      <c r="I15" s="13">
        <v>46500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2411300</v>
      </c>
      <c r="E17" s="13">
        <v>2308300</v>
      </c>
      <c r="F17" s="13">
        <v>2308400</v>
      </c>
      <c r="G17" s="13">
        <v>2291000</v>
      </c>
      <c r="H17" s="13">
        <v>2274700</v>
      </c>
      <c r="I17" s="13">
        <v>1795100</v>
      </c>
      <c r="J17" s="13">
        <v>2099900</v>
      </c>
      <c r="K17" s="13"/>
    </row>
    <row r="18" spans="3:11" x14ac:dyDescent="0.2">
      <c r="C18" s="11" t="s">
        <v>30</v>
      </c>
      <c r="D18" s="13">
        <v>24800</v>
      </c>
      <c r="E18" s="13">
        <v>16800</v>
      </c>
      <c r="F18" s="13">
        <v>16300</v>
      </c>
      <c r="G18" s="13">
        <v>93900</v>
      </c>
      <c r="H18" s="13">
        <v>147400</v>
      </c>
      <c r="I18" s="13">
        <v>-8500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78100</v>
      </c>
      <c r="E21" s="13">
        <v>69200</v>
      </c>
      <c r="F21" s="13">
        <v>65700</v>
      </c>
      <c r="G21" s="13">
        <v>136700</v>
      </c>
      <c r="H21" s="13">
        <v>181800</v>
      </c>
      <c r="I21" s="13">
        <v>38000</v>
      </c>
      <c r="J21" s="13">
        <v>146700</v>
      </c>
      <c r="K21" s="13"/>
    </row>
    <row r="22" spans="3:11" x14ac:dyDescent="0.2">
      <c r="C22" s="11" t="s">
        <v>34</v>
      </c>
      <c r="D22" s="13">
        <v>4800</v>
      </c>
      <c r="E22" s="13">
        <v>5000</v>
      </c>
      <c r="F22" s="13">
        <v>8200</v>
      </c>
      <c r="G22" s="13">
        <v>3200</v>
      </c>
      <c r="H22" s="13">
        <v>3000</v>
      </c>
      <c r="I22" s="13">
        <v>5400</v>
      </c>
      <c r="J22" s="13">
        <v>3400</v>
      </c>
      <c r="K22" s="13"/>
    </row>
    <row r="23" spans="3:11" x14ac:dyDescent="0.2">
      <c r="C23" s="11" t="s">
        <v>35</v>
      </c>
      <c r="D23" s="13">
        <v>12600</v>
      </c>
      <c r="E23" s="13">
        <v>9300</v>
      </c>
      <c r="F23" s="13">
        <v>-21800</v>
      </c>
      <c r="G23" s="13">
        <v>90100</v>
      </c>
      <c r="H23" s="13">
        <v>153000</v>
      </c>
      <c r="I23" s="13">
        <v>-111700</v>
      </c>
      <c r="J23" s="13">
        <v>82400</v>
      </c>
      <c r="K23" s="13"/>
    </row>
    <row r="24" spans="3:11" x14ac:dyDescent="0.2">
      <c r="C24" s="11" t="s">
        <v>36</v>
      </c>
      <c r="D24" s="13">
        <v>-700</v>
      </c>
      <c r="E24" s="13">
        <v>28800</v>
      </c>
      <c r="F24" s="13">
        <v>1900</v>
      </c>
      <c r="G24" s="13">
        <v>17800</v>
      </c>
      <c r="H24" s="13">
        <v>38000</v>
      </c>
      <c r="I24" s="13">
        <v>-55600</v>
      </c>
      <c r="J24" s="13">
        <v>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-19500</v>
      </c>
      <c r="F26" s="13">
        <v>-23600</v>
      </c>
      <c r="G26" s="13">
        <v>72200</v>
      </c>
      <c r="H26" s="13">
        <v>114900</v>
      </c>
      <c r="I26" s="13">
        <v>-56000</v>
      </c>
      <c r="J26" s="13">
        <v>61800</v>
      </c>
      <c r="K26" s="13"/>
    </row>
    <row r="27" spans="3:11" x14ac:dyDescent="0.2">
      <c r="C27" s="11" t="s">
        <v>38</v>
      </c>
      <c r="D27" s="13">
        <v>13300</v>
      </c>
      <c r="E27" s="13">
        <v>-18900</v>
      </c>
      <c r="F27" s="13">
        <v>-16800</v>
      </c>
      <c r="G27" s="13">
        <v>71900</v>
      </c>
      <c r="H27" s="13">
        <v>114800</v>
      </c>
      <c r="I27" s="13">
        <v>-56400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6800</v>
      </c>
      <c r="G29" s="13">
        <v>-300</v>
      </c>
      <c r="H29" s="13">
        <v>-100</v>
      </c>
      <c r="I29" s="13">
        <v>-400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13300</v>
      </c>
      <c r="E33" s="13">
        <v>-18900</v>
      </c>
      <c r="F33" s="13">
        <v>-16800</v>
      </c>
      <c r="G33" s="13">
        <v>71900</v>
      </c>
      <c r="H33" s="13">
        <v>114900</v>
      </c>
      <c r="I33" s="13">
        <v>-56400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-18900</v>
      </c>
      <c r="F35" s="13">
        <v>-16800</v>
      </c>
      <c r="G35" s="13">
        <v>71900</v>
      </c>
      <c r="H35" s="13">
        <v>114900</v>
      </c>
      <c r="I35" s="13">
        <v>-56400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</v>
      </c>
      <c r="E41" s="13">
        <v>34000</v>
      </c>
      <c r="F41" s="13">
        <v>35200</v>
      </c>
      <c r="G41" s="13">
        <v>48000</v>
      </c>
      <c r="H41" s="13">
        <v>320500</v>
      </c>
      <c r="I41" s="13">
        <v>215100</v>
      </c>
      <c r="J41" s="13">
        <v>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39800</v>
      </c>
      <c r="E43" s="13">
        <v>48900</v>
      </c>
      <c r="F43" s="13">
        <v>53600</v>
      </c>
      <c r="G43" s="13">
        <v>40800</v>
      </c>
      <c r="H43" s="13">
        <v>39500</v>
      </c>
      <c r="I43" s="13">
        <v>31400</v>
      </c>
      <c r="J43" s="13">
        <v>29200</v>
      </c>
      <c r="K43" s="13"/>
    </row>
    <row r="44" spans="2:11" x14ac:dyDescent="0.2">
      <c r="C44" s="11" t="s">
        <v>52</v>
      </c>
      <c r="D44" s="13">
        <v>433900</v>
      </c>
      <c r="E44" s="13">
        <v>425200</v>
      </c>
      <c r="F44" s="13">
        <v>379000</v>
      </c>
      <c r="G44" s="13">
        <v>458000</v>
      </c>
      <c r="H44" s="13">
        <v>278200</v>
      </c>
      <c r="I44" s="13">
        <v>291000</v>
      </c>
      <c r="J44" s="13">
        <v>365300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618500</v>
      </c>
      <c r="E46" s="13">
        <v>608800</v>
      </c>
      <c r="F46" s="13">
        <v>507400</v>
      </c>
      <c r="G46" s="13">
        <v>572700</v>
      </c>
      <c r="H46" s="13">
        <v>709800</v>
      </c>
      <c r="I46" s="13">
        <v>667600</v>
      </c>
      <c r="J46" s="13">
        <v>508200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710500</v>
      </c>
      <c r="E48" s="13">
        <v>666300</v>
      </c>
      <c r="F48" s="13">
        <v>677200</v>
      </c>
      <c r="G48" s="13">
        <v>704700</v>
      </c>
      <c r="H48" s="13">
        <v>760100</v>
      </c>
      <c r="I48" s="13">
        <v>829600</v>
      </c>
      <c r="J48" s="13">
        <v>973400</v>
      </c>
      <c r="K48" s="13"/>
    </row>
    <row r="49" spans="3:11" x14ac:dyDescent="0.2">
      <c r="C49" s="11" t="s">
        <v>57</v>
      </c>
      <c r="D49" s="13">
        <v>37300</v>
      </c>
      <c r="E49" s="13">
        <v>34900</v>
      </c>
      <c r="F49" s="13">
        <v>36800</v>
      </c>
      <c r="G49" s="13">
        <v>65600</v>
      </c>
      <c r="H49" s="13">
        <v>68400</v>
      </c>
      <c r="I49" s="13">
        <v>69500</v>
      </c>
      <c r="J49" s="13">
        <v>158500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25200</v>
      </c>
      <c r="F52" s="13">
        <v>82300</v>
      </c>
      <c r="G52" s="13">
        <v>84900</v>
      </c>
      <c r="H52" s="13">
        <v>22300</v>
      </c>
      <c r="I52" s="13">
        <v>20700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1393000</v>
      </c>
      <c r="E54" s="13">
        <v>1335500</v>
      </c>
      <c r="F54" s="13">
        <v>1329900</v>
      </c>
      <c r="G54" s="13">
        <v>1456400</v>
      </c>
      <c r="H54" s="13">
        <v>1562100</v>
      </c>
      <c r="I54" s="13">
        <v>1587400</v>
      </c>
      <c r="J54" s="13">
        <v>1680500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168100</v>
      </c>
      <c r="F57" s="13">
        <v>114600</v>
      </c>
      <c r="G57" s="13">
        <v>145000</v>
      </c>
      <c r="H57" s="13">
        <v>152500</v>
      </c>
      <c r="I57" s="13">
        <v>150400</v>
      </c>
      <c r="J57" s="13">
        <v>135800</v>
      </c>
      <c r="K57" s="13"/>
    </row>
    <row r="58" spans="3:11" x14ac:dyDescent="0.2">
      <c r="C58" s="11" t="s">
        <v>66</v>
      </c>
      <c r="D58" s="13">
        <v>119200</v>
      </c>
      <c r="E58" s="13">
        <v>124000</v>
      </c>
      <c r="F58" s="13">
        <v>129200</v>
      </c>
      <c r="G58" s="13">
        <v>134500</v>
      </c>
      <c r="H58" s="13">
        <v>145100</v>
      </c>
      <c r="I58" s="13">
        <v>173500</v>
      </c>
      <c r="J58" s="13">
        <v>142700</v>
      </c>
      <c r="K58" s="13"/>
    </row>
    <row r="59" spans="3:11" x14ac:dyDescent="0.2">
      <c r="C59" s="11" t="s">
        <v>67</v>
      </c>
      <c r="D59" s="13">
        <v>1700</v>
      </c>
      <c r="E59" s="13">
        <v>1900</v>
      </c>
      <c r="F59" s="13">
        <v>1800</v>
      </c>
      <c r="G59" s="13">
        <v>2800</v>
      </c>
      <c r="H59" s="13">
        <v>2900</v>
      </c>
      <c r="I59" s="13">
        <v>1200</v>
      </c>
      <c r="J59" s="13">
        <v>700</v>
      </c>
      <c r="K59" s="13"/>
    </row>
    <row r="60" spans="3:11" x14ac:dyDescent="0.2">
      <c r="C60" s="11" t="s">
        <v>68</v>
      </c>
      <c r="D60" s="13">
        <v>376300</v>
      </c>
      <c r="E60" s="13">
        <v>379800</v>
      </c>
      <c r="F60" s="13">
        <v>319500</v>
      </c>
      <c r="G60" s="13">
        <v>360800</v>
      </c>
      <c r="H60" s="13">
        <v>431700</v>
      </c>
      <c r="I60" s="13">
        <v>402900</v>
      </c>
      <c r="J60" s="13">
        <v>361900</v>
      </c>
      <c r="K60" s="13"/>
    </row>
    <row r="61" spans="3:11" x14ac:dyDescent="0.2">
      <c r="C61" s="11" t="s">
        <v>69</v>
      </c>
      <c r="D61" s="13">
        <v>402200</v>
      </c>
      <c r="E61" s="13">
        <v>361100</v>
      </c>
      <c r="F61" s="13">
        <v>393800</v>
      </c>
      <c r="G61" s="13">
        <v>446000</v>
      </c>
      <c r="H61" s="13">
        <v>487600</v>
      </c>
      <c r="I61" s="13">
        <v>560500</v>
      </c>
      <c r="J61" s="13">
        <v>662300</v>
      </c>
      <c r="K61" s="13"/>
    </row>
    <row r="62" spans="3:11" x14ac:dyDescent="0.2">
      <c r="C62" s="11" t="s">
        <v>70</v>
      </c>
      <c r="D62" s="13">
        <v>47400</v>
      </c>
      <c r="E62" s="13">
        <v>47700</v>
      </c>
      <c r="F62" s="13">
        <v>45400</v>
      </c>
      <c r="G62" s="13">
        <v>42700</v>
      </c>
      <c r="H62" s="13">
        <v>40300</v>
      </c>
      <c r="I62" s="13">
        <v>57100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825900</v>
      </c>
      <c r="E66" s="13">
        <v>788600</v>
      </c>
      <c r="F66" s="13">
        <v>758700</v>
      </c>
      <c r="G66" s="13">
        <v>849500</v>
      </c>
      <c r="H66" s="13">
        <v>959600</v>
      </c>
      <c r="I66" s="13">
        <v>1020600</v>
      </c>
      <c r="J66" s="13">
        <v>1061100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265800</v>
      </c>
      <c r="E72" s="13">
        <v>265900</v>
      </c>
      <c r="F72" s="13">
        <v>296800</v>
      </c>
      <c r="G72" s="13">
        <v>346900</v>
      </c>
      <c r="H72" s="13">
        <v>350200</v>
      </c>
      <c r="I72" s="13">
        <v>320900</v>
      </c>
      <c r="J72" s="13">
        <v>378600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566200</v>
      </c>
      <c r="E76" s="13">
        <v>546100</v>
      </c>
      <c r="F76" s="13">
        <v>570400</v>
      </c>
      <c r="G76" s="13">
        <v>606200</v>
      </c>
      <c r="H76" s="13">
        <v>601600</v>
      </c>
      <c r="I76" s="13">
        <v>565800</v>
      </c>
      <c r="J76" s="13">
        <v>618300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13300</v>
      </c>
      <c r="E81" s="13">
        <v>-18900</v>
      </c>
      <c r="F81" s="13">
        <v>-16800</v>
      </c>
      <c r="G81" s="13">
        <v>71900</v>
      </c>
      <c r="H81" s="13">
        <v>114900</v>
      </c>
      <c r="I81" s="13">
        <v>-56400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51900</v>
      </c>
      <c r="F83" s="13">
        <v>48800</v>
      </c>
      <c r="G83" s="13">
        <v>42200</v>
      </c>
      <c r="H83" s="13">
        <v>42400</v>
      </c>
      <c r="I83" s="13">
        <v>45600</v>
      </c>
      <c r="J83" s="13">
        <v>49400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145800</v>
      </c>
      <c r="E89" s="13">
        <v>87900</v>
      </c>
      <c r="F89" s="13">
        <v>94800</v>
      </c>
      <c r="G89" s="13">
        <v>-164900</v>
      </c>
      <c r="H89" s="13">
        <v>239900</v>
      </c>
      <c r="I89" s="13">
        <v>157700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-41100</v>
      </c>
      <c r="F91" s="13">
        <v>-60300</v>
      </c>
      <c r="G91" s="13">
        <v>-59900</v>
      </c>
      <c r="H91" s="13">
        <v>-53900</v>
      </c>
      <c r="I91" s="13">
        <v>-24100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-62100</v>
      </c>
      <c r="E94" s="13">
        <v>-41100</v>
      </c>
      <c r="F94" s="13">
        <v>-60000</v>
      </c>
      <c r="G94" s="13">
        <v>-59900</v>
      </c>
      <c r="H94" s="13">
        <v>-33900</v>
      </c>
      <c r="I94" s="13">
        <v>-24000</v>
      </c>
      <c r="J94" s="13">
        <v>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-47000</v>
      </c>
      <c r="F100" s="13">
        <v>-47600</v>
      </c>
      <c r="G100" s="13">
        <v>-45500</v>
      </c>
      <c r="H100" s="13">
        <v>-101200</v>
      </c>
      <c r="I100" s="13">
        <v>-3200</v>
      </c>
      <c r="J100" s="13">
        <v>-256500</v>
      </c>
      <c r="K100" s="13"/>
    </row>
    <row r="101" spans="3:11" x14ac:dyDescent="0.2">
      <c r="C101" s="11" t="s">
        <v>19</v>
      </c>
      <c r="D101" s="13">
        <v>1000</v>
      </c>
      <c r="E101" s="13">
        <v>-900</v>
      </c>
      <c r="F101" s="13">
        <v>-100</v>
      </c>
      <c r="G101" s="13">
        <v>-2200</v>
      </c>
      <c r="H101" s="13">
        <v>600</v>
      </c>
      <c r="I101" s="13">
        <v>3100</v>
      </c>
      <c r="J101" s="13">
        <v>100</v>
      </c>
      <c r="K101" s="13"/>
    </row>
    <row r="102" spans="3:11" x14ac:dyDescent="0.2">
      <c r="C102" s="11" t="s">
        <v>20</v>
      </c>
      <c r="D102" s="13">
        <v>71400</v>
      </c>
      <c r="E102" s="13">
        <v>-1100</v>
      </c>
      <c r="F102" s="13">
        <v>-12800</v>
      </c>
      <c r="G102" s="13">
        <v>-272500</v>
      </c>
      <c r="H102" s="13">
        <v>105400</v>
      </c>
      <c r="I102" s="13">
        <v>133700</v>
      </c>
      <c r="J102" s="13">
        <v>-85900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1289900</v>
      </c>
      <c r="E8" s="13">
        <v>1161000</v>
      </c>
      <c r="F8" s="13">
        <v>703800</v>
      </c>
      <c r="G8" s="13">
        <v>490100</v>
      </c>
      <c r="H8" s="13">
        <v>414200</v>
      </c>
      <c r="I8" s="13">
        <v>275500</v>
      </c>
      <c r="J8" s="13">
        <v>122300</v>
      </c>
      <c r="K8" s="13"/>
    </row>
    <row r="9" spans="1:11" x14ac:dyDescent="0.2">
      <c r="C9" s="11" t="s">
        <v>22</v>
      </c>
      <c r="D9" s="13">
        <v>989200</v>
      </c>
      <c r="E9" s="13">
        <v>875800</v>
      </c>
      <c r="F9" s="13">
        <v>515200</v>
      </c>
      <c r="G9" s="13">
        <v>407000</v>
      </c>
      <c r="H9" s="13">
        <v>324600</v>
      </c>
      <c r="I9" s="13">
        <v>200400</v>
      </c>
      <c r="J9" s="13">
        <v>100100</v>
      </c>
      <c r="K9" s="13"/>
    </row>
    <row r="10" spans="1:11" x14ac:dyDescent="0.2">
      <c r="C10" s="11" t="s">
        <v>23</v>
      </c>
      <c r="D10" s="13">
        <v>300700</v>
      </c>
      <c r="E10" s="13">
        <v>285200</v>
      </c>
      <c r="F10" s="13">
        <v>188600</v>
      </c>
      <c r="G10" s="13">
        <v>83100</v>
      </c>
      <c r="H10" s="13">
        <v>89600</v>
      </c>
      <c r="I10" s="13">
        <v>75100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9800</v>
      </c>
      <c r="F12" s="13">
        <v>3900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2900</v>
      </c>
      <c r="G15" s="13">
        <v>1400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1144800</v>
      </c>
      <c r="E17" s="13">
        <v>1030200</v>
      </c>
      <c r="F17" s="13">
        <v>590500</v>
      </c>
      <c r="G17" s="13">
        <v>455000</v>
      </c>
      <c r="H17" s="13">
        <v>374800</v>
      </c>
      <c r="I17" s="13">
        <v>231300</v>
      </c>
      <c r="J17" s="13">
        <v>117500</v>
      </c>
      <c r="K17" s="13"/>
    </row>
    <row r="18" spans="3:11" x14ac:dyDescent="0.2">
      <c r="C18" s="11" t="s">
        <v>30</v>
      </c>
      <c r="D18" s="13">
        <v>145100</v>
      </c>
      <c r="E18" s="13">
        <v>130800</v>
      </c>
      <c r="F18" s="13">
        <v>113300</v>
      </c>
      <c r="G18" s="13">
        <v>35000</v>
      </c>
      <c r="H18" s="13">
        <v>39400</v>
      </c>
      <c r="I18" s="13">
        <v>44200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-800</v>
      </c>
      <c r="F20" s="13">
        <v>-2900</v>
      </c>
      <c r="G20" s="13">
        <v>3800</v>
      </c>
      <c r="H20" s="13">
        <v>1900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158100</v>
      </c>
      <c r="E21" s="13">
        <v>140200</v>
      </c>
      <c r="F21" s="13">
        <v>119000</v>
      </c>
      <c r="G21" s="13">
        <v>32600</v>
      </c>
      <c r="H21" s="13">
        <v>38300</v>
      </c>
      <c r="I21" s="13">
        <v>45500</v>
      </c>
      <c r="J21" s="13">
        <v>5100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1200</v>
      </c>
      <c r="G22" s="13">
        <v>600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161200</v>
      </c>
      <c r="E23" s="13">
        <v>140600</v>
      </c>
      <c r="F23" s="13">
        <v>115000</v>
      </c>
      <c r="G23" s="13">
        <v>31200</v>
      </c>
      <c r="H23" s="13">
        <v>37700</v>
      </c>
      <c r="I23" s="13">
        <v>45300</v>
      </c>
      <c r="J23" s="13">
        <v>4800</v>
      </c>
      <c r="K23" s="13"/>
    </row>
    <row r="24" spans="3:11" x14ac:dyDescent="0.2">
      <c r="C24" s="11" t="s">
        <v>36</v>
      </c>
      <c r="D24" s="13">
        <v>23800</v>
      </c>
      <c r="E24" s="13">
        <v>14800</v>
      </c>
      <c r="F24" s="13">
        <v>20900</v>
      </c>
      <c r="G24" s="13">
        <v>7200</v>
      </c>
      <c r="H24" s="13">
        <v>8500</v>
      </c>
      <c r="I24" s="13">
        <v>7800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137400</v>
      </c>
      <c r="E26" s="13">
        <v>125800</v>
      </c>
      <c r="F26" s="13">
        <v>94100</v>
      </c>
      <c r="G26" s="13">
        <v>24000</v>
      </c>
      <c r="H26" s="13">
        <v>29300</v>
      </c>
      <c r="I26" s="13">
        <v>37500</v>
      </c>
      <c r="J26" s="13">
        <v>2900</v>
      </c>
      <c r="K26" s="13"/>
    </row>
    <row r="27" spans="3:11" x14ac:dyDescent="0.2">
      <c r="C27" s="11" t="s">
        <v>38</v>
      </c>
      <c r="D27" s="13">
        <v>137400</v>
      </c>
      <c r="E27" s="13">
        <v>125800</v>
      </c>
      <c r="F27" s="13">
        <v>94100</v>
      </c>
      <c r="G27" s="13">
        <v>14700</v>
      </c>
      <c r="H27" s="13">
        <v>9000</v>
      </c>
      <c r="I27" s="13">
        <v>13000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800</v>
      </c>
      <c r="F32" s="13">
        <v>2900</v>
      </c>
      <c r="G32" s="13">
        <v>-3800</v>
      </c>
      <c r="H32" s="13">
        <v>-1900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137400</v>
      </c>
      <c r="E33" s="13">
        <v>125800</v>
      </c>
      <c r="F33" s="13">
        <v>94100</v>
      </c>
      <c r="G33" s="13">
        <v>24000</v>
      </c>
      <c r="H33" s="13">
        <v>29300</v>
      </c>
      <c r="I33" s="13">
        <v>37500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</v>
      </c>
      <c r="E35" s="13">
        <v>125800</v>
      </c>
      <c r="F35" s="13">
        <v>94100</v>
      </c>
      <c r="G35" s="13">
        <v>24000</v>
      </c>
      <c r="H35" s="13">
        <v>29300</v>
      </c>
      <c r="I35" s="13">
        <v>37500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259800</v>
      </c>
      <c r="F41" s="13">
        <v>183300</v>
      </c>
      <c r="G41" s="13">
        <v>143500</v>
      </c>
      <c r="H41" s="13">
        <v>63200</v>
      </c>
      <c r="I41" s="13">
        <v>61500</v>
      </c>
      <c r="J41" s="13">
        <v>5300</v>
      </c>
      <c r="K41" s="13"/>
    </row>
    <row r="42" spans="2:11" x14ac:dyDescent="0.2">
      <c r="C42" s="11" t="s">
        <v>50</v>
      </c>
      <c r="D42" s="13">
        <v>36300</v>
      </c>
      <c r="E42" s="13">
        <v>42700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77400</v>
      </c>
      <c r="E43" s="13">
        <v>64200</v>
      </c>
      <c r="F43" s="13">
        <v>68800</v>
      </c>
      <c r="G43" s="13">
        <v>31200</v>
      </c>
      <c r="H43" s="13">
        <v>21800</v>
      </c>
      <c r="I43" s="13">
        <v>27100</v>
      </c>
      <c r="J43" s="13">
        <v>14700</v>
      </c>
      <c r="K43" s="13"/>
    </row>
    <row r="44" spans="2:11" x14ac:dyDescent="0.2">
      <c r="C44" s="11" t="s">
        <v>52</v>
      </c>
      <c r="D44" s="13">
        <v>188300</v>
      </c>
      <c r="E44" s="13">
        <v>172500</v>
      </c>
      <c r="F44" s="13">
        <v>132200</v>
      </c>
      <c r="G44" s="13">
        <v>78300</v>
      </c>
      <c r="H44" s="13">
        <v>81400</v>
      </c>
      <c r="I44" s="13">
        <v>35600</v>
      </c>
      <c r="J44" s="13">
        <v>21800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4100</v>
      </c>
      <c r="G45" s="13">
        <v>2100</v>
      </c>
      <c r="H45" s="13">
        <v>1700</v>
      </c>
      <c r="I45" s="13">
        <v>5100</v>
      </c>
      <c r="J45" s="13">
        <v>1800</v>
      </c>
      <c r="K45" s="13"/>
    </row>
    <row r="46" spans="2:11" x14ac:dyDescent="0.2">
      <c r="C46" s="11" t="s">
        <v>54</v>
      </c>
      <c r="D46" s="13">
        <v>690700</v>
      </c>
      <c r="E46" s="13">
        <v>547600</v>
      </c>
      <c r="F46" s="13">
        <v>392800</v>
      </c>
      <c r="G46" s="13">
        <v>258100</v>
      </c>
      <c r="H46" s="13">
        <v>172400</v>
      </c>
      <c r="I46" s="13">
        <v>132400</v>
      </c>
      <c r="J46" s="13">
        <v>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463700</v>
      </c>
      <c r="E48" s="13">
        <v>481400</v>
      </c>
      <c r="F48" s="13">
        <v>423500</v>
      </c>
      <c r="G48" s="13">
        <v>157200</v>
      </c>
      <c r="H48" s="13">
        <v>11100</v>
      </c>
      <c r="I48" s="13">
        <v>5900</v>
      </c>
      <c r="J48" s="13">
        <v>2400</v>
      </c>
      <c r="K48" s="13"/>
    </row>
    <row r="49" spans="3:11" x14ac:dyDescent="0.2">
      <c r="C49" s="11" t="s">
        <v>57</v>
      </c>
      <c r="D49" s="13">
        <v>17600</v>
      </c>
      <c r="E49" s="13">
        <v>18800</v>
      </c>
      <c r="F49" s="13">
        <v>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12600</v>
      </c>
      <c r="F52" s="13">
        <v>8200</v>
      </c>
      <c r="G52" s="13">
        <v>3200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1070500</v>
      </c>
      <c r="F54" s="13">
        <v>846900</v>
      </c>
      <c r="G54" s="13">
        <v>418600</v>
      </c>
      <c r="H54" s="13">
        <v>186800</v>
      </c>
      <c r="I54" s="13">
        <v>138300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39000</v>
      </c>
      <c r="F57" s="13">
        <v>29800</v>
      </c>
      <c r="G57" s="13">
        <v>10500</v>
      </c>
      <c r="H57" s="13">
        <v>7400</v>
      </c>
      <c r="I57" s="13">
        <v>11500</v>
      </c>
      <c r="J57" s="13">
        <v>10500</v>
      </c>
      <c r="K57" s="13"/>
    </row>
    <row r="58" spans="3:11" x14ac:dyDescent="0.2">
      <c r="C58" s="11" t="s">
        <v>66</v>
      </c>
      <c r="D58" s="13">
        <v>100700</v>
      </c>
      <c r="E58" s="13">
        <v>88700</v>
      </c>
      <c r="F58" s="13">
        <v>59600</v>
      </c>
      <c r="G58" s="13">
        <v>30800</v>
      </c>
      <c r="H58" s="13">
        <v>2700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116700</v>
      </c>
      <c r="E59" s="13">
        <v>85800</v>
      </c>
      <c r="F59" s="13">
        <v>66400</v>
      </c>
      <c r="G59" s="13">
        <v>35300</v>
      </c>
      <c r="H59" s="13">
        <v>25200</v>
      </c>
      <c r="I59" s="13">
        <v>24700</v>
      </c>
      <c r="J59" s="13">
        <v>6100</v>
      </c>
      <c r="K59" s="13"/>
    </row>
    <row r="60" spans="3:11" x14ac:dyDescent="0.2">
      <c r="C60" s="11" t="s">
        <v>68</v>
      </c>
      <c r="D60" s="13">
        <v>342200</v>
      </c>
      <c r="E60" s="13">
        <v>264400</v>
      </c>
      <c r="F60" s="13">
        <v>205800</v>
      </c>
      <c r="G60" s="13">
        <v>102600</v>
      </c>
      <c r="H60" s="13">
        <v>57000</v>
      </c>
      <c r="I60" s="13">
        <v>48900</v>
      </c>
      <c r="J60" s="13">
        <v>22400</v>
      </c>
      <c r="K60" s="13"/>
    </row>
    <row r="61" spans="3:11" x14ac:dyDescent="0.2">
      <c r="C61" s="11" t="s">
        <v>69</v>
      </c>
      <c r="D61" s="13">
        <v>369000</v>
      </c>
      <c r="E61" s="13">
        <v>395600</v>
      </c>
      <c r="F61" s="13">
        <v>343600</v>
      </c>
      <c r="G61" s="13">
        <v>117400</v>
      </c>
      <c r="H61" s="13">
        <v>2600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3300</v>
      </c>
      <c r="G62" s="13">
        <v>2900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</v>
      </c>
      <c r="E66" s="13">
        <v>665300</v>
      </c>
      <c r="F66" s="13">
        <v>556500</v>
      </c>
      <c r="G66" s="13">
        <v>223400</v>
      </c>
      <c r="H66" s="13">
        <v>60900</v>
      </c>
      <c r="I66" s="13">
        <v>51600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27500</v>
      </c>
      <c r="I70" s="13">
        <v>26000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298900</v>
      </c>
      <c r="F72" s="13">
        <v>177700</v>
      </c>
      <c r="G72" s="13">
        <v>83600</v>
      </c>
      <c r="H72" s="13">
        <v>60600</v>
      </c>
      <c r="I72" s="13">
        <v>32800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405200</v>
      </c>
      <c r="F76" s="13">
        <v>290400</v>
      </c>
      <c r="G76" s="13">
        <v>195200</v>
      </c>
      <c r="H76" s="13">
        <v>98300</v>
      </c>
      <c r="I76" s="13">
        <v>60700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137400</v>
      </c>
      <c r="E81" s="13">
        <v>125800</v>
      </c>
      <c r="F81" s="13">
        <v>94100</v>
      </c>
      <c r="G81" s="13">
        <v>24000</v>
      </c>
      <c r="H81" s="13">
        <v>29300</v>
      </c>
      <c r="I81" s="13">
        <v>37500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2600</v>
      </c>
      <c r="G83" s="13">
        <v>1400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158100</v>
      </c>
      <c r="F89" s="13">
        <v>133500</v>
      </c>
      <c r="G89" s="13">
        <v>49700</v>
      </c>
      <c r="H89" s="13">
        <v>8600</v>
      </c>
      <c r="I89" s="13">
        <v>33300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-15500</v>
      </c>
      <c r="F91" s="13">
        <v>-4400</v>
      </c>
      <c r="G91" s="13">
        <v>-700</v>
      </c>
      <c r="H91" s="13">
        <v>-1800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-55400</v>
      </c>
      <c r="F94" s="13">
        <v>-90500</v>
      </c>
      <c r="G94" s="13">
        <v>-700</v>
      </c>
      <c r="H94" s="13">
        <v>-1800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-25000</v>
      </c>
      <c r="F100" s="13">
        <v>-4000</v>
      </c>
      <c r="G100" s="13">
        <v>31900</v>
      </c>
      <c r="H100" s="13">
        <v>-3000</v>
      </c>
      <c r="I100" s="13">
        <v>23300</v>
      </c>
      <c r="J100" s="13">
        <v>100</v>
      </c>
      <c r="K100" s="13"/>
    </row>
    <row r="101" spans="3:11" x14ac:dyDescent="0.2">
      <c r="C101" s="11" t="s">
        <v>19</v>
      </c>
      <c r="D101" s="13">
        <v>2300</v>
      </c>
      <c r="E101" s="13">
        <v>-1400</v>
      </c>
      <c r="F101" s="13">
        <v>200</v>
      </c>
      <c r="G101" s="13">
        <v>400</v>
      </c>
      <c r="H101" s="13">
        <v>-2100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120100</v>
      </c>
      <c r="E102" s="13">
        <v>76300</v>
      </c>
      <c r="F102" s="13">
        <v>39100</v>
      </c>
      <c r="G102" s="13">
        <v>81200</v>
      </c>
      <c r="H102" s="13">
        <v>1700</v>
      </c>
      <c r="I102" s="13">
        <v>56600</v>
      </c>
      <c r="J102" s="13">
        <v>400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-100</v>
      </c>
      <c r="I10" s="13">
        <v>-100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9500</v>
      </c>
      <c r="F12" s="13">
        <v>4700</v>
      </c>
      <c r="G12" s="13">
        <v>2000</v>
      </c>
      <c r="H12" s="13">
        <v>1800</v>
      </c>
      <c r="I12" s="13">
        <v>1500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14500</v>
      </c>
      <c r="F17" s="13">
        <v>7100</v>
      </c>
      <c r="G17" s="13">
        <v>4400</v>
      </c>
      <c r="H17" s="13">
        <v>4000</v>
      </c>
      <c r="I17" s="13">
        <v>3100</v>
      </c>
      <c r="J17" s="13">
        <v>3700</v>
      </c>
      <c r="K17" s="13"/>
    </row>
    <row r="18" spans="3:11" x14ac:dyDescent="0.2">
      <c r="C18" s="11" t="s">
        <v>30</v>
      </c>
      <c r="D18" s="13">
        <v>-16100</v>
      </c>
      <c r="E18" s="13">
        <v>-14500</v>
      </c>
      <c r="F18" s="13">
        <v>-7100</v>
      </c>
      <c r="G18" s="13">
        <v>-4400</v>
      </c>
      <c r="H18" s="13">
        <v>-4000</v>
      </c>
      <c r="I18" s="13">
        <v>-3100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0</v>
      </c>
      <c r="G20" s="13">
        <v>0</v>
      </c>
      <c r="H20" s="13">
        <v>100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-19300</v>
      </c>
      <c r="E21" s="13">
        <v>-17200</v>
      </c>
      <c r="F21" s="13">
        <v>-7100</v>
      </c>
      <c r="G21" s="13">
        <v>-4400</v>
      </c>
      <c r="H21" s="13">
        <v>-4100</v>
      </c>
      <c r="I21" s="13">
        <v>-2700</v>
      </c>
      <c r="J21" s="13">
        <v>-3500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-19400</v>
      </c>
      <c r="E23" s="13">
        <v>-22600</v>
      </c>
      <c r="F23" s="13">
        <v>-7100</v>
      </c>
      <c r="G23" s="13">
        <v>-4400</v>
      </c>
      <c r="H23" s="13">
        <v>-4100</v>
      </c>
      <c r="I23" s="13">
        <v>-2700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-22600</v>
      </c>
      <c r="F26" s="13">
        <v>-7100</v>
      </c>
      <c r="G26" s="13">
        <v>-4400</v>
      </c>
      <c r="H26" s="13">
        <v>-4100</v>
      </c>
      <c r="I26" s="13">
        <v>-2700</v>
      </c>
      <c r="J26" s="13">
        <v>-3500</v>
      </c>
      <c r="K26" s="13"/>
    </row>
    <row r="27" spans="3:11" x14ac:dyDescent="0.2">
      <c r="C27" s="11" t="s">
        <v>38</v>
      </c>
      <c r="D27" s="13">
        <v>-19400</v>
      </c>
      <c r="E27" s="13">
        <v>-22600</v>
      </c>
      <c r="F27" s="13">
        <v>-8000</v>
      </c>
      <c r="G27" s="13">
        <v>-4400</v>
      </c>
      <c r="H27" s="13">
        <v>-4100</v>
      </c>
      <c r="I27" s="13">
        <v>-2700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-2700</v>
      </c>
      <c r="F32" s="13">
        <v>0</v>
      </c>
      <c r="G32" s="13">
        <v>0</v>
      </c>
      <c r="H32" s="13">
        <v>-100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-22600</v>
      </c>
      <c r="F33" s="13">
        <v>-7100</v>
      </c>
      <c r="G33" s="13">
        <v>-4400</v>
      </c>
      <c r="H33" s="13">
        <v>-4100</v>
      </c>
      <c r="I33" s="13">
        <v>-2700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-22600</v>
      </c>
      <c r="F35" s="13">
        <v>-7100</v>
      </c>
      <c r="G35" s="13">
        <v>-4400</v>
      </c>
      <c r="H35" s="13">
        <v>-4100</v>
      </c>
      <c r="I35" s="13">
        <v>-2700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5600</v>
      </c>
      <c r="F41" s="13">
        <v>4500</v>
      </c>
      <c r="G41" s="13">
        <v>2300</v>
      </c>
      <c r="H41" s="13">
        <v>6100</v>
      </c>
      <c r="I41" s="13">
        <v>9800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100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7700</v>
      </c>
      <c r="E46" s="13">
        <v>5800</v>
      </c>
      <c r="F46" s="13">
        <v>4900</v>
      </c>
      <c r="G46" s="13">
        <v>2400</v>
      </c>
      <c r="H46" s="13">
        <v>6100</v>
      </c>
      <c r="I46" s="13">
        <v>10200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100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5900</v>
      </c>
      <c r="F54" s="13">
        <v>4900</v>
      </c>
      <c r="G54" s="13">
        <v>2400</v>
      </c>
      <c r="H54" s="13">
        <v>6300</v>
      </c>
      <c r="I54" s="13">
        <v>10600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700</v>
      </c>
      <c r="H57" s="13">
        <v>600</v>
      </c>
      <c r="I57" s="13">
        <v>900</v>
      </c>
      <c r="J57" s="13">
        <v>1500</v>
      </c>
      <c r="K57" s="13"/>
    </row>
    <row r="58" spans="3:11" x14ac:dyDescent="0.2">
      <c r="C58" s="11" t="s">
        <v>66</v>
      </c>
      <c r="D58" s="13">
        <v>3200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1300</v>
      </c>
      <c r="F60" s="13">
        <v>1500</v>
      </c>
      <c r="G60" s="13">
        <v>1000</v>
      </c>
      <c r="H60" s="13">
        <v>900</v>
      </c>
      <c r="I60" s="13">
        <v>1300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17400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18900</v>
      </c>
      <c r="F66" s="13">
        <v>1700</v>
      </c>
      <c r="G66" s="13">
        <v>1200</v>
      </c>
      <c r="H66" s="13">
        <v>1100</v>
      </c>
      <c r="I66" s="13">
        <v>1600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-151800</v>
      </c>
      <c r="E72" s="13">
        <v>-132500</v>
      </c>
      <c r="F72" s="13">
        <v>-109900</v>
      </c>
      <c r="G72" s="13">
        <v>-101900</v>
      </c>
      <c r="H72" s="13">
        <v>-97500</v>
      </c>
      <c r="I72" s="13">
        <v>-93400</v>
      </c>
      <c r="J72" s="13">
        <v>-90700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-13000</v>
      </c>
      <c r="F76" s="13">
        <v>3200</v>
      </c>
      <c r="G76" s="13">
        <v>1200</v>
      </c>
      <c r="H76" s="13">
        <v>5200</v>
      </c>
      <c r="I76" s="13">
        <v>9000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-22600</v>
      </c>
      <c r="F81" s="13">
        <v>-7100</v>
      </c>
      <c r="G81" s="13">
        <v>-4400</v>
      </c>
      <c r="H81" s="13">
        <v>-4100</v>
      </c>
      <c r="I81" s="13">
        <v>-2700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-12500</v>
      </c>
      <c r="F89" s="13">
        <v>-6600</v>
      </c>
      <c r="G89" s="13">
        <v>-3700</v>
      </c>
      <c r="H89" s="13">
        <v>-3800</v>
      </c>
      <c r="I89" s="13">
        <v>-3500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13700</v>
      </c>
      <c r="F100" s="13">
        <v>8700</v>
      </c>
      <c r="G100" s="13" t="s">
        <v>92</v>
      </c>
      <c r="H100" s="13" t="s">
        <v>92</v>
      </c>
      <c r="I100" s="13">
        <v>13000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1800</v>
      </c>
      <c r="E102" s="13">
        <v>1100</v>
      </c>
      <c r="F102" s="13">
        <v>2200</v>
      </c>
      <c r="G102" s="13">
        <v>-3800</v>
      </c>
      <c r="H102" s="13">
        <v>-3800</v>
      </c>
      <c r="I102" s="13">
        <v>9400</v>
      </c>
      <c r="J102" s="13">
        <v>300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2900</v>
      </c>
      <c r="E8" s="13">
        <v>9100</v>
      </c>
      <c r="F8" s="13">
        <v>16000</v>
      </c>
      <c r="G8" s="13">
        <v>16700</v>
      </c>
      <c r="H8" s="13">
        <v>25500</v>
      </c>
      <c r="I8" s="13">
        <v>68600</v>
      </c>
      <c r="J8" s="13">
        <v>33100</v>
      </c>
      <c r="K8" s="13"/>
    </row>
    <row r="9" spans="1:11" x14ac:dyDescent="0.2">
      <c r="C9" s="11" t="s">
        <v>22</v>
      </c>
      <c r="D9" s="13">
        <v>4700</v>
      </c>
      <c r="E9" s="13">
        <v>4100</v>
      </c>
      <c r="F9" s="13">
        <v>9300</v>
      </c>
      <c r="G9" s="13">
        <v>11600</v>
      </c>
      <c r="H9" s="13">
        <v>17400</v>
      </c>
      <c r="I9" s="13">
        <v>45400</v>
      </c>
      <c r="J9" s="13">
        <v>21200</v>
      </c>
      <c r="K9" s="13"/>
    </row>
    <row r="10" spans="1:11" x14ac:dyDescent="0.2">
      <c r="C10" s="11" t="s">
        <v>23</v>
      </c>
      <c r="D10" s="13">
        <v>-1800</v>
      </c>
      <c r="E10" s="13">
        <v>5100</v>
      </c>
      <c r="F10" s="13">
        <v>6700</v>
      </c>
      <c r="G10" s="13">
        <v>5100</v>
      </c>
      <c r="H10" s="13">
        <v>8200</v>
      </c>
      <c r="I10" s="13">
        <v>23200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17300</v>
      </c>
      <c r="F12" s="13">
        <v>10700</v>
      </c>
      <c r="G12" s="13">
        <v>17400</v>
      </c>
      <c r="H12" s="13">
        <v>19100</v>
      </c>
      <c r="I12" s="13">
        <v>12700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-12400</v>
      </c>
      <c r="F14" s="13">
        <v>1400</v>
      </c>
      <c r="G14" s="13" t="s">
        <v>92</v>
      </c>
      <c r="H14" s="13" t="s">
        <v>92</v>
      </c>
      <c r="I14" s="13" t="s">
        <v>92</v>
      </c>
      <c r="J14" s="13">
        <v>3100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1100</v>
      </c>
      <c r="G15" s="13">
        <v>800</v>
      </c>
      <c r="H15" s="13">
        <v>500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36100</v>
      </c>
      <c r="F17" s="13">
        <v>30600</v>
      </c>
      <c r="G17" s="13">
        <v>39400</v>
      </c>
      <c r="H17" s="13">
        <v>43300</v>
      </c>
      <c r="I17" s="13">
        <v>69200</v>
      </c>
      <c r="J17" s="13">
        <v>47100</v>
      </c>
      <c r="K17" s="13"/>
    </row>
    <row r="18" spans="3:11" x14ac:dyDescent="0.2">
      <c r="C18" s="11" t="s">
        <v>30</v>
      </c>
      <c r="D18" s="13">
        <v>-36500</v>
      </c>
      <c r="E18" s="13">
        <v>-27000</v>
      </c>
      <c r="F18" s="13">
        <v>-14600</v>
      </c>
      <c r="G18" s="13">
        <v>-22800</v>
      </c>
      <c r="H18" s="13">
        <v>-17800</v>
      </c>
      <c r="I18" s="13">
        <v>-600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-6500</v>
      </c>
      <c r="F20" s="13">
        <v>-300</v>
      </c>
      <c r="G20" s="13">
        <v>200</v>
      </c>
      <c r="H20" s="13">
        <v>4100</v>
      </c>
      <c r="I20" s="13">
        <v>8900</v>
      </c>
      <c r="J20" s="13">
        <v>1200</v>
      </c>
      <c r="K20" s="13"/>
    </row>
    <row r="21" spans="3:11" x14ac:dyDescent="0.2">
      <c r="C21" s="11" t="s">
        <v>33</v>
      </c>
      <c r="D21" s="13">
        <v>-35400</v>
      </c>
      <c r="E21" s="13">
        <v>-19800</v>
      </c>
      <c r="F21" s="13">
        <v>-13200</v>
      </c>
      <c r="G21" s="13">
        <v>-22200</v>
      </c>
      <c r="H21" s="13">
        <v>-21400</v>
      </c>
      <c r="I21" s="13">
        <v>-9000</v>
      </c>
      <c r="J21" s="13">
        <v>-14600</v>
      </c>
      <c r="K21" s="13"/>
    </row>
    <row r="22" spans="3:11" x14ac:dyDescent="0.2">
      <c r="C22" s="11" t="s">
        <v>34</v>
      </c>
      <c r="D22" s="13">
        <v>6000</v>
      </c>
      <c r="E22" s="13">
        <v>3900</v>
      </c>
      <c r="F22" s="13">
        <v>6200</v>
      </c>
      <c r="G22" s="13">
        <v>3400</v>
      </c>
      <c r="H22" s="13">
        <v>4500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-42500</v>
      </c>
      <c r="E23" s="13">
        <v>-11900</v>
      </c>
      <c r="F23" s="13">
        <v>-21900</v>
      </c>
      <c r="G23" s="13">
        <v>-26300</v>
      </c>
      <c r="H23" s="13">
        <v>-26500</v>
      </c>
      <c r="I23" s="13">
        <v>-11800</v>
      </c>
      <c r="J23" s="13">
        <v>-19700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500</v>
      </c>
      <c r="G24" s="13">
        <v>100</v>
      </c>
      <c r="H24" s="13">
        <v>400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-12400</v>
      </c>
      <c r="F26" s="13">
        <v>-22500</v>
      </c>
      <c r="G26" s="13">
        <v>-26400</v>
      </c>
      <c r="H26" s="13">
        <v>-26800</v>
      </c>
      <c r="I26" s="13">
        <v>-11500</v>
      </c>
      <c r="J26" s="13">
        <v>-19900</v>
      </c>
      <c r="K26" s="13"/>
    </row>
    <row r="27" spans="3:11" x14ac:dyDescent="0.2">
      <c r="C27" s="11" t="s">
        <v>38</v>
      </c>
      <c r="D27" s="13">
        <v>-43400</v>
      </c>
      <c r="E27" s="13">
        <v>-12400</v>
      </c>
      <c r="F27" s="13">
        <v>-22500</v>
      </c>
      <c r="G27" s="13">
        <v>-28600</v>
      </c>
      <c r="H27" s="13">
        <v>-35900</v>
      </c>
      <c r="I27" s="13">
        <v>-20700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6500</v>
      </c>
      <c r="F32" s="13">
        <v>300</v>
      </c>
      <c r="G32" s="13">
        <v>-200</v>
      </c>
      <c r="H32" s="13">
        <v>-4100</v>
      </c>
      <c r="I32" s="13">
        <v>-8900</v>
      </c>
      <c r="J32" s="13">
        <v>-1200</v>
      </c>
      <c r="K32" s="13"/>
    </row>
    <row r="33" spans="2:11" x14ac:dyDescent="0.2">
      <c r="C33" s="11" t="s">
        <v>44</v>
      </c>
      <c r="D33" s="13">
        <v>-43400</v>
      </c>
      <c r="E33" s="13">
        <v>-12400</v>
      </c>
      <c r="F33" s="13">
        <v>-22500</v>
      </c>
      <c r="G33" s="13">
        <v>-26400</v>
      </c>
      <c r="H33" s="13">
        <v>-26800</v>
      </c>
      <c r="I33" s="13">
        <v>-11500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-12400</v>
      </c>
      <c r="F35" s="13">
        <v>-22500</v>
      </c>
      <c r="G35" s="13">
        <v>-26400</v>
      </c>
      <c r="H35" s="13">
        <v>-26800</v>
      </c>
      <c r="I35" s="13">
        <v>-11500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300</v>
      </c>
      <c r="G41" s="13">
        <v>1400</v>
      </c>
      <c r="H41" s="13">
        <v>1300</v>
      </c>
      <c r="I41" s="13">
        <v>18200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10900</v>
      </c>
      <c r="F43" s="13">
        <v>8500</v>
      </c>
      <c r="G43" s="13">
        <v>5300</v>
      </c>
      <c r="H43" s="13">
        <v>6500</v>
      </c>
      <c r="I43" s="13">
        <v>20600</v>
      </c>
      <c r="J43" s="13">
        <v>7800</v>
      </c>
      <c r="K43" s="13"/>
    </row>
    <row r="44" spans="2:11" x14ac:dyDescent="0.2">
      <c r="C44" s="11" t="s">
        <v>52</v>
      </c>
      <c r="D44" s="13">
        <v>2000</v>
      </c>
      <c r="E44" s="13">
        <v>3200</v>
      </c>
      <c r="F44" s="13">
        <v>1800</v>
      </c>
      <c r="G44" s="13">
        <v>3500</v>
      </c>
      <c r="H44" s="13">
        <v>1700</v>
      </c>
      <c r="I44" s="13">
        <v>15200</v>
      </c>
      <c r="J44" s="13">
        <v>2000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2100</v>
      </c>
      <c r="G45" s="13" t="s">
        <v>92</v>
      </c>
      <c r="H45" s="13">
        <v>200</v>
      </c>
      <c r="I45" s="13">
        <v>2800</v>
      </c>
      <c r="J45" s="13">
        <v>1500</v>
      </c>
      <c r="K45" s="13"/>
    </row>
    <row r="46" spans="2:11" x14ac:dyDescent="0.2">
      <c r="C46" s="11" t="s">
        <v>54</v>
      </c>
      <c r="D46" s="13">
        <v>11900</v>
      </c>
      <c r="E46" s="13">
        <v>17600</v>
      </c>
      <c r="F46" s="13">
        <v>13000</v>
      </c>
      <c r="G46" s="13">
        <v>12900</v>
      </c>
      <c r="H46" s="13">
        <v>13300</v>
      </c>
      <c r="I46" s="13">
        <v>57300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2300</v>
      </c>
      <c r="G48" s="13">
        <v>1900</v>
      </c>
      <c r="H48" s="13">
        <v>1800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700</v>
      </c>
      <c r="H49" s="13">
        <v>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900</v>
      </c>
      <c r="G52" s="13">
        <v>1000</v>
      </c>
      <c r="H52" s="13">
        <v>1000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19900</v>
      </c>
      <c r="F54" s="13">
        <v>16400</v>
      </c>
      <c r="G54" s="13">
        <v>16500</v>
      </c>
      <c r="H54" s="13">
        <v>16800</v>
      </c>
      <c r="I54" s="13">
        <v>58700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17800</v>
      </c>
      <c r="G57" s="13">
        <v>19000</v>
      </c>
      <c r="H57" s="13">
        <v>12900</v>
      </c>
      <c r="I57" s="13">
        <v>13000</v>
      </c>
      <c r="J57" s="13">
        <v>10400</v>
      </c>
      <c r="K57" s="13"/>
    </row>
    <row r="58" spans="3:11" x14ac:dyDescent="0.2">
      <c r="C58" s="11" t="s">
        <v>66</v>
      </c>
      <c r="D58" s="13">
        <v>57300</v>
      </c>
      <c r="E58" s="13">
        <v>38300</v>
      </c>
      <c r="F58" s="13">
        <v>73000</v>
      </c>
      <c r="G58" s="13">
        <v>49700</v>
      </c>
      <c r="H58" s="13">
        <v>76700</v>
      </c>
      <c r="I58" s="13">
        <v>42400</v>
      </c>
      <c r="J58" s="13">
        <v>6100</v>
      </c>
      <c r="K58" s="13"/>
    </row>
    <row r="59" spans="3:11" x14ac:dyDescent="0.2">
      <c r="C59" s="11" t="s">
        <v>67</v>
      </c>
      <c r="D59" s="13">
        <v>4300</v>
      </c>
      <c r="E59" s="13">
        <v>4000</v>
      </c>
      <c r="F59" s="13">
        <v>900</v>
      </c>
      <c r="G59" s="13">
        <v>800</v>
      </c>
      <c r="H59" s="13">
        <v>1000</v>
      </c>
      <c r="I59" s="13">
        <v>15800</v>
      </c>
      <c r="J59" s="13">
        <v>7700</v>
      </c>
      <c r="K59" s="13"/>
    </row>
    <row r="60" spans="3:11" x14ac:dyDescent="0.2">
      <c r="C60" s="11" t="s">
        <v>68</v>
      </c>
      <c r="D60" s="13">
        <v>79600</v>
      </c>
      <c r="E60" s="13">
        <v>60900</v>
      </c>
      <c r="F60" s="13">
        <v>114800</v>
      </c>
      <c r="G60" s="13">
        <v>81900</v>
      </c>
      <c r="H60" s="13">
        <v>103800</v>
      </c>
      <c r="I60" s="13">
        <v>75700</v>
      </c>
      <c r="J60" s="13">
        <v>28000</v>
      </c>
      <c r="K60" s="13"/>
    </row>
    <row r="61" spans="3:11" x14ac:dyDescent="0.2">
      <c r="C61" s="11" t="s">
        <v>69</v>
      </c>
      <c r="D61" s="13">
        <v>6100</v>
      </c>
      <c r="E61" s="13">
        <v>5100</v>
      </c>
      <c r="F61" s="13">
        <v>7100</v>
      </c>
      <c r="G61" s="13">
        <v>20600</v>
      </c>
      <c r="H61" s="13">
        <v>8800</v>
      </c>
      <c r="I61" s="13">
        <v>2500</v>
      </c>
      <c r="J61" s="13">
        <v>17700</v>
      </c>
      <c r="K61" s="13"/>
    </row>
    <row r="62" spans="3:11" x14ac:dyDescent="0.2">
      <c r="C62" s="11" t="s">
        <v>70</v>
      </c>
      <c r="D62" s="13">
        <v>5700</v>
      </c>
      <c r="E62" s="13">
        <v>6100</v>
      </c>
      <c r="F62" s="13">
        <v>2300</v>
      </c>
      <c r="G62" s="13">
        <v>2000</v>
      </c>
      <c r="H62" s="13">
        <v>2600</v>
      </c>
      <c r="I62" s="13">
        <v>2700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</v>
      </c>
      <c r="E66" s="13">
        <v>79200</v>
      </c>
      <c r="F66" s="13">
        <v>131900</v>
      </c>
      <c r="G66" s="13">
        <v>111400</v>
      </c>
      <c r="H66" s="13">
        <v>122800</v>
      </c>
      <c r="I66" s="13">
        <v>85300</v>
      </c>
      <c r="J66" s="13">
        <v>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382300</v>
      </c>
      <c r="I70" s="13">
        <v>165400</v>
      </c>
      <c r="J70" s="13">
        <v>142600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-605400</v>
      </c>
      <c r="E72" s="13">
        <v>-562000</v>
      </c>
      <c r="F72" s="13">
        <v>-549700</v>
      </c>
      <c r="G72" s="13">
        <v>-527200</v>
      </c>
      <c r="H72" s="13">
        <v>-498500</v>
      </c>
      <c r="I72" s="13">
        <v>-192700</v>
      </c>
      <c r="J72" s="13">
        <v>-179400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-83300</v>
      </c>
      <c r="E76" s="13">
        <v>-59300</v>
      </c>
      <c r="F76" s="13">
        <v>-115400</v>
      </c>
      <c r="G76" s="13">
        <v>-94900</v>
      </c>
      <c r="H76" s="13">
        <v>-488300</v>
      </c>
      <c r="I76" s="13">
        <v>-192000</v>
      </c>
      <c r="J76" s="13">
        <v>-178000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-43400</v>
      </c>
      <c r="E81" s="13">
        <v>-12400</v>
      </c>
      <c r="F81" s="13">
        <v>-22500</v>
      </c>
      <c r="G81" s="13">
        <v>-26400</v>
      </c>
      <c r="H81" s="13">
        <v>-26800</v>
      </c>
      <c r="I81" s="13">
        <v>-11500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1400</v>
      </c>
      <c r="G83" s="13">
        <v>1400</v>
      </c>
      <c r="H83" s="13">
        <v>1100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-30700</v>
      </c>
      <c r="E89" s="13">
        <v>-31000</v>
      </c>
      <c r="F89" s="13">
        <v>-8800</v>
      </c>
      <c r="G89" s="13">
        <v>-18100</v>
      </c>
      <c r="H89" s="13">
        <v>-17700</v>
      </c>
      <c r="I89" s="13">
        <v>-19200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-500</v>
      </c>
      <c r="F91" s="13">
        <v>-300</v>
      </c>
      <c r="G91" s="13">
        <v>-600</v>
      </c>
      <c r="H91" s="13">
        <v>-500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-500</v>
      </c>
      <c r="F94" s="13">
        <v>-300</v>
      </c>
      <c r="G94" s="13">
        <v>-900</v>
      </c>
      <c r="H94" s="13">
        <v>-600</v>
      </c>
      <c r="I94" s="13">
        <v>-1000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32200</v>
      </c>
      <c r="E100" s="13">
        <v>36500</v>
      </c>
      <c r="F100" s="13">
        <v>8100</v>
      </c>
      <c r="G100" s="13">
        <v>19300</v>
      </c>
      <c r="H100" s="13">
        <v>10600</v>
      </c>
      <c r="I100" s="13">
        <v>34500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-3800</v>
      </c>
      <c r="F101" s="13">
        <v>-100</v>
      </c>
      <c r="G101" s="13">
        <v>-100</v>
      </c>
      <c r="H101" s="13">
        <v>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-1100</v>
      </c>
      <c r="G102" s="13">
        <v>100</v>
      </c>
      <c r="H102" s="13">
        <v>-7300</v>
      </c>
      <c r="I102" s="13">
        <v>14300</v>
      </c>
      <c r="J102" s="13">
        <v>-4200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52550000</v>
      </c>
      <c r="E8" s="13">
        <v>47716000</v>
      </c>
      <c r="F8" s="13">
        <v>42272000</v>
      </c>
      <c r="G8" s="13">
        <v>39407000</v>
      </c>
      <c r="H8" s="13">
        <v>38469000</v>
      </c>
      <c r="I8" s="13">
        <v>37925000</v>
      </c>
      <c r="J8" s="13">
        <v>39350000</v>
      </c>
      <c r="K8" s="13"/>
    </row>
    <row r="9" spans="1:11" x14ac:dyDescent="0.2">
      <c r="C9" s="11" t="s">
        <v>22</v>
      </c>
      <c r="D9" s="13">
        <v>44599000</v>
      </c>
      <c r="E9" s="13">
        <v>40352000</v>
      </c>
      <c r="F9" s="13">
        <v>35600000</v>
      </c>
      <c r="G9" s="13">
        <v>32785000</v>
      </c>
      <c r="H9" s="13">
        <v>32061000</v>
      </c>
      <c r="I9" s="13">
        <v>31600000</v>
      </c>
      <c r="J9" s="13">
        <v>32363000</v>
      </c>
      <c r="K9" s="13"/>
    </row>
    <row r="10" spans="1:11" x14ac:dyDescent="0.2">
      <c r="C10" s="11" t="s">
        <v>23</v>
      </c>
      <c r="D10" s="13">
        <v>7951000</v>
      </c>
      <c r="E10" s="13">
        <v>7364000</v>
      </c>
      <c r="F10" s="13">
        <v>6672000</v>
      </c>
      <c r="G10" s="13">
        <v>6622000</v>
      </c>
      <c r="H10" s="13">
        <v>6408000</v>
      </c>
      <c r="I10" s="13">
        <v>6325000</v>
      </c>
      <c r="J10" s="13">
        <v>6987000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>
        <v>565000</v>
      </c>
      <c r="F12" s="13">
        <v>510000</v>
      </c>
      <c r="G12" s="13">
        <v>480000</v>
      </c>
      <c r="H12" s="13">
        <v>415000</v>
      </c>
      <c r="I12" s="13">
        <v>374000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924000</v>
      </c>
      <c r="E15" s="13">
        <v>886000</v>
      </c>
      <c r="F15" s="13">
        <v>863000</v>
      </c>
      <c r="G15" s="13">
        <v>884000</v>
      </c>
      <c r="H15" s="13">
        <v>890000</v>
      </c>
      <c r="I15" s="13">
        <v>878000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47130000</v>
      </c>
      <c r="E17" s="13">
        <v>42947000</v>
      </c>
      <c r="F17" s="13">
        <v>38565000</v>
      </c>
      <c r="G17" s="13">
        <v>34806000</v>
      </c>
      <c r="H17" s="13">
        <v>34088000</v>
      </c>
      <c r="I17" s="13">
        <v>33713000</v>
      </c>
      <c r="J17" s="13">
        <v>34793000</v>
      </c>
      <c r="K17" s="13"/>
    </row>
    <row r="18" spans="3:11" x14ac:dyDescent="0.2">
      <c r="C18" s="11" t="s">
        <v>30</v>
      </c>
      <c r="D18" s="13">
        <v>5420000</v>
      </c>
      <c r="E18" s="13">
        <v>4769000</v>
      </c>
      <c r="F18" s="13">
        <v>3707000</v>
      </c>
      <c r="G18" s="13">
        <v>4601000</v>
      </c>
      <c r="H18" s="13">
        <v>4381000</v>
      </c>
      <c r="I18" s="13">
        <v>4212000</v>
      </c>
      <c r="J18" s="13">
        <v>4557000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-95000</v>
      </c>
      <c r="F20" s="13">
        <v>-620000</v>
      </c>
      <c r="G20" s="13">
        <v>201000</v>
      </c>
      <c r="H20" s="13">
        <v>84000</v>
      </c>
      <c r="I20" s="13">
        <v>-3000</v>
      </c>
      <c r="J20" s="13">
        <v>-105000</v>
      </c>
      <c r="K20" s="13"/>
    </row>
    <row r="21" spans="3:11" x14ac:dyDescent="0.2">
      <c r="C21" s="11" t="s">
        <v>33</v>
      </c>
      <c r="D21" s="13">
        <v>6341000</v>
      </c>
      <c r="E21" s="13">
        <v>5750000</v>
      </c>
      <c r="F21" s="13">
        <v>5190000</v>
      </c>
      <c r="G21" s="13">
        <v>5284000</v>
      </c>
      <c r="H21" s="13">
        <v>5187000</v>
      </c>
      <c r="I21" s="13">
        <v>5093000</v>
      </c>
      <c r="J21" s="13">
        <v>5491000</v>
      </c>
      <c r="K21" s="13"/>
    </row>
    <row r="22" spans="3:11" x14ac:dyDescent="0.2">
      <c r="C22" s="11" t="s">
        <v>34</v>
      </c>
      <c r="D22" s="13">
        <v>402000</v>
      </c>
      <c r="E22" s="13">
        <v>393000</v>
      </c>
      <c r="F22" s="13">
        <v>399000</v>
      </c>
      <c r="G22" s="13">
        <v>391000</v>
      </c>
      <c r="H22" s="13">
        <v>431000</v>
      </c>
      <c r="I22" s="13">
        <v>489000</v>
      </c>
      <c r="J22" s="13">
        <v>472000</v>
      </c>
      <c r="K22" s="13"/>
    </row>
    <row r="23" spans="3:11" x14ac:dyDescent="0.2">
      <c r="C23" s="11" t="s">
        <v>35</v>
      </c>
      <c r="D23" s="13">
        <v>5103000</v>
      </c>
      <c r="E23" s="13">
        <v>4540000</v>
      </c>
      <c r="F23" s="13">
        <v>3984000</v>
      </c>
      <c r="G23" s="13">
        <v>4036000</v>
      </c>
      <c r="H23" s="13">
        <v>3873000</v>
      </c>
      <c r="I23" s="13">
        <v>3738000</v>
      </c>
      <c r="J23" s="13">
        <v>4202000</v>
      </c>
      <c r="K23" s="13"/>
    </row>
    <row r="24" spans="3:11" x14ac:dyDescent="0.2">
      <c r="C24" s="11" t="s">
        <v>36</v>
      </c>
      <c r="D24" s="13">
        <v>893000</v>
      </c>
      <c r="E24" s="13">
        <v>758000</v>
      </c>
      <c r="F24" s="13">
        <v>669000</v>
      </c>
      <c r="G24" s="13">
        <v>646000</v>
      </c>
      <c r="H24" s="13">
        <v>616000</v>
      </c>
      <c r="I24" s="13">
        <v>571000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4210000</v>
      </c>
      <c r="E26" s="13">
        <v>3782000</v>
      </c>
      <c r="F26" s="13">
        <v>3315000</v>
      </c>
      <c r="G26" s="13">
        <v>3390000</v>
      </c>
      <c r="H26" s="13">
        <v>3257000</v>
      </c>
      <c r="I26" s="13">
        <v>3167000</v>
      </c>
      <c r="J26" s="13">
        <v>3484000</v>
      </c>
      <c r="K26" s="13"/>
    </row>
    <row r="27" spans="3:11" x14ac:dyDescent="0.2">
      <c r="C27" s="11" t="s">
        <v>38</v>
      </c>
      <c r="D27" s="13">
        <v>4210000</v>
      </c>
      <c r="E27" s="13">
        <v>3782000</v>
      </c>
      <c r="F27" s="13">
        <v>3315000</v>
      </c>
      <c r="G27" s="13">
        <v>3390000</v>
      </c>
      <c r="H27" s="13">
        <v>3257000</v>
      </c>
      <c r="I27" s="13">
        <v>3167000</v>
      </c>
      <c r="J27" s="13">
        <v>3484000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95000</v>
      </c>
      <c r="F32" s="13">
        <v>620000</v>
      </c>
      <c r="G32" s="13">
        <v>-201000</v>
      </c>
      <c r="H32" s="13">
        <v>-84000</v>
      </c>
      <c r="I32" s="13">
        <v>3000</v>
      </c>
      <c r="J32" s="13">
        <v>105000</v>
      </c>
      <c r="K32" s="13"/>
    </row>
    <row r="33" spans="2:11" x14ac:dyDescent="0.2">
      <c r="C33" s="11" t="s">
        <v>44</v>
      </c>
      <c r="D33" s="13">
        <v>4210000</v>
      </c>
      <c r="E33" s="13">
        <v>3782000</v>
      </c>
      <c r="F33" s="13">
        <v>3315000</v>
      </c>
      <c r="G33" s="13">
        <v>3390000</v>
      </c>
      <c r="H33" s="13">
        <v>3257000</v>
      </c>
      <c r="I33" s="13">
        <v>3167000</v>
      </c>
      <c r="J33" s="13">
        <v>3484000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4210000</v>
      </c>
      <c r="E35" s="13">
        <v>3782000</v>
      </c>
      <c r="F35" s="13">
        <v>3315000</v>
      </c>
      <c r="G35" s="13">
        <v>3390000</v>
      </c>
      <c r="H35" s="13">
        <v>3257000</v>
      </c>
      <c r="I35" s="13">
        <v>3167000</v>
      </c>
      <c r="J35" s="13">
        <v>3484000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2333000</v>
      </c>
      <c r="E41" s="13">
        <v>1697000</v>
      </c>
      <c r="F41" s="13">
        <v>1913000</v>
      </c>
      <c r="G41" s="13">
        <v>1242000</v>
      </c>
      <c r="H41" s="13">
        <v>1603000</v>
      </c>
      <c r="I41" s="13">
        <v>2824000</v>
      </c>
      <c r="J41" s="13">
        <v>902000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10786000</v>
      </c>
      <c r="E43" s="13">
        <v>11225000</v>
      </c>
      <c r="F43" s="13">
        <v>11001000</v>
      </c>
      <c r="G43" s="13">
        <v>11803000</v>
      </c>
      <c r="H43" s="13">
        <v>11539000</v>
      </c>
      <c r="I43" s="13">
        <v>11185000</v>
      </c>
      <c r="J43" s="13">
        <v>11401000</v>
      </c>
      <c r="K43" s="13"/>
    </row>
    <row r="44" spans="2:11" x14ac:dyDescent="0.2">
      <c r="C44" s="11" t="s">
        <v>52</v>
      </c>
      <c r="D44" s="13">
        <v>9232000</v>
      </c>
      <c r="E44" s="13">
        <v>9724000</v>
      </c>
      <c r="F44" s="13">
        <v>8578000</v>
      </c>
      <c r="G44" s="13">
        <v>6322000</v>
      </c>
      <c r="H44" s="13">
        <v>5340000</v>
      </c>
      <c r="I44" s="13">
        <v>5745000</v>
      </c>
      <c r="J44" s="13">
        <v>6306000</v>
      </c>
      <c r="K44" s="13"/>
    </row>
    <row r="45" spans="2:11" x14ac:dyDescent="0.2">
      <c r="C45" s="11" t="s">
        <v>53</v>
      </c>
      <c r="D45" s="13">
        <v>1897000</v>
      </c>
      <c r="E45" s="13">
        <v>1740000</v>
      </c>
      <c r="F45" s="13">
        <v>2123000</v>
      </c>
      <c r="G45" s="13">
        <v>1696000</v>
      </c>
      <c r="H45" s="13">
        <v>1505000</v>
      </c>
      <c r="I45" s="13">
        <v>1789000</v>
      </c>
      <c r="J45" s="13">
        <v>1679000</v>
      </c>
      <c r="K45" s="13"/>
    </row>
    <row r="46" spans="2:11" x14ac:dyDescent="0.2">
      <c r="C46" s="11" t="s">
        <v>54</v>
      </c>
      <c r="D46" s="13">
        <v>24248000</v>
      </c>
      <c r="E46" s="13">
        <v>24386000</v>
      </c>
      <c r="F46" s="13">
        <v>23615000</v>
      </c>
      <c r="G46" s="13">
        <v>21063000</v>
      </c>
      <c r="H46" s="13">
        <v>19987000</v>
      </c>
      <c r="I46" s="13">
        <v>21543000</v>
      </c>
      <c r="J46" s="13">
        <v>20288000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9201000</v>
      </c>
      <c r="E48" s="13">
        <v>8263000</v>
      </c>
      <c r="F48" s="13">
        <v>7885000</v>
      </c>
      <c r="G48" s="13">
        <v>7390000</v>
      </c>
      <c r="H48" s="13">
        <v>6993000</v>
      </c>
      <c r="I48" s="13">
        <v>6761000</v>
      </c>
      <c r="J48" s="13">
        <v>6298000</v>
      </c>
      <c r="K48" s="13"/>
    </row>
    <row r="49" spans="3:11" x14ac:dyDescent="0.2">
      <c r="C49" s="11" t="s">
        <v>57</v>
      </c>
      <c r="D49" s="13">
        <v>22384000</v>
      </c>
      <c r="E49" s="13">
        <v>22076000</v>
      </c>
      <c r="F49" s="13">
        <v>22242000</v>
      </c>
      <c r="G49" s="13">
        <v>22158000</v>
      </c>
      <c r="H49" s="13">
        <v>22076000</v>
      </c>
      <c r="I49" s="13">
        <v>22170000</v>
      </c>
      <c r="J49" s="13">
        <v>21992000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1397000</v>
      </c>
      <c r="E52" s="13">
        <v>1136000</v>
      </c>
      <c r="F52" s="13">
        <v>1040000</v>
      </c>
      <c r="G52" s="13">
        <v>935000</v>
      </c>
      <c r="H52" s="13">
        <v>976000</v>
      </c>
      <c r="I52" s="13">
        <v>797000</v>
      </c>
      <c r="J52" s="13">
        <v>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57249000</v>
      </c>
      <c r="E54" s="13">
        <v>55880000</v>
      </c>
      <c r="F54" s="13">
        <v>54810000</v>
      </c>
      <c r="G54" s="13">
        <v>51585000</v>
      </c>
      <c r="H54" s="13">
        <v>50073000</v>
      </c>
      <c r="I54" s="13">
        <v>51308000</v>
      </c>
      <c r="J54" s="13">
        <v>49349000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2678000</v>
      </c>
      <c r="E57" s="13">
        <v>3344000</v>
      </c>
      <c r="F57" s="13">
        <v>3095000</v>
      </c>
      <c r="G57" s="13">
        <v>3398000</v>
      </c>
      <c r="H57" s="13">
        <v>3167000</v>
      </c>
      <c r="I57" s="13">
        <v>2952000</v>
      </c>
      <c r="J57" s="13">
        <v>3162000</v>
      </c>
      <c r="K57" s="13"/>
    </row>
    <row r="58" spans="3:11" x14ac:dyDescent="0.2">
      <c r="C58" s="11" t="s">
        <v>66</v>
      </c>
      <c r="D58" s="13">
        <v>1305000</v>
      </c>
      <c r="E58" s="13">
        <v>1821000</v>
      </c>
      <c r="F58" s="13">
        <v>832000</v>
      </c>
      <c r="G58" s="13">
        <v>1541000</v>
      </c>
      <c r="H58" s="13">
        <v>1342000</v>
      </c>
      <c r="I58" s="13">
        <v>3333000</v>
      </c>
      <c r="J58" s="13">
        <v>3239000</v>
      </c>
      <c r="K58" s="13"/>
    </row>
    <row r="59" spans="3:11" x14ac:dyDescent="0.2">
      <c r="C59" s="11" t="s">
        <v>67</v>
      </c>
      <c r="D59" s="13">
        <v>11452000</v>
      </c>
      <c r="E59" s="13">
        <v>11090000</v>
      </c>
      <c r="F59" s="13">
        <v>11077000</v>
      </c>
      <c r="G59" s="13">
        <v>9071000</v>
      </c>
      <c r="H59" s="13">
        <v>7889000</v>
      </c>
      <c r="I59" s="13">
        <v>8028000</v>
      </c>
      <c r="J59" s="13">
        <v>8857000</v>
      </c>
      <c r="K59" s="13"/>
    </row>
    <row r="60" spans="3:11" x14ac:dyDescent="0.2">
      <c r="C60" s="11" t="s">
        <v>68</v>
      </c>
      <c r="D60" s="13">
        <v>16796000</v>
      </c>
      <c r="E60" s="13">
        <v>17824000</v>
      </c>
      <c r="F60" s="13">
        <v>16432000</v>
      </c>
      <c r="G60" s="13">
        <v>15341000</v>
      </c>
      <c r="H60" s="13">
        <v>13978000</v>
      </c>
      <c r="I60" s="13">
        <v>15964000</v>
      </c>
      <c r="J60" s="13">
        <v>16801000</v>
      </c>
      <c r="K60" s="13"/>
    </row>
    <row r="61" spans="3:11" x14ac:dyDescent="0.2">
      <c r="C61" s="11" t="s">
        <v>69</v>
      </c>
      <c r="D61" s="13">
        <v>8484000</v>
      </c>
      <c r="E61" s="13">
        <v>8855000</v>
      </c>
      <c r="F61" s="13">
        <v>10251000</v>
      </c>
      <c r="G61" s="13">
        <v>10573000</v>
      </c>
      <c r="H61" s="13">
        <v>11833000</v>
      </c>
      <c r="I61" s="13">
        <v>11399000</v>
      </c>
      <c r="J61" s="13">
        <v>10548000</v>
      </c>
      <c r="K61" s="13"/>
    </row>
    <row r="62" spans="3:11" x14ac:dyDescent="0.2">
      <c r="C62" s="11" t="s">
        <v>70</v>
      </c>
      <c r="D62" s="13">
        <v>2564000</v>
      </c>
      <c r="E62" s="13">
        <v>2118000</v>
      </c>
      <c r="F62" s="13">
        <v>2033000</v>
      </c>
      <c r="G62" s="13">
        <v>2475000</v>
      </c>
      <c r="H62" s="13">
        <v>2558000</v>
      </c>
      <c r="I62" s="13">
        <v>2230000</v>
      </c>
      <c r="J62" s="13">
        <v>1553000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31627000</v>
      </c>
      <c r="E66" s="13">
        <v>33817000</v>
      </c>
      <c r="F66" s="13">
        <v>33511000</v>
      </c>
      <c r="G66" s="13">
        <v>33017000</v>
      </c>
      <c r="H66" s="13">
        <v>32432000</v>
      </c>
      <c r="I66" s="13">
        <v>35647000</v>
      </c>
      <c r="J66" s="13">
        <v>35371000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44080000</v>
      </c>
      <c r="E72" s="13">
        <v>41487000</v>
      </c>
      <c r="F72" s="13">
        <v>39270000</v>
      </c>
      <c r="G72" s="13">
        <v>37403000</v>
      </c>
      <c r="H72" s="13">
        <v>35420000</v>
      </c>
      <c r="I72" s="13">
        <v>33498000</v>
      </c>
      <c r="J72" s="13">
        <v>31633000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25622000</v>
      </c>
      <c r="E76" s="13">
        <v>22063000</v>
      </c>
      <c r="F76" s="13">
        <v>21299000</v>
      </c>
      <c r="G76" s="13">
        <v>18568000</v>
      </c>
      <c r="H76" s="13">
        <v>17641000</v>
      </c>
      <c r="I76" s="13">
        <v>15661000</v>
      </c>
      <c r="J76" s="13">
        <v>13978000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4210000</v>
      </c>
      <c r="E81" s="13">
        <v>3782000</v>
      </c>
      <c r="F81" s="13">
        <v>3315000</v>
      </c>
      <c r="G81" s="13">
        <v>3390000</v>
      </c>
      <c r="H81" s="13">
        <v>3257000</v>
      </c>
      <c r="I81" s="13">
        <v>3167000</v>
      </c>
      <c r="J81" s="13">
        <v>3484000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706000</v>
      </c>
      <c r="F83" s="13">
        <v>669000</v>
      </c>
      <c r="G83" s="13">
        <v>682000</v>
      </c>
      <c r="H83" s="13">
        <v>664000</v>
      </c>
      <c r="I83" s="13">
        <v>617000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5110000</v>
      </c>
      <c r="E89" s="13">
        <v>4106000</v>
      </c>
      <c r="F89" s="13">
        <v>4706000</v>
      </c>
      <c r="G89" s="13">
        <v>4599000</v>
      </c>
      <c r="H89" s="13">
        <v>4251000</v>
      </c>
      <c r="I89" s="13">
        <v>3799000</v>
      </c>
      <c r="J89" s="13">
        <v>2930000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-916000</v>
      </c>
      <c r="F91" s="13">
        <v>-904000</v>
      </c>
      <c r="G91" s="13">
        <v>-1114000</v>
      </c>
      <c r="H91" s="13">
        <v>-887000</v>
      </c>
      <c r="I91" s="13">
        <v>-967000</v>
      </c>
      <c r="J91" s="13">
        <v>-987000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-1284000</v>
      </c>
      <c r="E94" s="13">
        <v>-953000</v>
      </c>
      <c r="F94" s="13">
        <v>-941000</v>
      </c>
      <c r="G94" s="13">
        <v>-1489000</v>
      </c>
      <c r="H94" s="13">
        <v>-882000</v>
      </c>
      <c r="I94" s="13">
        <v>-974000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1593000</v>
      </c>
      <c r="E96" s="13">
        <v>1529000</v>
      </c>
      <c r="F96" s="13">
        <v>1428000</v>
      </c>
      <c r="G96" s="13">
        <v>1369000</v>
      </c>
      <c r="H96" s="13">
        <v>1315000</v>
      </c>
      <c r="I96" s="13">
        <v>1240000</v>
      </c>
      <c r="J96" s="13">
        <v>1152000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-3190000</v>
      </c>
      <c r="E100" s="13">
        <v>-3369000</v>
      </c>
      <c r="F100" s="13">
        <v>-3094000</v>
      </c>
      <c r="G100" s="13">
        <v>-3471000</v>
      </c>
      <c r="H100" s="13">
        <v>-4590000</v>
      </c>
      <c r="I100" s="13">
        <v>-903000</v>
      </c>
      <c r="J100" s="13">
        <v>-1997000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-216000</v>
      </c>
      <c r="F102" s="13">
        <v>671000</v>
      </c>
      <c r="G102" s="13">
        <v>-361000</v>
      </c>
      <c r="H102" s="13">
        <v>-1221000</v>
      </c>
      <c r="I102" s="13">
        <v>1922000</v>
      </c>
      <c r="J102" s="13">
        <v>-61000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2100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2800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11400</v>
      </c>
      <c r="F17" s="13">
        <v>12000</v>
      </c>
      <c r="G17" s="13">
        <v>400</v>
      </c>
      <c r="H17" s="13">
        <v>19500</v>
      </c>
      <c r="I17" s="13">
        <v>1100</v>
      </c>
      <c r="J17" s="13">
        <v>19900</v>
      </c>
      <c r="K17" s="13"/>
    </row>
    <row r="18" spans="3:11" x14ac:dyDescent="0.2">
      <c r="C18" s="11" t="s">
        <v>30</v>
      </c>
      <c r="D18" s="13">
        <v>-7600</v>
      </c>
      <c r="E18" s="13">
        <v>-11400</v>
      </c>
      <c r="F18" s="13">
        <v>-12000</v>
      </c>
      <c r="G18" s="13">
        <v>-400</v>
      </c>
      <c r="H18" s="13">
        <v>-19500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3900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-11400</v>
      </c>
      <c r="F21" s="13">
        <v>-12000</v>
      </c>
      <c r="G21" s="13">
        <v>-400</v>
      </c>
      <c r="H21" s="13">
        <v>-19500</v>
      </c>
      <c r="I21" s="13">
        <v>-4400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-186900</v>
      </c>
      <c r="E23" s="13">
        <v>-14200</v>
      </c>
      <c r="F23" s="13">
        <v>-11900</v>
      </c>
      <c r="G23" s="13">
        <v>-400</v>
      </c>
      <c r="H23" s="13">
        <v>-19500</v>
      </c>
      <c r="I23" s="13">
        <v>-4400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</v>
      </c>
      <c r="E26" s="13">
        <v>-14100</v>
      </c>
      <c r="F26" s="13">
        <v>-12200</v>
      </c>
      <c r="G26" s="13">
        <v>-400</v>
      </c>
      <c r="H26" s="13">
        <v>-19500</v>
      </c>
      <c r="I26" s="13">
        <v>-4400</v>
      </c>
      <c r="J26" s="13">
        <v>-400</v>
      </c>
      <c r="K26" s="13"/>
    </row>
    <row r="27" spans="3:11" x14ac:dyDescent="0.2">
      <c r="C27" s="11" t="s">
        <v>38</v>
      </c>
      <c r="D27" s="13">
        <v>-186900</v>
      </c>
      <c r="E27" s="13">
        <v>-13800</v>
      </c>
      <c r="F27" s="13">
        <v>-12500</v>
      </c>
      <c r="G27" s="13">
        <v>-30800</v>
      </c>
      <c r="H27" s="13">
        <v>-27000</v>
      </c>
      <c r="I27" s="13">
        <v>2500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-2100</v>
      </c>
      <c r="G29" s="13">
        <v>-30400</v>
      </c>
      <c r="H29" s="13">
        <v>-7400</v>
      </c>
      <c r="I29" s="13">
        <v>6900</v>
      </c>
      <c r="J29" s="13">
        <v>-16400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-3900</v>
      </c>
      <c r="J32" s="13">
        <v>0</v>
      </c>
      <c r="K32" s="13"/>
    </row>
    <row r="33" spans="2:11" x14ac:dyDescent="0.2">
      <c r="C33" s="11" t="s">
        <v>44</v>
      </c>
      <c r="D33" s="13">
        <v>-186900</v>
      </c>
      <c r="E33" s="13">
        <v>-13800</v>
      </c>
      <c r="F33" s="13">
        <v>-12500</v>
      </c>
      <c r="G33" s="13">
        <v>-30800</v>
      </c>
      <c r="H33" s="13">
        <v>-27000</v>
      </c>
      <c r="I33" s="13">
        <v>2500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</v>
      </c>
      <c r="E35" s="13">
        <v>-13800</v>
      </c>
      <c r="F35" s="13">
        <v>-12500</v>
      </c>
      <c r="G35" s="13">
        <v>-30800</v>
      </c>
      <c r="H35" s="13">
        <v>-27000</v>
      </c>
      <c r="I35" s="13">
        <v>2500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5200</v>
      </c>
      <c r="G41" s="13">
        <v>400</v>
      </c>
      <c r="H41" s="13">
        <v>14600</v>
      </c>
      <c r="I41" s="13">
        <v>1000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2600</v>
      </c>
      <c r="G43" s="13">
        <v>1200</v>
      </c>
      <c r="H43" s="13">
        <v>700</v>
      </c>
      <c r="I43" s="13">
        <v>1600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1000</v>
      </c>
      <c r="J44" s="13">
        <v>1200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600</v>
      </c>
      <c r="I45" s="13">
        <v>5000</v>
      </c>
      <c r="J45" s="13">
        <v>5600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9100</v>
      </c>
      <c r="G46" s="13">
        <v>1600</v>
      </c>
      <c r="H46" s="13">
        <v>15900</v>
      </c>
      <c r="I46" s="13">
        <v>12000</v>
      </c>
      <c r="J46" s="13">
        <v>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1400</v>
      </c>
      <c r="F48" s="13">
        <v>1600</v>
      </c>
      <c r="G48" s="13">
        <v>0</v>
      </c>
      <c r="H48" s="13">
        <v>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5100</v>
      </c>
      <c r="E49" s="13">
        <v>1100</v>
      </c>
      <c r="F49" s="13">
        <v>3300</v>
      </c>
      <c r="G49" s="13">
        <v>2200</v>
      </c>
      <c r="H49" s="13">
        <v>6600</v>
      </c>
      <c r="I49" s="13">
        <v>12900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663200</v>
      </c>
      <c r="E52" s="13">
        <v>300</v>
      </c>
      <c r="F52" s="13">
        <v>300</v>
      </c>
      <c r="G52" s="13" t="s">
        <v>92</v>
      </c>
      <c r="H52" s="13">
        <v>27700</v>
      </c>
      <c r="I52" s="13" t="s">
        <v>92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670200</v>
      </c>
      <c r="E54" s="13">
        <v>2700</v>
      </c>
      <c r="F54" s="13">
        <v>14200</v>
      </c>
      <c r="G54" s="13">
        <v>3800</v>
      </c>
      <c r="H54" s="13">
        <v>50500</v>
      </c>
      <c r="I54" s="13">
        <v>25100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3500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400</v>
      </c>
      <c r="G58" s="13">
        <v>0</v>
      </c>
      <c r="H58" s="13">
        <v>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200</v>
      </c>
      <c r="H59" s="13">
        <v>13900</v>
      </c>
      <c r="I59" s="13">
        <v>1500</v>
      </c>
      <c r="J59" s="13">
        <v>15800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400</v>
      </c>
      <c r="G60" s="13">
        <v>300</v>
      </c>
      <c r="H60" s="13">
        <v>18400</v>
      </c>
      <c r="I60" s="13">
        <v>3200</v>
      </c>
      <c r="J60" s="13">
        <v>16200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2700</v>
      </c>
      <c r="F66" s="13">
        <v>2000</v>
      </c>
      <c r="G66" s="13">
        <v>300</v>
      </c>
      <c r="H66" s="13">
        <v>18500</v>
      </c>
      <c r="I66" s="13">
        <v>3200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-270100</v>
      </c>
      <c r="E72" s="13">
        <v>-83200</v>
      </c>
      <c r="F72" s="13">
        <v>-69400</v>
      </c>
      <c r="G72" s="13">
        <v>-56800</v>
      </c>
      <c r="H72" s="13">
        <v>-26000</v>
      </c>
      <c r="I72" s="13">
        <v>1000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667900</v>
      </c>
      <c r="E76" s="13">
        <v>-300</v>
      </c>
      <c r="F76" s="13">
        <v>8300</v>
      </c>
      <c r="G76" s="13">
        <v>3500</v>
      </c>
      <c r="H76" s="13">
        <v>32100</v>
      </c>
      <c r="I76" s="13">
        <v>21900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-186900</v>
      </c>
      <c r="E81" s="13">
        <v>-13800</v>
      </c>
      <c r="F81" s="13">
        <v>-12500</v>
      </c>
      <c r="G81" s="13">
        <v>-30800</v>
      </c>
      <c r="H81" s="13">
        <v>-27000</v>
      </c>
      <c r="I81" s="13">
        <v>2500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-5700</v>
      </c>
      <c r="F89" s="13">
        <v>-13200</v>
      </c>
      <c r="G89" s="13">
        <v>-900</v>
      </c>
      <c r="H89" s="13">
        <v>-5500</v>
      </c>
      <c r="I89" s="13">
        <v>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-700</v>
      </c>
      <c r="F94" s="13">
        <v>-5200</v>
      </c>
      <c r="G94" s="13">
        <v>-12500</v>
      </c>
      <c r="H94" s="13">
        <v>-1300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1200</v>
      </c>
      <c r="F100" s="13">
        <v>23100</v>
      </c>
      <c r="G100" s="13" t="s">
        <v>92</v>
      </c>
      <c r="H100" s="13">
        <v>22800</v>
      </c>
      <c r="I100" s="13">
        <v>3100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-800</v>
      </c>
      <c r="H101" s="13">
        <v>-2400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400</v>
      </c>
      <c r="E102" s="13">
        <v>-5200</v>
      </c>
      <c r="F102" s="13">
        <v>4800</v>
      </c>
      <c r="G102" s="13">
        <v>-14200</v>
      </c>
      <c r="H102" s="13">
        <v>13600</v>
      </c>
      <c r="I102" s="13">
        <v>-1500</v>
      </c>
      <c r="J102" s="13">
        <v>3300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4951100</v>
      </c>
      <c r="E8" s="13">
        <v>4573200</v>
      </c>
      <c r="F8" s="13">
        <v>4254100</v>
      </c>
      <c r="G8" s="13">
        <v>4091300</v>
      </c>
      <c r="H8" s="13">
        <v>3815700</v>
      </c>
      <c r="I8" s="13">
        <v>3316700</v>
      </c>
      <c r="J8" s="13">
        <v>2988100</v>
      </c>
      <c r="K8" s="13"/>
    </row>
    <row r="9" spans="1:11" x14ac:dyDescent="0.2">
      <c r="C9" s="11" t="s">
        <v>22</v>
      </c>
      <c r="D9" s="13">
        <v>1801500</v>
      </c>
      <c r="E9" s="13">
        <v>1652000</v>
      </c>
      <c r="F9" s="13">
        <v>1573600</v>
      </c>
      <c r="G9" s="13">
        <v>1484500</v>
      </c>
      <c r="H9" s="13">
        <v>1372200</v>
      </c>
      <c r="I9" s="13">
        <v>1158600</v>
      </c>
      <c r="J9" s="13">
        <v>1026800</v>
      </c>
      <c r="K9" s="13"/>
    </row>
    <row r="10" spans="1:11" x14ac:dyDescent="0.2">
      <c r="C10" s="11" t="s">
        <v>23</v>
      </c>
      <c r="D10" s="13">
        <v>3149600</v>
      </c>
      <c r="E10" s="13">
        <v>2921200</v>
      </c>
      <c r="F10" s="13">
        <v>2680500</v>
      </c>
      <c r="G10" s="13">
        <v>2606800</v>
      </c>
      <c r="H10" s="13">
        <v>2443500</v>
      </c>
      <c r="I10" s="13">
        <v>2158100</v>
      </c>
      <c r="J10" s="13">
        <v>1961300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841500</v>
      </c>
      <c r="E12" s="13">
        <v>814400</v>
      </c>
      <c r="F12" s="13">
        <v>839600</v>
      </c>
      <c r="G12" s="13">
        <v>794000</v>
      </c>
      <c r="H12" s="13">
        <v>706300</v>
      </c>
      <c r="I12" s="13">
        <v>560400</v>
      </c>
      <c r="J12" s="13">
        <v>492600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44000</v>
      </c>
      <c r="F14" s="13">
        <v>92300</v>
      </c>
      <c r="G14" s="13">
        <v>54400</v>
      </c>
      <c r="H14" s="13">
        <v>77900</v>
      </c>
      <c r="I14" s="13">
        <v>708300</v>
      </c>
      <c r="J14" s="13">
        <v>24200</v>
      </c>
      <c r="K14" s="13"/>
    </row>
    <row r="15" spans="1:11" x14ac:dyDescent="0.2">
      <c r="C15" s="11" t="s">
        <v>28</v>
      </c>
      <c r="D15" s="13">
        <v>116600</v>
      </c>
      <c r="E15" s="13">
        <v>135300</v>
      </c>
      <c r="F15" s="13">
        <v>171300</v>
      </c>
      <c r="G15" s="13">
        <v>194600</v>
      </c>
      <c r="H15" s="13">
        <v>199600</v>
      </c>
      <c r="I15" s="13">
        <v>202700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3812700</v>
      </c>
      <c r="E17" s="13">
        <v>3640300</v>
      </c>
      <c r="F17" s="13">
        <v>3615900</v>
      </c>
      <c r="G17" s="13">
        <v>3541700</v>
      </c>
      <c r="H17" s="13">
        <v>3355700</v>
      </c>
      <c r="I17" s="13">
        <v>3010900</v>
      </c>
      <c r="J17" s="13">
        <v>2767400</v>
      </c>
      <c r="K17" s="13"/>
    </row>
    <row r="18" spans="3:11" x14ac:dyDescent="0.2">
      <c r="C18" s="11" t="s">
        <v>30</v>
      </c>
      <c r="D18" s="13">
        <v>1138400</v>
      </c>
      <c r="E18" s="13">
        <v>932900</v>
      </c>
      <c r="F18" s="13">
        <v>638200</v>
      </c>
      <c r="G18" s="13">
        <v>549600</v>
      </c>
      <c r="H18" s="13">
        <v>460000</v>
      </c>
      <c r="I18" s="13">
        <v>305800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-34800</v>
      </c>
      <c r="F20" s="13">
        <v>-36900</v>
      </c>
      <c r="G20" s="13">
        <v>-7600</v>
      </c>
      <c r="H20" s="13">
        <v>2500</v>
      </c>
      <c r="I20" s="13">
        <v>1600</v>
      </c>
      <c r="J20" s="13">
        <v>-22000</v>
      </c>
      <c r="K20" s="13"/>
    </row>
    <row r="21" spans="3:11" x14ac:dyDescent="0.2">
      <c r="C21" s="11" t="s">
        <v>33</v>
      </c>
      <c r="D21" s="13">
        <v>1297300</v>
      </c>
      <c r="E21" s="13">
        <v>1103000</v>
      </c>
      <c r="F21" s="13">
        <v>846400</v>
      </c>
      <c r="G21" s="13">
        <v>751800</v>
      </c>
      <c r="H21" s="13">
        <v>657100</v>
      </c>
      <c r="I21" s="13">
        <v>506900</v>
      </c>
      <c r="J21" s="13">
        <v>452400</v>
      </c>
      <c r="K21" s="13"/>
    </row>
    <row r="22" spans="3:11" x14ac:dyDescent="0.2">
      <c r="C22" s="11" t="s">
        <v>34</v>
      </c>
      <c r="D22" s="13">
        <v>151000</v>
      </c>
      <c r="E22" s="13">
        <v>158300</v>
      </c>
      <c r="F22" s="13">
        <v>179000</v>
      </c>
      <c r="G22" s="13">
        <v>146300</v>
      </c>
      <c r="H22" s="13">
        <v>126000</v>
      </c>
      <c r="I22" s="13">
        <v>91300</v>
      </c>
      <c r="J22" s="13">
        <v>92100</v>
      </c>
      <c r="K22" s="13"/>
    </row>
    <row r="23" spans="3:11" x14ac:dyDescent="0.2">
      <c r="C23" s="11" t="s">
        <v>35</v>
      </c>
      <c r="D23" s="13">
        <v>1020000</v>
      </c>
      <c r="E23" s="13">
        <v>765400</v>
      </c>
      <c r="F23" s="13">
        <v>403800</v>
      </c>
      <c r="G23" s="13">
        <v>356500</v>
      </c>
      <c r="H23" s="13">
        <v>253600</v>
      </c>
      <c r="I23" s="13">
        <v>-495400</v>
      </c>
      <c r="J23" s="13">
        <v>126400</v>
      </c>
      <c r="K23" s="13"/>
    </row>
    <row r="24" spans="3:11" x14ac:dyDescent="0.2">
      <c r="C24" s="11" t="s">
        <v>36</v>
      </c>
      <c r="D24" s="13">
        <v>145000</v>
      </c>
      <c r="E24" s="13">
        <v>-171500</v>
      </c>
      <c r="F24" s="13">
        <v>-971800</v>
      </c>
      <c r="G24" s="13">
        <v>3600</v>
      </c>
      <c r="H24" s="13">
        <v>10800</v>
      </c>
      <c r="I24" s="13">
        <v>-1300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936900</v>
      </c>
      <c r="F26" s="13">
        <v>1375600</v>
      </c>
      <c r="G26" s="13">
        <v>352900</v>
      </c>
      <c r="H26" s="13">
        <v>242800</v>
      </c>
      <c r="I26" s="13">
        <v>-494100</v>
      </c>
      <c r="J26" s="13">
        <v>138400</v>
      </c>
      <c r="K26" s="13"/>
    </row>
    <row r="27" spans="3:11" x14ac:dyDescent="0.2">
      <c r="C27" s="11" t="s">
        <v>38</v>
      </c>
      <c r="D27" s="13">
        <v>875000</v>
      </c>
      <c r="E27" s="13">
        <v>936900</v>
      </c>
      <c r="F27" s="13">
        <v>1374800</v>
      </c>
      <c r="G27" s="13">
        <v>352200</v>
      </c>
      <c r="H27" s="13">
        <v>242300</v>
      </c>
      <c r="I27" s="13">
        <v>-495100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34800</v>
      </c>
      <c r="F32" s="13">
        <v>36900</v>
      </c>
      <c r="G32" s="13">
        <v>7600</v>
      </c>
      <c r="H32" s="13">
        <v>-2500</v>
      </c>
      <c r="I32" s="13">
        <v>-1600</v>
      </c>
      <c r="J32" s="13">
        <v>22000</v>
      </c>
      <c r="K32" s="13"/>
    </row>
    <row r="33" spans="2:11" x14ac:dyDescent="0.2">
      <c r="C33" s="11" t="s">
        <v>44</v>
      </c>
      <c r="D33" s="13">
        <v>875000</v>
      </c>
      <c r="E33" s="13">
        <v>936900</v>
      </c>
      <c r="F33" s="13">
        <v>1374800</v>
      </c>
      <c r="G33" s="13">
        <v>352200</v>
      </c>
      <c r="H33" s="13">
        <v>242300</v>
      </c>
      <c r="I33" s="13">
        <v>-495100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875000</v>
      </c>
      <c r="E35" s="13">
        <v>936900</v>
      </c>
      <c r="F35" s="13">
        <v>1374800</v>
      </c>
      <c r="G35" s="13">
        <v>352200</v>
      </c>
      <c r="H35" s="13">
        <v>242300</v>
      </c>
      <c r="I35" s="13">
        <v>-495100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1089000</v>
      </c>
      <c r="F41" s="13">
        <v>458800</v>
      </c>
      <c r="G41" s="13">
        <v>774000</v>
      </c>
      <c r="H41" s="13">
        <v>1255700</v>
      </c>
      <c r="I41" s="13">
        <v>765200</v>
      </c>
      <c r="J41" s="13">
        <v>1062800</v>
      </c>
      <c r="K41" s="13"/>
    </row>
    <row r="42" spans="2:11" x14ac:dyDescent="0.2">
      <c r="C42" s="11" t="s">
        <v>50</v>
      </c>
      <c r="D42" s="13">
        <v>49200</v>
      </c>
      <c r="E42" s="13">
        <v>172700</v>
      </c>
      <c r="F42" s="13">
        <v>167200</v>
      </c>
      <c r="G42" s="13">
        <v>209100</v>
      </c>
      <c r="H42" s="13">
        <v>24700</v>
      </c>
      <c r="I42" s="13">
        <v>2000</v>
      </c>
      <c r="J42" s="13">
        <v>23600</v>
      </c>
      <c r="K42" s="13"/>
    </row>
    <row r="43" spans="2:11" x14ac:dyDescent="0.2">
      <c r="C43" s="11" t="s">
        <v>51</v>
      </c>
      <c r="D43" s="13">
        <v>83100</v>
      </c>
      <c r="E43" s="13">
        <v>91100</v>
      </c>
      <c r="F43" s="13">
        <v>76600</v>
      </c>
      <c r="G43" s="13">
        <v>60100</v>
      </c>
      <c r="H43" s="13">
        <v>63600</v>
      </c>
      <c r="I43" s="13">
        <v>41800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574500</v>
      </c>
      <c r="E45" s="13">
        <v>545600</v>
      </c>
      <c r="F45" s="13">
        <v>521500</v>
      </c>
      <c r="G45" s="13">
        <v>486100</v>
      </c>
      <c r="H45" s="13">
        <v>466200</v>
      </c>
      <c r="I45" s="13">
        <v>423500</v>
      </c>
      <c r="J45" s="13">
        <v>409800</v>
      </c>
      <c r="K45" s="13"/>
    </row>
    <row r="46" spans="2:11" x14ac:dyDescent="0.2">
      <c r="C46" s="11" t="s">
        <v>54</v>
      </c>
      <c r="D46" s="13">
        <v>1840900</v>
      </c>
      <c r="E46" s="13">
        <v>1951800</v>
      </c>
      <c r="F46" s="13">
        <v>1255900</v>
      </c>
      <c r="G46" s="13">
        <v>1582600</v>
      </c>
      <c r="H46" s="13">
        <v>1889800</v>
      </c>
      <c r="I46" s="13">
        <v>1291300</v>
      </c>
      <c r="J46" s="13">
        <v>1575300</v>
      </c>
      <c r="K46" s="13"/>
    </row>
    <row r="47" spans="2:11" x14ac:dyDescent="0.2">
      <c r="C47" s="11" t="s">
        <v>55</v>
      </c>
      <c r="D47" s="13">
        <v>58800</v>
      </c>
      <c r="E47" s="13">
        <v>53100</v>
      </c>
      <c r="F47" s="13">
        <v>53100</v>
      </c>
      <c r="G47" s="13">
        <v>40500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187300</v>
      </c>
      <c r="E48" s="13">
        <v>205800</v>
      </c>
      <c r="F48" s="13">
        <v>246100</v>
      </c>
      <c r="G48" s="13">
        <v>309700</v>
      </c>
      <c r="H48" s="13">
        <v>329200</v>
      </c>
      <c r="I48" s="13">
        <v>399300</v>
      </c>
      <c r="J48" s="13">
        <v>455200</v>
      </c>
      <c r="K48" s="13"/>
    </row>
    <row r="49" spans="3:11" x14ac:dyDescent="0.2">
      <c r="C49" s="11" t="s">
        <v>57</v>
      </c>
      <c r="D49" s="13">
        <v>4619600</v>
      </c>
      <c r="E49" s="13">
        <v>4574700</v>
      </c>
      <c r="F49" s="13">
        <v>4727900</v>
      </c>
      <c r="G49" s="13">
        <v>4789100</v>
      </c>
      <c r="H49" s="13">
        <v>4925500</v>
      </c>
      <c r="I49" s="13">
        <v>4530200</v>
      </c>
      <c r="J49" s="13">
        <v>4074200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43700</v>
      </c>
      <c r="F52" s="13">
        <v>52500</v>
      </c>
      <c r="G52" s="13">
        <v>49100</v>
      </c>
      <c r="H52" s="13">
        <v>51200</v>
      </c>
      <c r="I52" s="13">
        <v>36000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8034900</v>
      </c>
      <c r="E54" s="13">
        <v>8235400</v>
      </c>
      <c r="F54" s="13">
        <v>7564900</v>
      </c>
      <c r="G54" s="13">
        <v>6973500</v>
      </c>
      <c r="H54" s="13">
        <v>7417100</v>
      </c>
      <c r="I54" s="13">
        <v>6432900</v>
      </c>
      <c r="J54" s="13">
        <v>6301200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81600</v>
      </c>
      <c r="F57" s="13">
        <v>148100</v>
      </c>
      <c r="G57" s="13">
        <v>130900</v>
      </c>
      <c r="H57" s="13">
        <v>85200</v>
      </c>
      <c r="I57" s="13">
        <v>51000</v>
      </c>
      <c r="J57" s="13">
        <v>72300</v>
      </c>
      <c r="K57" s="13"/>
    </row>
    <row r="58" spans="3:11" x14ac:dyDescent="0.2">
      <c r="C58" s="11" t="s">
        <v>66</v>
      </c>
      <c r="D58" s="13">
        <v>35400</v>
      </c>
      <c r="E58" s="13">
        <v>38900</v>
      </c>
      <c r="F58" s="13">
        <v>78700</v>
      </c>
      <c r="G58" s="13">
        <v>54400</v>
      </c>
      <c r="H58" s="13">
        <v>149500</v>
      </c>
      <c r="I58" s="13">
        <v>266400</v>
      </c>
      <c r="J58" s="13">
        <v>148400</v>
      </c>
      <c r="K58" s="13"/>
    </row>
    <row r="59" spans="3:11" x14ac:dyDescent="0.2">
      <c r="C59" s="11" t="s">
        <v>67</v>
      </c>
      <c r="D59" s="13">
        <v>2690500</v>
      </c>
      <c r="E59" s="13">
        <v>2378800</v>
      </c>
      <c r="F59" s="13">
        <v>2247100</v>
      </c>
      <c r="G59" s="13">
        <v>2110300</v>
      </c>
      <c r="H59" s="13">
        <v>2031700</v>
      </c>
      <c r="I59" s="13">
        <v>1827700</v>
      </c>
      <c r="J59" s="13">
        <v>1620000</v>
      </c>
      <c r="K59" s="13"/>
    </row>
    <row r="60" spans="3:11" x14ac:dyDescent="0.2">
      <c r="C60" s="11" t="s">
        <v>68</v>
      </c>
      <c r="D60" s="13">
        <v>2995500</v>
      </c>
      <c r="E60" s="13">
        <v>2698400</v>
      </c>
      <c r="F60" s="13">
        <v>2683100</v>
      </c>
      <c r="G60" s="13">
        <v>2459800</v>
      </c>
      <c r="H60" s="13">
        <v>2436700</v>
      </c>
      <c r="I60" s="13">
        <v>2314200</v>
      </c>
      <c r="J60" s="13">
        <v>2001100</v>
      </c>
      <c r="K60" s="13"/>
    </row>
    <row r="61" spans="3:11" x14ac:dyDescent="0.2">
      <c r="C61" s="11" t="s">
        <v>69</v>
      </c>
      <c r="D61" s="13">
        <v>3827200</v>
      </c>
      <c r="E61" s="13">
        <v>3855800</v>
      </c>
      <c r="F61" s="13">
        <v>3888700</v>
      </c>
      <c r="G61" s="13">
        <v>3929400</v>
      </c>
      <c r="H61" s="13">
        <v>4000900</v>
      </c>
      <c r="I61" s="13">
        <v>3256800</v>
      </c>
      <c r="J61" s="13">
        <v>2569700</v>
      </c>
      <c r="K61" s="13"/>
    </row>
    <row r="62" spans="3:11" x14ac:dyDescent="0.2">
      <c r="C62" s="11" t="s">
        <v>70</v>
      </c>
      <c r="D62" s="13">
        <v>57500</v>
      </c>
      <c r="E62" s="13">
        <v>85700</v>
      </c>
      <c r="F62" s="13">
        <v>90700</v>
      </c>
      <c r="G62" s="13">
        <v>87100</v>
      </c>
      <c r="H62" s="13">
        <v>77700</v>
      </c>
      <c r="I62" s="13">
        <v>56600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7819800</v>
      </c>
      <c r="E66" s="13">
        <v>7543300</v>
      </c>
      <c r="F66" s="13">
        <v>7502700</v>
      </c>
      <c r="G66" s="13">
        <v>7302800</v>
      </c>
      <c r="H66" s="13">
        <v>7333900</v>
      </c>
      <c r="I66" s="13">
        <v>6444700</v>
      </c>
      <c r="J66" s="13">
        <v>5519100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-2789400</v>
      </c>
      <c r="E72" s="13">
        <v>-2052300</v>
      </c>
      <c r="F72" s="13">
        <v>-2320700</v>
      </c>
      <c r="G72" s="13">
        <v>-2422600</v>
      </c>
      <c r="H72" s="13">
        <v>-1474600</v>
      </c>
      <c r="I72" s="13">
        <v>-1190900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692100</v>
      </c>
      <c r="F76" s="13">
        <v>62200</v>
      </c>
      <c r="G76" s="13">
        <v>-331800</v>
      </c>
      <c r="H76" s="13">
        <v>81700</v>
      </c>
      <c r="I76" s="13">
        <v>-12900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875000</v>
      </c>
      <c r="E81" s="13">
        <v>936900</v>
      </c>
      <c r="F81" s="13">
        <v>1374800</v>
      </c>
      <c r="G81" s="13">
        <v>352200</v>
      </c>
      <c r="H81" s="13">
        <v>242300</v>
      </c>
      <c r="I81" s="13">
        <v>-495100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56800</v>
      </c>
      <c r="F83" s="13">
        <v>66400</v>
      </c>
      <c r="G83" s="13">
        <v>65700</v>
      </c>
      <c r="H83" s="13">
        <v>71700</v>
      </c>
      <c r="I83" s="13">
        <v>75600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1599400</v>
      </c>
      <c r="E89" s="13">
        <v>1287700</v>
      </c>
      <c r="F89" s="13">
        <v>1047600</v>
      </c>
      <c r="G89" s="13">
        <v>979700</v>
      </c>
      <c r="H89" s="13">
        <v>829300</v>
      </c>
      <c r="I89" s="13">
        <v>764600</v>
      </c>
      <c r="J89" s="13">
        <v>723400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-26600</v>
      </c>
      <c r="F91" s="13">
        <v>-42000</v>
      </c>
      <c r="G91" s="13">
        <v>-59700</v>
      </c>
      <c r="H91" s="13">
        <v>-51100</v>
      </c>
      <c r="I91" s="13">
        <v>-66500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21500</v>
      </c>
      <c r="F94" s="13">
        <v>-102400</v>
      </c>
      <c r="G94" s="13">
        <v>-132000</v>
      </c>
      <c r="H94" s="13">
        <v>-635600</v>
      </c>
      <c r="I94" s="13">
        <v>-482300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-1587100</v>
      </c>
      <c r="E100" s="13">
        <v>-677400</v>
      </c>
      <c r="F100" s="13">
        <v>-1261700</v>
      </c>
      <c r="G100" s="13">
        <v>-1326700</v>
      </c>
      <c r="H100" s="13">
        <v>298100</v>
      </c>
      <c r="I100" s="13">
        <v>-581700</v>
      </c>
      <c r="J100" s="13">
        <v>-456900</v>
      </c>
      <c r="K100" s="13"/>
    </row>
    <row r="101" spans="3:11" x14ac:dyDescent="0.2">
      <c r="C101" s="11" t="s">
        <v>19</v>
      </c>
      <c r="D101" s="13">
        <v>4700</v>
      </c>
      <c r="E101" s="13">
        <v>-1600</v>
      </c>
      <c r="F101" s="13">
        <v>1300</v>
      </c>
      <c r="G101" s="13">
        <v>-2700</v>
      </c>
      <c r="H101" s="13">
        <v>-1300</v>
      </c>
      <c r="I101" s="13">
        <v>1800</v>
      </c>
      <c r="J101" s="13">
        <v>-800</v>
      </c>
      <c r="K101" s="13"/>
    </row>
    <row r="102" spans="3:11" x14ac:dyDescent="0.2">
      <c r="C102" s="11" t="s">
        <v>20</v>
      </c>
      <c r="D102" s="13">
        <v>-8100</v>
      </c>
      <c r="E102" s="13">
        <v>630200</v>
      </c>
      <c r="F102" s="13">
        <v>-315200</v>
      </c>
      <c r="G102" s="13">
        <v>-481700</v>
      </c>
      <c r="H102" s="13">
        <v>490500</v>
      </c>
      <c r="I102" s="13">
        <v>-297600</v>
      </c>
      <c r="J102" s="13">
        <v>130400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404300</v>
      </c>
      <c r="E8" s="13">
        <v>420900</v>
      </c>
      <c r="F8" s="13">
        <v>464500</v>
      </c>
      <c r="G8" s="13">
        <v>479700</v>
      </c>
      <c r="H8" s="13">
        <v>434100</v>
      </c>
      <c r="I8" s="13">
        <v>260900</v>
      </c>
      <c r="J8" s="13">
        <v>93800</v>
      </c>
      <c r="K8" s="13"/>
    </row>
    <row r="9" spans="1:11" x14ac:dyDescent="0.2">
      <c r="C9" s="11" t="s">
        <v>22</v>
      </c>
      <c r="D9" s="13">
        <v>141400</v>
      </c>
      <c r="E9" s="13">
        <v>142000</v>
      </c>
      <c r="F9" s="13">
        <v>164600</v>
      </c>
      <c r="G9" s="13">
        <v>177000</v>
      </c>
      <c r="H9" s="13">
        <v>136200</v>
      </c>
      <c r="I9" s="13">
        <v>92600</v>
      </c>
      <c r="J9" s="13">
        <v>44500</v>
      </c>
      <c r="K9" s="13"/>
    </row>
    <row r="10" spans="1:11" x14ac:dyDescent="0.2">
      <c r="C10" s="11" t="s">
        <v>23</v>
      </c>
      <c r="D10" s="13">
        <v>262900</v>
      </c>
      <c r="E10" s="13">
        <v>278900</v>
      </c>
      <c r="F10" s="13">
        <v>299900</v>
      </c>
      <c r="G10" s="13">
        <v>302700</v>
      </c>
      <c r="H10" s="13">
        <v>297900</v>
      </c>
      <c r="I10" s="13">
        <v>168300</v>
      </c>
      <c r="J10" s="13">
        <v>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1700</v>
      </c>
      <c r="F14" s="13">
        <v>100</v>
      </c>
      <c r="G14" s="13">
        <v>63400</v>
      </c>
      <c r="H14" s="13">
        <v>125400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4600</v>
      </c>
      <c r="F15" s="13">
        <v>6300</v>
      </c>
      <c r="G15" s="13">
        <v>6900</v>
      </c>
      <c r="H15" s="13">
        <v>2500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333200</v>
      </c>
      <c r="E17" s="13">
        <v>380400</v>
      </c>
      <c r="F17" s="13">
        <v>426200</v>
      </c>
      <c r="G17" s="13">
        <v>397500</v>
      </c>
      <c r="H17" s="13">
        <v>431900</v>
      </c>
      <c r="I17" s="13">
        <v>262600</v>
      </c>
      <c r="J17" s="13">
        <v>129600</v>
      </c>
      <c r="K17" s="13"/>
    </row>
    <row r="18" spans="3:11" x14ac:dyDescent="0.2">
      <c r="C18" s="11" t="s">
        <v>30</v>
      </c>
      <c r="D18" s="13">
        <v>71100</v>
      </c>
      <c r="E18" s="13">
        <v>40500</v>
      </c>
      <c r="F18" s="13">
        <v>38400</v>
      </c>
      <c r="G18" s="13">
        <v>82200</v>
      </c>
      <c r="H18" s="13">
        <v>2200</v>
      </c>
      <c r="I18" s="13">
        <v>-1700</v>
      </c>
      <c r="J18" s="13">
        <v>-35800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12400</v>
      </c>
      <c r="F20" s="13">
        <v>-6600</v>
      </c>
      <c r="G20" s="13">
        <v>9400</v>
      </c>
      <c r="H20" s="13">
        <v>-7000</v>
      </c>
      <c r="I20" s="13">
        <v>-1800</v>
      </c>
      <c r="J20" s="13">
        <v>-300</v>
      </c>
      <c r="K20" s="13"/>
    </row>
    <row r="21" spans="3:11" x14ac:dyDescent="0.2">
      <c r="C21" s="11" t="s">
        <v>33</v>
      </c>
      <c r="D21" s="13">
        <v>77200</v>
      </c>
      <c r="E21" s="13">
        <v>32700</v>
      </c>
      <c r="F21" s="13">
        <v>51200</v>
      </c>
      <c r="G21" s="13">
        <v>79700</v>
      </c>
      <c r="H21" s="13">
        <v>11800</v>
      </c>
      <c r="I21" s="13">
        <v>700</v>
      </c>
      <c r="J21" s="13">
        <v>-35100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74700</v>
      </c>
      <c r="E23" s="13">
        <v>30000</v>
      </c>
      <c r="F23" s="13">
        <v>50000</v>
      </c>
      <c r="G23" s="13">
        <v>11200</v>
      </c>
      <c r="H23" s="13">
        <v>-116300</v>
      </c>
      <c r="I23" s="13">
        <v>100</v>
      </c>
      <c r="J23" s="13">
        <v>-35500</v>
      </c>
      <c r="K23" s="13"/>
    </row>
    <row r="24" spans="3:11" x14ac:dyDescent="0.2">
      <c r="C24" s="11" t="s">
        <v>36</v>
      </c>
      <c r="D24" s="13">
        <v>5400</v>
      </c>
      <c r="E24" s="13">
        <v>4500</v>
      </c>
      <c r="F24" s="13">
        <v>3900</v>
      </c>
      <c r="G24" s="13">
        <v>3800</v>
      </c>
      <c r="H24" s="13">
        <v>1100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</v>
      </c>
      <c r="E26" s="13">
        <v>25500</v>
      </c>
      <c r="F26" s="13">
        <v>46100</v>
      </c>
      <c r="G26" s="13">
        <v>7400</v>
      </c>
      <c r="H26" s="13">
        <v>-117400</v>
      </c>
      <c r="I26" s="13">
        <v>-800</v>
      </c>
      <c r="J26" s="13">
        <v>-35500</v>
      </c>
      <c r="K26" s="13"/>
    </row>
    <row r="27" spans="3:11" x14ac:dyDescent="0.2">
      <c r="C27" s="11" t="s">
        <v>38</v>
      </c>
      <c r="D27" s="13">
        <v>69300</v>
      </c>
      <c r="E27" s="13">
        <v>25500</v>
      </c>
      <c r="F27" s="13">
        <v>46100</v>
      </c>
      <c r="G27" s="13">
        <v>7300</v>
      </c>
      <c r="H27" s="13">
        <v>-117500</v>
      </c>
      <c r="I27" s="13">
        <v>-800</v>
      </c>
      <c r="J27" s="13">
        <v>-35500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-12400</v>
      </c>
      <c r="F32" s="13">
        <v>6600</v>
      </c>
      <c r="G32" s="13">
        <v>-9400</v>
      </c>
      <c r="H32" s="13">
        <v>7000</v>
      </c>
      <c r="I32" s="13">
        <v>1800</v>
      </c>
      <c r="J32" s="13">
        <v>300</v>
      </c>
      <c r="K32" s="13"/>
    </row>
    <row r="33" spans="2:11" x14ac:dyDescent="0.2">
      <c r="C33" s="11" t="s">
        <v>44</v>
      </c>
      <c r="D33" s="13">
        <v>69300</v>
      </c>
      <c r="E33" s="13">
        <v>25500</v>
      </c>
      <c r="F33" s="13">
        <v>46100</v>
      </c>
      <c r="G33" s="13">
        <v>7300</v>
      </c>
      <c r="H33" s="13">
        <v>-117500</v>
      </c>
      <c r="I33" s="13">
        <v>-800</v>
      </c>
      <c r="J33" s="13">
        <v>-35500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25500</v>
      </c>
      <c r="F35" s="13">
        <v>46100</v>
      </c>
      <c r="G35" s="13">
        <v>7300</v>
      </c>
      <c r="H35" s="13">
        <v>-117500</v>
      </c>
      <c r="I35" s="13">
        <v>-800</v>
      </c>
      <c r="J35" s="13">
        <v>-35500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111000</v>
      </c>
      <c r="F41" s="13">
        <v>71800</v>
      </c>
      <c r="G41" s="13">
        <v>86800</v>
      </c>
      <c r="H41" s="13">
        <v>142800</v>
      </c>
      <c r="I41" s="13">
        <v>84600</v>
      </c>
      <c r="J41" s="13">
        <v>17600</v>
      </c>
      <c r="K41" s="13"/>
    </row>
    <row r="42" spans="2:11" x14ac:dyDescent="0.2">
      <c r="C42" s="11" t="s">
        <v>50</v>
      </c>
      <c r="D42" s="13">
        <v>50100</v>
      </c>
      <c r="E42" s="13">
        <v>28000</v>
      </c>
      <c r="F42" s="13">
        <v>87500</v>
      </c>
      <c r="G42" s="13">
        <v>53400</v>
      </c>
      <c r="H42" s="13">
        <v>2500</v>
      </c>
      <c r="I42" s="13">
        <v>2000</v>
      </c>
      <c r="J42" s="13">
        <v>900</v>
      </c>
      <c r="K42" s="13"/>
    </row>
    <row r="43" spans="2:11" x14ac:dyDescent="0.2">
      <c r="C43" s="11" t="s">
        <v>51</v>
      </c>
      <c r="D43" s="13">
        <v>40000</v>
      </c>
      <c r="E43" s="13">
        <v>38100</v>
      </c>
      <c r="F43" s="13">
        <v>48800</v>
      </c>
      <c r="G43" s="13">
        <v>42900</v>
      </c>
      <c r="H43" s="13">
        <v>42800</v>
      </c>
      <c r="I43" s="13">
        <v>30900</v>
      </c>
      <c r="J43" s="13">
        <v>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2200</v>
      </c>
      <c r="F45" s="13">
        <v>2400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155100</v>
      </c>
      <c r="E46" s="13">
        <v>179600</v>
      </c>
      <c r="F46" s="13">
        <v>213900</v>
      </c>
      <c r="G46" s="13">
        <v>188900</v>
      </c>
      <c r="H46" s="13">
        <v>191100</v>
      </c>
      <c r="I46" s="13">
        <v>120700</v>
      </c>
      <c r="J46" s="13">
        <v>42900</v>
      </c>
      <c r="K46" s="13"/>
    </row>
    <row r="47" spans="2:11" x14ac:dyDescent="0.2">
      <c r="C47" s="11" t="s">
        <v>55</v>
      </c>
      <c r="D47" s="13">
        <v>18700</v>
      </c>
      <c r="E47" s="13">
        <v>16100</v>
      </c>
      <c r="F47" s="13">
        <v>18100</v>
      </c>
      <c r="G47" s="13">
        <v>17900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2900</v>
      </c>
      <c r="F48" s="13">
        <v>4100</v>
      </c>
      <c r="G48" s="13">
        <v>2200</v>
      </c>
      <c r="H48" s="13">
        <v>3400</v>
      </c>
      <c r="I48" s="13">
        <v>1200</v>
      </c>
      <c r="J48" s="13">
        <v>100</v>
      </c>
      <c r="K48" s="13"/>
    </row>
    <row r="49" spans="3:11" x14ac:dyDescent="0.2">
      <c r="C49" s="11" t="s">
        <v>57</v>
      </c>
      <c r="D49" s="13">
        <v>2500</v>
      </c>
      <c r="E49" s="13">
        <v>6300</v>
      </c>
      <c r="F49" s="13">
        <v>10300</v>
      </c>
      <c r="G49" s="13">
        <v>14800</v>
      </c>
      <c r="H49" s="13">
        <v>1800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272200</v>
      </c>
      <c r="F54" s="13">
        <v>320600</v>
      </c>
      <c r="G54" s="13">
        <v>322000</v>
      </c>
      <c r="H54" s="13">
        <v>313000</v>
      </c>
      <c r="I54" s="13">
        <v>211600</v>
      </c>
      <c r="J54" s="13">
        <v>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12900</v>
      </c>
      <c r="F57" s="13">
        <v>21700</v>
      </c>
      <c r="G57" s="13">
        <v>22300</v>
      </c>
      <c r="H57" s="13">
        <v>16200</v>
      </c>
      <c r="I57" s="13">
        <v>9800</v>
      </c>
      <c r="J57" s="13">
        <v>13000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1500</v>
      </c>
      <c r="G58" s="13">
        <v>700</v>
      </c>
      <c r="H58" s="13">
        <v>800</v>
      </c>
      <c r="I58" s="13">
        <v>300</v>
      </c>
      <c r="J58" s="13">
        <v>4000</v>
      </c>
      <c r="K58" s="13"/>
    </row>
    <row r="59" spans="3:11" x14ac:dyDescent="0.2">
      <c r="C59" s="11" t="s">
        <v>67</v>
      </c>
      <c r="D59" s="13">
        <v>210600</v>
      </c>
      <c r="E59" s="13">
        <v>242600</v>
      </c>
      <c r="F59" s="13">
        <v>271900</v>
      </c>
      <c r="G59" s="13">
        <v>301400</v>
      </c>
      <c r="H59" s="13">
        <v>295900</v>
      </c>
      <c r="I59" s="13">
        <v>219800</v>
      </c>
      <c r="J59" s="13">
        <v>87900</v>
      </c>
      <c r="K59" s="13"/>
    </row>
    <row r="60" spans="3:11" x14ac:dyDescent="0.2">
      <c r="C60" s="11" t="s">
        <v>68</v>
      </c>
      <c r="D60" s="13">
        <v>231900</v>
      </c>
      <c r="E60" s="13">
        <v>263500</v>
      </c>
      <c r="F60" s="13">
        <v>302800</v>
      </c>
      <c r="G60" s="13">
        <v>332400</v>
      </c>
      <c r="H60" s="13">
        <v>322800</v>
      </c>
      <c r="I60" s="13">
        <v>233400</v>
      </c>
      <c r="J60" s="13">
        <v>106000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1000</v>
      </c>
      <c r="G61" s="13">
        <v>400</v>
      </c>
      <c r="H61" s="13">
        <v>1100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41100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323700</v>
      </c>
      <c r="E66" s="13">
        <v>373700</v>
      </c>
      <c r="F66" s="13">
        <v>420400</v>
      </c>
      <c r="G66" s="13">
        <v>470800</v>
      </c>
      <c r="H66" s="13">
        <v>474000</v>
      </c>
      <c r="I66" s="13">
        <v>313500</v>
      </c>
      <c r="J66" s="13">
        <v>129000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-239200</v>
      </c>
      <c r="E72" s="13">
        <v>-248500</v>
      </c>
      <c r="F72" s="13">
        <v>-274100</v>
      </c>
      <c r="G72" s="13">
        <v>-320200</v>
      </c>
      <c r="H72" s="13">
        <v>-327500</v>
      </c>
      <c r="I72" s="13">
        <v>-114000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-90600</v>
      </c>
      <c r="E76" s="13">
        <v>-101500</v>
      </c>
      <c r="F76" s="13">
        <v>-99800</v>
      </c>
      <c r="G76" s="13">
        <v>-148800</v>
      </c>
      <c r="H76" s="13">
        <v>-161100</v>
      </c>
      <c r="I76" s="13">
        <v>-101900</v>
      </c>
      <c r="J76" s="13">
        <v>-48600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69300</v>
      </c>
      <c r="E81" s="13">
        <v>25500</v>
      </c>
      <c r="F81" s="13">
        <v>46100</v>
      </c>
      <c r="G81" s="13">
        <v>7300</v>
      </c>
      <c r="H81" s="13">
        <v>-117500</v>
      </c>
      <c r="I81" s="13">
        <v>-800</v>
      </c>
      <c r="J81" s="13">
        <v>-35500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6300</v>
      </c>
      <c r="G83" s="13">
        <v>6900</v>
      </c>
      <c r="H83" s="13">
        <v>2500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29400</v>
      </c>
      <c r="E89" s="13">
        <v>28500</v>
      </c>
      <c r="F89" s="13">
        <v>18000</v>
      </c>
      <c r="G89" s="13">
        <v>116100</v>
      </c>
      <c r="H89" s="13">
        <v>105500</v>
      </c>
      <c r="I89" s="13">
        <v>120600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-700</v>
      </c>
      <c r="G91" s="13">
        <v>-1000</v>
      </c>
      <c r="H91" s="13">
        <v>-1100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>
        <v>55900</v>
      </c>
      <c r="F94" s="13">
        <v>-32500</v>
      </c>
      <c r="G94" s="13">
        <v>-171800</v>
      </c>
      <c r="H94" s="13">
        <v>-2700</v>
      </c>
      <c r="I94" s="13">
        <v>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0</v>
      </c>
      <c r="F96" s="13">
        <v>0</v>
      </c>
      <c r="G96" s="13">
        <v>0</v>
      </c>
      <c r="H96" s="13">
        <v>160400</v>
      </c>
      <c r="I96" s="13">
        <v>51700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-44900</v>
      </c>
      <c r="F100" s="13">
        <v>-1900</v>
      </c>
      <c r="G100" s="13">
        <v>-1900</v>
      </c>
      <c r="H100" s="13">
        <v>-43000</v>
      </c>
      <c r="I100" s="13">
        <v>-56000</v>
      </c>
      <c r="J100" s="13">
        <v>-200</v>
      </c>
      <c r="K100" s="13"/>
    </row>
    <row r="101" spans="3:11" x14ac:dyDescent="0.2">
      <c r="C101" s="11" t="s">
        <v>19</v>
      </c>
      <c r="D101" s="13">
        <v>2200</v>
      </c>
      <c r="E101" s="13">
        <v>-200</v>
      </c>
      <c r="F101" s="13">
        <v>1500</v>
      </c>
      <c r="G101" s="13">
        <v>1600</v>
      </c>
      <c r="H101" s="13">
        <v>-1600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-48100</v>
      </c>
      <c r="E102" s="13">
        <v>39300</v>
      </c>
      <c r="F102" s="13">
        <v>-15000</v>
      </c>
      <c r="G102" s="13">
        <v>-56000</v>
      </c>
      <c r="H102" s="13">
        <v>58200</v>
      </c>
      <c r="I102" s="13">
        <v>67000</v>
      </c>
      <c r="J102" s="13">
        <v>14500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22300</v>
      </c>
      <c r="F8" s="13">
        <v>31800</v>
      </c>
      <c r="G8" s="13">
        <v>41800</v>
      </c>
      <c r="H8" s="13">
        <v>38500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12300</v>
      </c>
      <c r="F9" s="13">
        <v>12500</v>
      </c>
      <c r="G9" s="13">
        <v>11600</v>
      </c>
      <c r="H9" s="13">
        <v>11700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10000</v>
      </c>
      <c r="F10" s="13">
        <v>19300</v>
      </c>
      <c r="G10" s="13">
        <v>30200</v>
      </c>
      <c r="H10" s="13">
        <v>26800</v>
      </c>
      <c r="I10" s="13">
        <v>38400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3700</v>
      </c>
      <c r="F15" s="13">
        <v>3400</v>
      </c>
      <c r="G15" s="13">
        <v>3200</v>
      </c>
      <c r="H15" s="13">
        <v>3300</v>
      </c>
      <c r="I15" s="13">
        <v>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22400</v>
      </c>
      <c r="F17" s="13">
        <v>21100</v>
      </c>
      <c r="G17" s="13">
        <v>20600</v>
      </c>
      <c r="H17" s="13">
        <v>19800</v>
      </c>
      <c r="I17" s="13">
        <v>37000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0</v>
      </c>
      <c r="F18" s="13">
        <v>10700</v>
      </c>
      <c r="G18" s="13">
        <v>21200</v>
      </c>
      <c r="H18" s="13">
        <v>18700</v>
      </c>
      <c r="I18" s="13">
        <v>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3800</v>
      </c>
      <c r="F21" s="13">
        <v>14200</v>
      </c>
      <c r="G21" s="13">
        <v>24400</v>
      </c>
      <c r="H21" s="13">
        <v>22000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300</v>
      </c>
      <c r="F23" s="13">
        <v>10800</v>
      </c>
      <c r="G23" s="13">
        <v>20700</v>
      </c>
      <c r="H23" s="13">
        <v>18300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4200</v>
      </c>
      <c r="G24" s="13">
        <v>6300</v>
      </c>
      <c r="H24" s="13">
        <v>4700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-1800</v>
      </c>
      <c r="F26" s="13">
        <v>6500</v>
      </c>
      <c r="G26" s="13">
        <v>14300</v>
      </c>
      <c r="H26" s="13">
        <v>13600</v>
      </c>
      <c r="I26" s="13">
        <v>11300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-1800</v>
      </c>
      <c r="F27" s="13">
        <v>6500</v>
      </c>
      <c r="G27" s="13">
        <v>14300</v>
      </c>
      <c r="H27" s="13">
        <v>13600</v>
      </c>
      <c r="I27" s="13">
        <v>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-1800</v>
      </c>
      <c r="F33" s="13">
        <v>6500</v>
      </c>
      <c r="G33" s="13">
        <v>14300</v>
      </c>
      <c r="H33" s="13">
        <v>13600</v>
      </c>
      <c r="I33" s="13">
        <v>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-1800</v>
      </c>
      <c r="F35" s="13">
        <v>6500</v>
      </c>
      <c r="G35" s="13">
        <v>14300</v>
      </c>
      <c r="H35" s="13">
        <v>13600</v>
      </c>
      <c r="I35" s="13">
        <v>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19800</v>
      </c>
      <c r="F41" s="13">
        <v>200</v>
      </c>
      <c r="G41" s="13">
        <v>22400</v>
      </c>
      <c r="H41" s="13">
        <v>12900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38700</v>
      </c>
      <c r="F45" s="13">
        <v>12900</v>
      </c>
      <c r="G45" s="13">
        <v>500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60600</v>
      </c>
      <c r="F46" s="13">
        <v>14700</v>
      </c>
      <c r="G46" s="13">
        <v>24500</v>
      </c>
      <c r="H46" s="13">
        <v>16300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37900</v>
      </c>
      <c r="F48" s="13">
        <v>38500</v>
      </c>
      <c r="G48" s="13">
        <v>34400</v>
      </c>
      <c r="H48" s="13">
        <v>40100</v>
      </c>
      <c r="I48" s="13">
        <v>41500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29000</v>
      </c>
      <c r="G52" s="13">
        <v>14200</v>
      </c>
      <c r="H52" s="13">
        <v>15300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98600</v>
      </c>
      <c r="F54" s="13">
        <v>82200</v>
      </c>
      <c r="G54" s="13">
        <v>73100</v>
      </c>
      <c r="H54" s="13">
        <v>71800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4300</v>
      </c>
      <c r="G57" s="13" t="s">
        <v>92</v>
      </c>
      <c r="H57" s="13" t="s">
        <v>92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500</v>
      </c>
      <c r="G58" s="13">
        <v>600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3800</v>
      </c>
      <c r="F59" s="13">
        <v>8900</v>
      </c>
      <c r="G59" s="13">
        <v>14700</v>
      </c>
      <c r="H59" s="13">
        <v>16000</v>
      </c>
      <c r="I59" s="13">
        <v>23700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5800</v>
      </c>
      <c r="F60" s="13">
        <v>14500</v>
      </c>
      <c r="G60" s="13">
        <v>16100</v>
      </c>
      <c r="H60" s="13">
        <v>17800</v>
      </c>
      <c r="I60" s="13">
        <v>25500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8800</v>
      </c>
      <c r="F61" s="13">
        <v>5800</v>
      </c>
      <c r="G61" s="13">
        <v>6200</v>
      </c>
      <c r="H61" s="13">
        <v>5700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800</v>
      </c>
      <c r="G62" s="13">
        <v>1200</v>
      </c>
      <c r="H62" s="13">
        <v>8500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14800</v>
      </c>
      <c r="F66" s="13">
        <v>21200</v>
      </c>
      <c r="G66" s="13">
        <v>23500</v>
      </c>
      <c r="H66" s="13">
        <v>32000</v>
      </c>
      <c r="I66" s="13">
        <v>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57200</v>
      </c>
      <c r="F72" s="13">
        <v>59000</v>
      </c>
      <c r="G72" s="13">
        <v>49100</v>
      </c>
      <c r="H72" s="13">
        <v>38100</v>
      </c>
      <c r="I72" s="13">
        <v>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83700</v>
      </c>
      <c r="F76" s="13">
        <v>61100</v>
      </c>
      <c r="G76" s="13">
        <v>49600</v>
      </c>
      <c r="H76" s="13">
        <v>39800</v>
      </c>
      <c r="I76" s="13">
        <v>24900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-1800</v>
      </c>
      <c r="F81" s="13">
        <v>6500</v>
      </c>
      <c r="G81" s="13">
        <v>14300</v>
      </c>
      <c r="H81" s="13">
        <v>13600</v>
      </c>
      <c r="I81" s="13">
        <v>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3400</v>
      </c>
      <c r="G83" s="13">
        <v>3200</v>
      </c>
      <c r="H83" s="13">
        <v>3300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-3000</v>
      </c>
      <c r="F89" s="13">
        <v>-19300</v>
      </c>
      <c r="G89" s="13">
        <v>18800</v>
      </c>
      <c r="H89" s="13">
        <v>-5000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-7900</v>
      </c>
      <c r="G91" s="13">
        <v>-300</v>
      </c>
      <c r="H91" s="13">
        <v>-900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1000</v>
      </c>
      <c r="F94" s="13">
        <v>-7900</v>
      </c>
      <c r="G94" s="13">
        <v>-200</v>
      </c>
      <c r="H94" s="13">
        <v>-900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20300</v>
      </c>
      <c r="F100" s="13">
        <v>5900</v>
      </c>
      <c r="G100" s="13">
        <v>-6800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-800</v>
      </c>
      <c r="G101" s="13">
        <v>-2200</v>
      </c>
      <c r="H101" s="13">
        <v>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19600</v>
      </c>
      <c r="F102" s="13">
        <v>-22200</v>
      </c>
      <c r="G102" s="13">
        <v>9600</v>
      </c>
      <c r="H102" s="13">
        <v>-4700</v>
      </c>
      <c r="I102" s="13">
        <v>14600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5350200</v>
      </c>
      <c r="E8" s="13">
        <v>6128400</v>
      </c>
      <c r="F8" s="13">
        <v>7717200</v>
      </c>
      <c r="G8" s="13">
        <v>8029000</v>
      </c>
      <c r="H8" s="13">
        <v>8765400</v>
      </c>
      <c r="I8" s="13">
        <v>8219200</v>
      </c>
      <c r="J8" s="13">
        <v>7987000</v>
      </c>
      <c r="K8" s="13"/>
    </row>
    <row r="9" spans="1:11" x14ac:dyDescent="0.2">
      <c r="C9" s="11" t="s">
        <v>22</v>
      </c>
      <c r="D9" s="13">
        <v>4812300</v>
      </c>
      <c r="E9" s="13">
        <v>5545800</v>
      </c>
      <c r="F9" s="13">
        <v>6770300</v>
      </c>
      <c r="G9" s="13">
        <v>7314500</v>
      </c>
      <c r="H9" s="13">
        <v>7763600</v>
      </c>
      <c r="I9" s="13">
        <v>6970800</v>
      </c>
      <c r="J9" s="13">
        <v>6340600</v>
      </c>
      <c r="K9" s="13"/>
    </row>
    <row r="10" spans="1:11" x14ac:dyDescent="0.2">
      <c r="C10" s="11" t="s">
        <v>23</v>
      </c>
      <c r="D10" s="13">
        <v>537900</v>
      </c>
      <c r="E10" s="13">
        <v>582700</v>
      </c>
      <c r="F10" s="13">
        <v>946900</v>
      </c>
      <c r="G10" s="13">
        <v>714500</v>
      </c>
      <c r="H10" s="13">
        <v>1001800</v>
      </c>
      <c r="I10" s="13">
        <v>1248400</v>
      </c>
      <c r="J10" s="13">
        <v>1646400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183000</v>
      </c>
      <c r="E15" s="13">
        <v>201500</v>
      </c>
      <c r="F15" s="13">
        <v>201200</v>
      </c>
      <c r="G15" s="13">
        <v>191400</v>
      </c>
      <c r="H15" s="13">
        <v>203300</v>
      </c>
      <c r="I15" s="13">
        <v>195700</v>
      </c>
      <c r="J15" s="13">
        <v>182800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5181400</v>
      </c>
      <c r="E17" s="13">
        <v>6012200</v>
      </c>
      <c r="F17" s="13">
        <v>7234900</v>
      </c>
      <c r="G17" s="13">
        <v>7776700</v>
      </c>
      <c r="H17" s="13">
        <v>8249900</v>
      </c>
      <c r="I17" s="13">
        <v>7495200</v>
      </c>
      <c r="J17" s="13">
        <v>6896300</v>
      </c>
      <c r="K17" s="13"/>
    </row>
    <row r="18" spans="3:11" x14ac:dyDescent="0.2">
      <c r="C18" s="11" t="s">
        <v>30</v>
      </c>
      <c r="D18" s="13">
        <v>168800</v>
      </c>
      <c r="E18" s="13">
        <v>116200</v>
      </c>
      <c r="F18" s="13">
        <v>482300</v>
      </c>
      <c r="G18" s="13">
        <v>252300</v>
      </c>
      <c r="H18" s="13">
        <v>515600</v>
      </c>
      <c r="I18" s="13">
        <v>724000</v>
      </c>
      <c r="J18" s="13">
        <v>1090700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-2000</v>
      </c>
      <c r="F20" s="13">
        <v>-400</v>
      </c>
      <c r="G20" s="13">
        <v>600</v>
      </c>
      <c r="H20" s="13">
        <v>-1200</v>
      </c>
      <c r="I20" s="13">
        <v>2800</v>
      </c>
      <c r="J20" s="13">
        <v>1500</v>
      </c>
      <c r="K20" s="13"/>
    </row>
    <row r="21" spans="3:11" x14ac:dyDescent="0.2">
      <c r="C21" s="11" t="s">
        <v>33</v>
      </c>
      <c r="D21" s="13">
        <v>352500</v>
      </c>
      <c r="E21" s="13">
        <v>319700</v>
      </c>
      <c r="F21" s="13">
        <v>683900</v>
      </c>
      <c r="G21" s="13">
        <v>443100</v>
      </c>
      <c r="H21" s="13">
        <v>720000</v>
      </c>
      <c r="I21" s="13">
        <v>917000</v>
      </c>
      <c r="J21" s="13">
        <v>1272100</v>
      </c>
      <c r="K21" s="13"/>
    </row>
    <row r="22" spans="3:11" x14ac:dyDescent="0.2">
      <c r="C22" s="11" t="s">
        <v>34</v>
      </c>
      <c r="D22" s="13">
        <v>16700</v>
      </c>
      <c r="E22" s="13">
        <v>31200</v>
      </c>
      <c r="F22" s="13">
        <v>37500</v>
      </c>
      <c r="G22" s="13">
        <v>16900</v>
      </c>
      <c r="H22" s="13">
        <v>5300</v>
      </c>
      <c r="I22" s="13">
        <v>27500</v>
      </c>
      <c r="J22" s="13">
        <v>42300</v>
      </c>
      <c r="K22" s="13"/>
    </row>
    <row r="23" spans="3:11" x14ac:dyDescent="0.2">
      <c r="C23" s="11" t="s">
        <v>35</v>
      </c>
      <c r="D23" s="13">
        <v>152900</v>
      </c>
      <c r="E23" s="13">
        <v>87000</v>
      </c>
      <c r="F23" s="13">
        <v>445100</v>
      </c>
      <c r="G23" s="13">
        <v>234800</v>
      </c>
      <c r="H23" s="13">
        <v>511500</v>
      </c>
      <c r="I23" s="13">
        <v>693800</v>
      </c>
      <c r="J23" s="13">
        <v>1047000</v>
      </c>
      <c r="K23" s="13"/>
    </row>
    <row r="24" spans="3:11" x14ac:dyDescent="0.2">
      <c r="C24" s="11" t="s">
        <v>36</v>
      </c>
      <c r="D24" s="13">
        <v>59500</v>
      </c>
      <c r="E24" s="13">
        <v>26100</v>
      </c>
      <c r="F24" s="13">
        <v>99700</v>
      </c>
      <c r="G24" s="13">
        <v>55800</v>
      </c>
      <c r="H24" s="13">
        <v>118000</v>
      </c>
      <c r="I24" s="13">
        <v>144700</v>
      </c>
      <c r="J24" s="13">
        <v>260700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93400</v>
      </c>
      <c r="E26" s="13">
        <v>60900</v>
      </c>
      <c r="F26" s="13">
        <v>345400</v>
      </c>
      <c r="G26" s="13">
        <v>179000</v>
      </c>
      <c r="H26" s="13">
        <v>393400</v>
      </c>
      <c r="I26" s="13">
        <v>549100</v>
      </c>
      <c r="J26" s="13">
        <v>786300</v>
      </c>
      <c r="K26" s="13"/>
    </row>
    <row r="27" spans="3:11" x14ac:dyDescent="0.2">
      <c r="C27" s="11" t="s">
        <v>38</v>
      </c>
      <c r="D27" s="13">
        <v>93200</v>
      </c>
      <c r="E27" s="13">
        <v>60900</v>
      </c>
      <c r="F27" s="13">
        <v>345400</v>
      </c>
      <c r="G27" s="13">
        <v>179000</v>
      </c>
      <c r="H27" s="13">
        <v>393400</v>
      </c>
      <c r="I27" s="13">
        <v>549100</v>
      </c>
      <c r="J27" s="13">
        <v>786300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2000</v>
      </c>
      <c r="F32" s="13">
        <v>400</v>
      </c>
      <c r="G32" s="13">
        <v>-600</v>
      </c>
      <c r="H32" s="13">
        <v>1200</v>
      </c>
      <c r="I32" s="13">
        <v>-2800</v>
      </c>
      <c r="J32" s="13">
        <v>-1500</v>
      </c>
      <c r="K32" s="13"/>
    </row>
    <row r="33" spans="2:11" x14ac:dyDescent="0.2">
      <c r="C33" s="11" t="s">
        <v>44</v>
      </c>
      <c r="D33" s="13">
        <v>93200</v>
      </c>
      <c r="E33" s="13">
        <v>60900</v>
      </c>
      <c r="F33" s="13">
        <v>345400</v>
      </c>
      <c r="G33" s="13">
        <v>179000</v>
      </c>
      <c r="H33" s="13">
        <v>393400</v>
      </c>
      <c r="I33" s="13">
        <v>549100</v>
      </c>
      <c r="J33" s="13">
        <v>786300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93200</v>
      </c>
      <c r="E35" s="13">
        <v>60900</v>
      </c>
      <c r="F35" s="13">
        <v>345400</v>
      </c>
      <c r="G35" s="13">
        <v>179000</v>
      </c>
      <c r="H35" s="13">
        <v>393400</v>
      </c>
      <c r="I35" s="13">
        <v>549100</v>
      </c>
      <c r="J35" s="13">
        <v>786300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216300</v>
      </c>
      <c r="E41" s="13">
        <v>230200</v>
      </c>
      <c r="F41" s="13">
        <v>276100</v>
      </c>
      <c r="G41" s="13">
        <v>283800</v>
      </c>
      <c r="H41" s="13">
        <v>292700</v>
      </c>
      <c r="I41" s="13">
        <v>342800</v>
      </c>
      <c r="J41" s="13">
        <v>258100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5200</v>
      </c>
      <c r="H42" s="13">
        <v>5300</v>
      </c>
      <c r="I42" s="13">
        <v>2900</v>
      </c>
      <c r="J42" s="13">
        <v>8300</v>
      </c>
      <c r="K42" s="13"/>
    </row>
    <row r="43" spans="2:11" x14ac:dyDescent="0.2">
      <c r="C43" s="11" t="s">
        <v>51</v>
      </c>
      <c r="D43" s="13">
        <v>115100</v>
      </c>
      <c r="E43" s="13">
        <v>114400</v>
      </c>
      <c r="F43" s="13">
        <v>126600</v>
      </c>
      <c r="G43" s="13">
        <v>140500</v>
      </c>
      <c r="H43" s="13">
        <v>194700</v>
      </c>
      <c r="I43" s="13">
        <v>183500</v>
      </c>
      <c r="J43" s="13">
        <v>135600</v>
      </c>
      <c r="K43" s="13"/>
    </row>
    <row r="44" spans="2:11" x14ac:dyDescent="0.2">
      <c r="C44" s="11" t="s">
        <v>52</v>
      </c>
      <c r="D44" s="13">
        <v>2001200</v>
      </c>
      <c r="E44" s="13">
        <v>2517600</v>
      </c>
      <c r="F44" s="13">
        <v>3024000</v>
      </c>
      <c r="G44" s="13">
        <v>3074200</v>
      </c>
      <c r="H44" s="13">
        <v>3341500</v>
      </c>
      <c r="I44" s="13">
        <v>2873100</v>
      </c>
      <c r="J44" s="13">
        <v>3108800</v>
      </c>
      <c r="K44" s="13"/>
    </row>
    <row r="45" spans="2:11" x14ac:dyDescent="0.2">
      <c r="C45" s="11" t="s">
        <v>53</v>
      </c>
      <c r="D45" s="13">
        <v>18900</v>
      </c>
      <c r="E45" s="13">
        <v>80600</v>
      </c>
      <c r="F45" s="13">
        <v>68200</v>
      </c>
      <c r="G45" s="13">
        <v>53900</v>
      </c>
      <c r="H45" s="13">
        <v>314200</v>
      </c>
      <c r="I45" s="13">
        <v>128100</v>
      </c>
      <c r="J45" s="13">
        <v>233200</v>
      </c>
      <c r="K45" s="13"/>
    </row>
    <row r="46" spans="2:11" x14ac:dyDescent="0.2">
      <c r="C46" s="11" t="s">
        <v>54</v>
      </c>
      <c r="D46" s="13">
        <v>2361000</v>
      </c>
      <c r="E46" s="13">
        <v>2956300</v>
      </c>
      <c r="F46" s="13">
        <v>3510800</v>
      </c>
      <c r="G46" s="13">
        <v>3570400</v>
      </c>
      <c r="H46" s="13">
        <v>4163200</v>
      </c>
      <c r="I46" s="13">
        <v>3556700</v>
      </c>
      <c r="J46" s="13">
        <v>3763600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1212700</v>
      </c>
      <c r="E48" s="13">
        <v>1374200</v>
      </c>
      <c r="F48" s="13">
        <v>1598500</v>
      </c>
      <c r="G48" s="13">
        <v>2092700</v>
      </c>
      <c r="H48" s="13">
        <v>2093300</v>
      </c>
      <c r="I48" s="13">
        <v>1987200</v>
      </c>
      <c r="J48" s="13">
        <v>1833600</v>
      </c>
      <c r="K48" s="13"/>
    </row>
    <row r="49" spans="3:11" x14ac:dyDescent="0.2">
      <c r="C49" s="11" t="s">
        <v>57</v>
      </c>
      <c r="D49" s="13">
        <v>892100</v>
      </c>
      <c r="E49" s="13">
        <v>890200</v>
      </c>
      <c r="F49" s="13">
        <v>843900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29900</v>
      </c>
      <c r="F52" s="13">
        <v>32800</v>
      </c>
      <c r="G52" s="13">
        <v>32300</v>
      </c>
      <c r="H52" s="13">
        <v>49500</v>
      </c>
      <c r="I52" s="13">
        <v>59800</v>
      </c>
      <c r="J52" s="13">
        <v>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4505000</v>
      </c>
      <c r="E54" s="13">
        <v>5276400</v>
      </c>
      <c r="F54" s="13">
        <v>5997800</v>
      </c>
      <c r="G54" s="13">
        <v>5703000</v>
      </c>
      <c r="H54" s="13">
        <v>6314600</v>
      </c>
      <c r="I54" s="13">
        <v>5614000</v>
      </c>
      <c r="J54" s="13">
        <v>5683400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70000</v>
      </c>
      <c r="F57" s="13">
        <v>69100</v>
      </c>
      <c r="G57" s="13">
        <v>84300</v>
      </c>
      <c r="H57" s="13">
        <v>70300</v>
      </c>
      <c r="I57" s="13">
        <v>80700</v>
      </c>
      <c r="J57" s="13">
        <v>93800</v>
      </c>
      <c r="K57" s="13"/>
    </row>
    <row r="58" spans="3:11" x14ac:dyDescent="0.2">
      <c r="C58" s="11" t="s">
        <v>66</v>
      </c>
      <c r="D58" s="13">
        <v>45600</v>
      </c>
      <c r="E58" s="13">
        <v>582400</v>
      </c>
      <c r="F58" s="13">
        <v>869100</v>
      </c>
      <c r="G58" s="13">
        <v>648500</v>
      </c>
      <c r="H58" s="13">
        <v>700500</v>
      </c>
      <c r="I58" s="13">
        <v>432900</v>
      </c>
      <c r="J58" s="13">
        <v>1245600</v>
      </c>
      <c r="K58" s="13"/>
    </row>
    <row r="59" spans="3:11" x14ac:dyDescent="0.2">
      <c r="C59" s="11" t="s">
        <v>67</v>
      </c>
      <c r="D59" s="13">
        <v>73100</v>
      </c>
      <c r="E59" s="13">
        <v>110000</v>
      </c>
      <c r="F59" s="13">
        <v>187900</v>
      </c>
      <c r="G59" s="13">
        <v>83500</v>
      </c>
      <c r="H59" s="13">
        <v>80900</v>
      </c>
      <c r="I59" s="13">
        <v>48000</v>
      </c>
      <c r="J59" s="13">
        <v>101200</v>
      </c>
      <c r="K59" s="13"/>
    </row>
    <row r="60" spans="3:11" x14ac:dyDescent="0.2">
      <c r="C60" s="11" t="s">
        <v>68</v>
      </c>
      <c r="D60" s="13">
        <v>642100</v>
      </c>
      <c r="E60" s="13">
        <v>1293600</v>
      </c>
      <c r="F60" s="13">
        <v>1916200</v>
      </c>
      <c r="G60" s="13">
        <v>1875500</v>
      </c>
      <c r="H60" s="13">
        <v>1991200</v>
      </c>
      <c r="I60" s="13">
        <v>1221300</v>
      </c>
      <c r="J60" s="13">
        <v>1825300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8600</v>
      </c>
      <c r="I61" s="13">
        <v>11200</v>
      </c>
      <c r="J61" s="13">
        <v>12800</v>
      </c>
      <c r="K61" s="13"/>
    </row>
    <row r="62" spans="3:11" x14ac:dyDescent="0.2">
      <c r="C62" s="11" t="s">
        <v>70</v>
      </c>
      <c r="D62" s="13">
        <v>35300</v>
      </c>
      <c r="E62" s="13">
        <v>36700</v>
      </c>
      <c r="F62" s="13">
        <v>38300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759100</v>
      </c>
      <c r="E66" s="13">
        <v>1430200</v>
      </c>
      <c r="F66" s="13">
        <v>2049300</v>
      </c>
      <c r="G66" s="13">
        <v>1977400</v>
      </c>
      <c r="H66" s="13">
        <v>2153200</v>
      </c>
      <c r="I66" s="13">
        <v>1412200</v>
      </c>
      <c r="J66" s="13">
        <v>2002900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3686900</v>
      </c>
      <c r="E72" s="13">
        <v>3785200</v>
      </c>
      <c r="F72" s="13">
        <v>3884800</v>
      </c>
      <c r="G72" s="13">
        <v>3662400</v>
      </c>
      <c r="H72" s="13">
        <v>4092500</v>
      </c>
      <c r="I72" s="13">
        <v>4131200</v>
      </c>
      <c r="J72" s="13">
        <v>3609500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3745700</v>
      </c>
      <c r="E76" s="13">
        <v>3846200</v>
      </c>
      <c r="F76" s="13">
        <v>3948500</v>
      </c>
      <c r="G76" s="13">
        <v>3725700</v>
      </c>
      <c r="H76" s="13">
        <v>4161500</v>
      </c>
      <c r="I76" s="13">
        <v>4201800</v>
      </c>
      <c r="J76" s="13">
        <v>3680500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93200</v>
      </c>
      <c r="E81" s="13">
        <v>60900</v>
      </c>
      <c r="F81" s="13">
        <v>345400</v>
      </c>
      <c r="G81" s="13">
        <v>179000</v>
      </c>
      <c r="H81" s="13">
        <v>393400</v>
      </c>
      <c r="I81" s="13">
        <v>549100</v>
      </c>
      <c r="J81" s="13">
        <v>786300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168100</v>
      </c>
      <c r="E83" s="13">
        <v>186000</v>
      </c>
      <c r="F83" s="13">
        <v>201200</v>
      </c>
      <c r="G83" s="13">
        <v>191400</v>
      </c>
      <c r="H83" s="13">
        <v>203300</v>
      </c>
      <c r="I83" s="13">
        <v>195700</v>
      </c>
      <c r="J83" s="13">
        <v>182800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694800</v>
      </c>
      <c r="E89" s="13">
        <v>405500</v>
      </c>
      <c r="F89" s="13">
        <v>286100</v>
      </c>
      <c r="G89" s="13">
        <v>635500</v>
      </c>
      <c r="H89" s="13">
        <v>373800</v>
      </c>
      <c r="I89" s="13">
        <v>1254900</v>
      </c>
      <c r="J89" s="13">
        <v>807500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-148300</v>
      </c>
      <c r="E91" s="13">
        <v>-197900</v>
      </c>
      <c r="F91" s="13">
        <v>-369700</v>
      </c>
      <c r="G91" s="13">
        <v>-349300</v>
      </c>
      <c r="H91" s="13">
        <v>-346400</v>
      </c>
      <c r="I91" s="13">
        <v>-384200</v>
      </c>
      <c r="J91" s="13">
        <v>-360400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</v>
      </c>
      <c r="E94" s="13">
        <v>-190900</v>
      </c>
      <c r="F94" s="13">
        <v>-357300</v>
      </c>
      <c r="G94" s="13">
        <v>-344500</v>
      </c>
      <c r="H94" s="13">
        <v>-340000</v>
      </c>
      <c r="I94" s="13">
        <v>-362500</v>
      </c>
      <c r="J94" s="13">
        <v>-341000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</v>
      </c>
      <c r="E96" s="13">
        <v>0</v>
      </c>
      <c r="F96" s="13">
        <v>149800</v>
      </c>
      <c r="G96" s="13">
        <v>278800</v>
      </c>
      <c r="H96" s="13">
        <v>351100</v>
      </c>
      <c r="I96" s="13">
        <v>0</v>
      </c>
      <c r="J96" s="13">
        <v>361500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-566500</v>
      </c>
      <c r="E100" s="13">
        <v>-232900</v>
      </c>
      <c r="F100" s="13">
        <v>65000</v>
      </c>
      <c r="G100" s="13">
        <v>-295900</v>
      </c>
      <c r="H100" s="13">
        <v>-103500</v>
      </c>
      <c r="I100" s="13">
        <v>-798400</v>
      </c>
      <c r="J100" s="13">
        <v>-332800</v>
      </c>
      <c r="K100" s="13"/>
    </row>
    <row r="101" spans="3:11" x14ac:dyDescent="0.2">
      <c r="C101" s="11" t="s">
        <v>19</v>
      </c>
      <c r="D101" s="13">
        <v>400</v>
      </c>
      <c r="E101" s="13">
        <v>1000</v>
      </c>
      <c r="F101" s="13">
        <v>-200</v>
      </c>
      <c r="G101" s="13">
        <v>1000</v>
      </c>
      <c r="H101" s="13">
        <v>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1300</v>
      </c>
      <c r="E102" s="13">
        <v>-17400</v>
      </c>
      <c r="F102" s="13">
        <v>-6400</v>
      </c>
      <c r="G102" s="13">
        <v>-4000</v>
      </c>
      <c r="H102" s="13">
        <v>-69700</v>
      </c>
      <c r="I102" s="13">
        <v>94000</v>
      </c>
      <c r="J102" s="13">
        <v>133200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2074300</v>
      </c>
      <c r="E8" s="13">
        <v>1718400</v>
      </c>
      <c r="F8" s="13">
        <v>1498300</v>
      </c>
      <c r="G8" s="13">
        <v>1449300</v>
      </c>
      <c r="H8" s="13">
        <v>1433000</v>
      </c>
      <c r="I8" s="13">
        <v>1258100</v>
      </c>
      <c r="J8" s="13">
        <v>1106700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2074300</v>
      </c>
      <c r="E10" s="13">
        <v>1718400</v>
      </c>
      <c r="F10" s="13">
        <v>1498300</v>
      </c>
      <c r="G10" s="13">
        <v>1449300</v>
      </c>
      <c r="H10" s="13">
        <v>1433000</v>
      </c>
      <c r="I10" s="13">
        <v>1258100</v>
      </c>
      <c r="J10" s="13">
        <v>1106700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4900</v>
      </c>
      <c r="F14" s="13" t="s">
        <v>92</v>
      </c>
      <c r="G14" s="13">
        <v>4300</v>
      </c>
      <c r="H14" s="13" t="s">
        <v>92</v>
      </c>
      <c r="I14" s="13">
        <v>21700</v>
      </c>
      <c r="J14" s="13">
        <v>-1300</v>
      </c>
      <c r="K14" s="13"/>
    </row>
    <row r="15" spans="1:11" x14ac:dyDescent="0.2">
      <c r="C15" s="11" t="s">
        <v>28</v>
      </c>
      <c r="D15" s="13">
        <v>29200</v>
      </c>
      <c r="E15" s="13">
        <v>30000</v>
      </c>
      <c r="F15" s="13">
        <v>31200</v>
      </c>
      <c r="G15" s="13">
        <v>30700</v>
      </c>
      <c r="H15" s="13">
        <v>37300</v>
      </c>
      <c r="I15" s="13">
        <v>42200</v>
      </c>
      <c r="J15" s="13">
        <v>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2049600</v>
      </c>
      <c r="E17" s="13">
        <v>1719900</v>
      </c>
      <c r="F17" s="13">
        <v>1475700</v>
      </c>
      <c r="G17" s="13">
        <v>1347000</v>
      </c>
      <c r="H17" s="13">
        <v>1367000</v>
      </c>
      <c r="I17" s="13">
        <v>1201300</v>
      </c>
      <c r="J17" s="13">
        <v>986900</v>
      </c>
      <c r="K17" s="13"/>
    </row>
    <row r="18" spans="3:11" x14ac:dyDescent="0.2">
      <c r="C18" s="11" t="s">
        <v>30</v>
      </c>
      <c r="D18" s="13">
        <v>24800</v>
      </c>
      <c r="E18" s="13">
        <v>-1500</v>
      </c>
      <c r="F18" s="13">
        <v>22600</v>
      </c>
      <c r="G18" s="13">
        <v>102300</v>
      </c>
      <c r="H18" s="13">
        <v>66000</v>
      </c>
      <c r="I18" s="13">
        <v>56800</v>
      </c>
      <c r="J18" s="13">
        <v>119800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86600</v>
      </c>
      <c r="E20" s="13">
        <v>16100</v>
      </c>
      <c r="F20" s="13">
        <v>8000</v>
      </c>
      <c r="G20" s="13">
        <v>14100</v>
      </c>
      <c r="H20" s="13">
        <v>2300</v>
      </c>
      <c r="I20" s="13">
        <v>7000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12400</v>
      </c>
      <c r="F21" s="13">
        <v>45800</v>
      </c>
      <c r="G21" s="13">
        <v>118900</v>
      </c>
      <c r="H21" s="13">
        <v>101000</v>
      </c>
      <c r="I21" s="13">
        <v>92000</v>
      </c>
      <c r="J21" s="13">
        <v>166800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-97300</v>
      </c>
      <c r="E23" s="13">
        <v>-22500</v>
      </c>
      <c r="F23" s="13">
        <v>14600</v>
      </c>
      <c r="G23" s="13">
        <v>83900</v>
      </c>
      <c r="H23" s="13">
        <v>63700</v>
      </c>
      <c r="I23" s="13">
        <v>28100</v>
      </c>
      <c r="J23" s="13">
        <v>121100</v>
      </c>
      <c r="K23" s="13"/>
    </row>
    <row r="24" spans="3:11" x14ac:dyDescent="0.2">
      <c r="C24" s="11" t="s">
        <v>36</v>
      </c>
      <c r="D24" s="13">
        <v>1600</v>
      </c>
      <c r="E24" s="13">
        <v>4200</v>
      </c>
      <c r="F24" s="13">
        <v>7900</v>
      </c>
      <c r="G24" s="13">
        <v>19700</v>
      </c>
      <c r="H24" s="13">
        <v>16200</v>
      </c>
      <c r="I24" s="13">
        <v>5000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-98900</v>
      </c>
      <c r="E26" s="13">
        <v>-26700</v>
      </c>
      <c r="F26" s="13">
        <v>6700</v>
      </c>
      <c r="G26" s="13">
        <v>64200</v>
      </c>
      <c r="H26" s="13">
        <v>47500</v>
      </c>
      <c r="I26" s="13">
        <v>23100</v>
      </c>
      <c r="J26" s="13">
        <v>99900</v>
      </c>
      <c r="K26" s="13"/>
    </row>
    <row r="27" spans="3:11" x14ac:dyDescent="0.2">
      <c r="C27" s="11" t="s">
        <v>38</v>
      </c>
      <c r="D27" s="13">
        <v>-98900</v>
      </c>
      <c r="E27" s="13">
        <v>-26700</v>
      </c>
      <c r="F27" s="13">
        <v>6700</v>
      </c>
      <c r="G27" s="13">
        <v>64000</v>
      </c>
      <c r="H27" s="13">
        <v>47100</v>
      </c>
      <c r="I27" s="13">
        <v>22800</v>
      </c>
      <c r="J27" s="13">
        <v>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-86600</v>
      </c>
      <c r="E32" s="13">
        <v>-16100</v>
      </c>
      <c r="F32" s="13">
        <v>-8000</v>
      </c>
      <c r="G32" s="13">
        <v>-14100</v>
      </c>
      <c r="H32" s="13">
        <v>-2300</v>
      </c>
      <c r="I32" s="13">
        <v>-7000</v>
      </c>
      <c r="J32" s="13" t="s">
        <v>92</v>
      </c>
      <c r="K32" s="13"/>
    </row>
    <row r="33" spans="2:11" x14ac:dyDescent="0.2">
      <c r="C33" s="11" t="s">
        <v>44</v>
      </c>
      <c r="D33" s="13">
        <v>-98900</v>
      </c>
      <c r="E33" s="13">
        <v>-26700</v>
      </c>
      <c r="F33" s="13">
        <v>6700</v>
      </c>
      <c r="G33" s="13">
        <v>64200</v>
      </c>
      <c r="H33" s="13">
        <v>47500</v>
      </c>
      <c r="I33" s="13">
        <v>23100</v>
      </c>
      <c r="J33" s="13">
        <v>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-98900</v>
      </c>
      <c r="E35" s="13">
        <v>-26700</v>
      </c>
      <c r="F35" s="13">
        <v>6700</v>
      </c>
      <c r="G35" s="13">
        <v>64200</v>
      </c>
      <c r="H35" s="13">
        <v>47500</v>
      </c>
      <c r="I35" s="13">
        <v>23100</v>
      </c>
      <c r="J35" s="13">
        <v>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1421700</v>
      </c>
      <c r="E41" s="13">
        <v>1592400</v>
      </c>
      <c r="F41" s="13">
        <v>682300</v>
      </c>
      <c r="G41" s="13">
        <v>813900</v>
      </c>
      <c r="H41" s="13">
        <v>1322300</v>
      </c>
      <c r="I41" s="13">
        <v>1491800</v>
      </c>
      <c r="J41" s="13">
        <v>1063400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95300</v>
      </c>
      <c r="E43" s="13">
        <v>81300</v>
      </c>
      <c r="F43" s="13">
        <v>63900</v>
      </c>
      <c r="G43" s="13">
        <v>43900</v>
      </c>
      <c r="H43" s="13">
        <v>59100</v>
      </c>
      <c r="I43" s="13">
        <v>44800</v>
      </c>
      <c r="J43" s="13">
        <v>33200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1046100</v>
      </c>
      <c r="E45" s="13">
        <v>662800</v>
      </c>
      <c r="F45" s="13">
        <v>780000</v>
      </c>
      <c r="G45" s="13">
        <v>522300</v>
      </c>
      <c r="H45" s="13">
        <v>341000</v>
      </c>
      <c r="I45" s="13">
        <v>803700</v>
      </c>
      <c r="J45" s="13">
        <v>265500</v>
      </c>
      <c r="K45" s="13"/>
    </row>
    <row r="46" spans="2:11" x14ac:dyDescent="0.2">
      <c r="C46" s="11" t="s">
        <v>54</v>
      </c>
      <c r="D46" s="13">
        <v>2636400</v>
      </c>
      <c r="E46" s="13">
        <v>2403800</v>
      </c>
      <c r="F46" s="13">
        <v>1599800</v>
      </c>
      <c r="G46" s="13">
        <v>1464200</v>
      </c>
      <c r="H46" s="13">
        <v>1807200</v>
      </c>
      <c r="I46" s="13">
        <v>2411800</v>
      </c>
      <c r="J46" s="13">
        <v>1431000</v>
      </c>
      <c r="K46" s="13"/>
    </row>
    <row r="47" spans="2:11" x14ac:dyDescent="0.2">
      <c r="C47" s="11" t="s">
        <v>55</v>
      </c>
      <c r="D47" s="13">
        <v>2509600</v>
      </c>
      <c r="E47" s="13">
        <v>2161200</v>
      </c>
      <c r="F47" s="13">
        <v>2346500</v>
      </c>
      <c r="G47" s="13">
        <v>2446100</v>
      </c>
      <c r="H47" s="13">
        <v>2177000</v>
      </c>
      <c r="I47" s="13">
        <v>999800</v>
      </c>
      <c r="J47" s="13">
        <v>277400</v>
      </c>
      <c r="K47" s="13"/>
    </row>
    <row r="48" spans="2:11" x14ac:dyDescent="0.2">
      <c r="C48" s="11" t="s">
        <v>56</v>
      </c>
      <c r="D48" s="13">
        <v>8000</v>
      </c>
      <c r="E48" s="13">
        <v>20900</v>
      </c>
      <c r="F48" s="13">
        <v>17800</v>
      </c>
      <c r="G48" s="13">
        <v>19300</v>
      </c>
      <c r="H48" s="13">
        <v>21200</v>
      </c>
      <c r="I48" s="13">
        <v>28900</v>
      </c>
      <c r="J48" s="13">
        <v>51900</v>
      </c>
      <c r="K48" s="13"/>
    </row>
    <row r="49" spans="3:11" x14ac:dyDescent="0.2">
      <c r="C49" s="11" t="s">
        <v>57</v>
      </c>
      <c r="D49" s="13">
        <v>565800</v>
      </c>
      <c r="E49" s="13">
        <v>576200</v>
      </c>
      <c r="F49" s="13">
        <v>587400</v>
      </c>
      <c r="G49" s="13">
        <v>594300</v>
      </c>
      <c r="H49" s="13">
        <v>592000</v>
      </c>
      <c r="I49" s="13">
        <v>609400</v>
      </c>
      <c r="J49" s="13">
        <v>640900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110500</v>
      </c>
      <c r="F52" s="13">
        <v>112200</v>
      </c>
      <c r="G52" s="13">
        <v>110500</v>
      </c>
      <c r="H52" s="13">
        <v>74900</v>
      </c>
      <c r="I52" s="13">
        <v>11700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5985200</v>
      </c>
      <c r="E54" s="13">
        <v>5434300</v>
      </c>
      <c r="F54" s="13">
        <v>4817100</v>
      </c>
      <c r="G54" s="13">
        <v>4789200</v>
      </c>
      <c r="H54" s="13">
        <v>4725500</v>
      </c>
      <c r="I54" s="13">
        <v>4115300</v>
      </c>
      <c r="J54" s="13">
        <v>2460600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4531000</v>
      </c>
      <c r="E57" s="13">
        <v>4114300</v>
      </c>
      <c r="F57" s="13">
        <v>3413500</v>
      </c>
      <c r="G57" s="13">
        <v>3564000</v>
      </c>
      <c r="H57" s="13">
        <v>3338200</v>
      </c>
      <c r="I57" s="13">
        <v>2769900</v>
      </c>
      <c r="J57" s="13">
        <v>1213200</v>
      </c>
      <c r="K57" s="13"/>
    </row>
    <row r="58" spans="3:11" x14ac:dyDescent="0.2">
      <c r="C58" s="11" t="s">
        <v>66</v>
      </c>
      <c r="D58" s="13">
        <v>300</v>
      </c>
      <c r="E58" s="13">
        <v>2500</v>
      </c>
      <c r="F58" s="13">
        <v>64600</v>
      </c>
      <c r="G58" s="13">
        <v>3500</v>
      </c>
      <c r="H58" s="13">
        <v>7400</v>
      </c>
      <c r="I58" s="13">
        <v>8400</v>
      </c>
      <c r="J58" s="13">
        <v>9100</v>
      </c>
      <c r="K58" s="13"/>
    </row>
    <row r="59" spans="3:11" x14ac:dyDescent="0.2">
      <c r="C59" s="11" t="s">
        <v>67</v>
      </c>
      <c r="D59" s="13">
        <v>344600</v>
      </c>
      <c r="E59" s="13">
        <v>298000</v>
      </c>
      <c r="F59" s="13">
        <v>383900</v>
      </c>
      <c r="G59" s="13">
        <v>295600</v>
      </c>
      <c r="H59" s="13">
        <v>169100</v>
      </c>
      <c r="I59" s="13">
        <v>153900</v>
      </c>
      <c r="J59" s="13">
        <v>114900</v>
      </c>
      <c r="K59" s="13"/>
    </row>
    <row r="60" spans="3:11" x14ac:dyDescent="0.2">
      <c r="C60" s="11" t="s">
        <v>68</v>
      </c>
      <c r="D60" s="13">
        <v>5029600</v>
      </c>
      <c r="E60" s="13">
        <v>4502500</v>
      </c>
      <c r="F60" s="13">
        <v>3953200</v>
      </c>
      <c r="G60" s="13">
        <v>3961700</v>
      </c>
      <c r="H60" s="13">
        <v>3643100</v>
      </c>
      <c r="I60" s="13">
        <v>3077600</v>
      </c>
      <c r="J60" s="13">
        <v>1445100</v>
      </c>
      <c r="K60" s="13"/>
    </row>
    <row r="61" spans="3:11" x14ac:dyDescent="0.2">
      <c r="C61" s="11" t="s">
        <v>69</v>
      </c>
      <c r="D61" s="13">
        <v>65100</v>
      </c>
      <c r="E61" s="13">
        <v>57200</v>
      </c>
      <c r="F61" s="13">
        <v>2700</v>
      </c>
      <c r="G61" s="13">
        <v>40200</v>
      </c>
      <c r="H61" s="13">
        <v>8200</v>
      </c>
      <c r="I61" s="13">
        <v>16400</v>
      </c>
      <c r="J61" s="13">
        <v>59400</v>
      </c>
      <c r="K61" s="13"/>
    </row>
    <row r="62" spans="3:11" x14ac:dyDescent="0.2">
      <c r="C62" s="11" t="s">
        <v>70</v>
      </c>
      <c r="D62" s="13">
        <v>300</v>
      </c>
      <c r="E62" s="13">
        <v>1000</v>
      </c>
      <c r="F62" s="13">
        <v>1900</v>
      </c>
      <c r="G62" s="13">
        <v>5800</v>
      </c>
      <c r="H62" s="13">
        <v>3500</v>
      </c>
      <c r="I62" s="13">
        <v>4300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5095000</v>
      </c>
      <c r="E66" s="13">
        <v>4560700</v>
      </c>
      <c r="F66" s="13">
        <v>3957800</v>
      </c>
      <c r="G66" s="13">
        <v>4007700</v>
      </c>
      <c r="H66" s="13">
        <v>3654800</v>
      </c>
      <c r="I66" s="13">
        <v>3105400</v>
      </c>
      <c r="J66" s="13">
        <v>1533200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644700</v>
      </c>
      <c r="E72" s="13">
        <v>743600</v>
      </c>
      <c r="F72" s="13">
        <v>770300</v>
      </c>
      <c r="G72" s="13">
        <v>763600</v>
      </c>
      <c r="H72" s="13">
        <v>699400</v>
      </c>
      <c r="I72" s="13">
        <v>651900</v>
      </c>
      <c r="J72" s="13">
        <v>629000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890200</v>
      </c>
      <c r="E76" s="13">
        <v>873600</v>
      </c>
      <c r="F76" s="13">
        <v>859400</v>
      </c>
      <c r="G76" s="13">
        <v>781500</v>
      </c>
      <c r="H76" s="13">
        <v>1070700</v>
      </c>
      <c r="I76" s="13">
        <v>1009800</v>
      </c>
      <c r="J76" s="13">
        <v>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-98900</v>
      </c>
      <c r="E81" s="13">
        <v>-26700</v>
      </c>
      <c r="F81" s="13">
        <v>6700</v>
      </c>
      <c r="G81" s="13">
        <v>64200</v>
      </c>
      <c r="H81" s="13">
        <v>47500</v>
      </c>
      <c r="I81" s="13">
        <v>23100</v>
      </c>
      <c r="J81" s="13">
        <v>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8700</v>
      </c>
      <c r="F83" s="13">
        <v>6900</v>
      </c>
      <c r="G83" s="13">
        <v>7200</v>
      </c>
      <c r="H83" s="13">
        <v>9500</v>
      </c>
      <c r="I83" s="13">
        <v>14100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</v>
      </c>
      <c r="E89" s="13">
        <v>81400</v>
      </c>
      <c r="F89" s="13">
        <v>97500</v>
      </c>
      <c r="G89" s="13">
        <v>277700</v>
      </c>
      <c r="H89" s="13">
        <v>167000</v>
      </c>
      <c r="I89" s="13">
        <v>209200</v>
      </c>
      <c r="J89" s="13">
        <v>189900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-74300</v>
      </c>
      <c r="F91" s="13">
        <v>-75900</v>
      </c>
      <c r="G91" s="13">
        <v>-84300</v>
      </c>
      <c r="H91" s="13">
        <v>-57400</v>
      </c>
      <c r="I91" s="13">
        <v>-59000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-450500</v>
      </c>
      <c r="E94" s="13">
        <v>81400</v>
      </c>
      <c r="F94" s="13">
        <v>33200</v>
      </c>
      <c r="G94" s="13">
        <v>-820200</v>
      </c>
      <c r="H94" s="13">
        <v>-1368500</v>
      </c>
      <c r="I94" s="13">
        <v>-785800</v>
      </c>
      <c r="J94" s="13">
        <v>-153900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141300</v>
      </c>
      <c r="E100" s="13">
        <v>743100</v>
      </c>
      <c r="F100" s="13">
        <v>-264000</v>
      </c>
      <c r="G100" s="13">
        <v>36700</v>
      </c>
      <c r="H100" s="13">
        <v>1030400</v>
      </c>
      <c r="I100" s="13">
        <v>1007200</v>
      </c>
      <c r="J100" s="13">
        <v>-65100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-170700</v>
      </c>
      <c r="E102" s="13">
        <v>905900</v>
      </c>
      <c r="F102" s="13">
        <v>-133300</v>
      </c>
      <c r="G102" s="13">
        <v>-505800</v>
      </c>
      <c r="H102" s="13">
        <v>-171100</v>
      </c>
      <c r="I102" s="13">
        <v>430500</v>
      </c>
      <c r="J102" s="13">
        <v>-29100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796900</v>
      </c>
      <c r="E8" s="13">
        <v>792300</v>
      </c>
      <c r="F8" s="13">
        <v>750300</v>
      </c>
      <c r="G8" s="13">
        <v>766600</v>
      </c>
      <c r="H8" s="13">
        <v>745400</v>
      </c>
      <c r="I8" s="13">
        <v>550700</v>
      </c>
      <c r="J8" s="13">
        <v>388200</v>
      </c>
      <c r="K8" s="13"/>
    </row>
    <row r="9" spans="1:11" x14ac:dyDescent="0.2">
      <c r="C9" s="11" t="s">
        <v>22</v>
      </c>
      <c r="D9" s="13">
        <v>57600</v>
      </c>
      <c r="E9" s="13">
        <v>48200</v>
      </c>
      <c r="F9" s="13">
        <v>62400</v>
      </c>
      <c r="G9" s="13">
        <v>65100</v>
      </c>
      <c r="H9" s="13">
        <v>46700</v>
      </c>
      <c r="I9" s="13">
        <v>29600</v>
      </c>
      <c r="J9" s="13">
        <v>14000</v>
      </c>
      <c r="K9" s="13"/>
    </row>
    <row r="10" spans="1:11" x14ac:dyDescent="0.2">
      <c r="C10" s="11" t="s">
        <v>23</v>
      </c>
      <c r="D10" s="13">
        <v>739300</v>
      </c>
      <c r="E10" s="13">
        <v>744100</v>
      </c>
      <c r="F10" s="13">
        <v>687800</v>
      </c>
      <c r="G10" s="13">
        <v>701500</v>
      </c>
      <c r="H10" s="13">
        <v>698700</v>
      </c>
      <c r="I10" s="13">
        <v>521100</v>
      </c>
      <c r="J10" s="13">
        <v>374200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123700</v>
      </c>
      <c r="F12" s="13">
        <v>126400</v>
      </c>
      <c r="G12" s="13">
        <v>143100</v>
      </c>
      <c r="H12" s="13">
        <v>125900</v>
      </c>
      <c r="I12" s="13">
        <v>61800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22400</v>
      </c>
      <c r="F14" s="13">
        <v>76500</v>
      </c>
      <c r="G14" s="13">
        <v>18100</v>
      </c>
      <c r="H14" s="13" t="s">
        <v>92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85200</v>
      </c>
      <c r="E15" s="13">
        <v>69500</v>
      </c>
      <c r="F15" s="13">
        <v>61000</v>
      </c>
      <c r="G15" s="13">
        <v>54200</v>
      </c>
      <c r="H15" s="13">
        <v>34500</v>
      </c>
      <c r="I15" s="13">
        <v>18400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706100</v>
      </c>
      <c r="F17" s="13">
        <v>700800</v>
      </c>
      <c r="G17" s="13">
        <v>746800</v>
      </c>
      <c r="H17" s="13">
        <v>732000</v>
      </c>
      <c r="I17" s="13">
        <v>824400</v>
      </c>
      <c r="J17" s="13">
        <v>248500</v>
      </c>
      <c r="K17" s="13"/>
    </row>
    <row r="18" spans="3:11" x14ac:dyDescent="0.2">
      <c r="C18" s="11" t="s">
        <v>30</v>
      </c>
      <c r="D18" s="13">
        <v>106200</v>
      </c>
      <c r="E18" s="13">
        <v>86200</v>
      </c>
      <c r="F18" s="13">
        <v>49500</v>
      </c>
      <c r="G18" s="13">
        <v>19800</v>
      </c>
      <c r="H18" s="13">
        <v>13400</v>
      </c>
      <c r="I18" s="13">
        <v>-273700</v>
      </c>
      <c r="J18" s="13">
        <v>139700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4000</v>
      </c>
      <c r="G20" s="13" t="s">
        <v>92</v>
      </c>
      <c r="H20" s="13" t="s">
        <v>92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192100</v>
      </c>
      <c r="E21" s="13">
        <v>153100</v>
      </c>
      <c r="F21" s="13">
        <v>106500</v>
      </c>
      <c r="G21" s="13">
        <v>74000</v>
      </c>
      <c r="H21" s="13">
        <v>47900</v>
      </c>
      <c r="I21" s="13">
        <v>-255200</v>
      </c>
      <c r="J21" s="13">
        <v>150300</v>
      </c>
      <c r="K21" s="13"/>
    </row>
    <row r="22" spans="3:11" x14ac:dyDescent="0.2">
      <c r="C22" s="11" t="s">
        <v>34</v>
      </c>
      <c r="D22" s="13">
        <v>42600</v>
      </c>
      <c r="E22" s="13">
        <v>52900</v>
      </c>
      <c r="F22" s="13">
        <v>56700</v>
      </c>
      <c r="G22" s="13">
        <v>34200</v>
      </c>
      <c r="H22" s="13">
        <v>23600</v>
      </c>
      <c r="I22" s="13">
        <v>27900</v>
      </c>
      <c r="J22" s="13">
        <v>49600</v>
      </c>
      <c r="K22" s="13"/>
    </row>
    <row r="23" spans="3:11" x14ac:dyDescent="0.2">
      <c r="C23" s="11" t="s">
        <v>35</v>
      </c>
      <c r="D23" s="13">
        <v>56500</v>
      </c>
      <c r="E23" s="13">
        <v>31500</v>
      </c>
      <c r="F23" s="13">
        <v>-55600</v>
      </c>
      <c r="G23" s="13">
        <v>-23200</v>
      </c>
      <c r="H23" s="13">
        <v>-10200</v>
      </c>
      <c r="I23" s="13">
        <v>-303500</v>
      </c>
      <c r="J23" s="13">
        <v>83000</v>
      </c>
      <c r="K23" s="13"/>
    </row>
    <row r="24" spans="3:11" x14ac:dyDescent="0.2">
      <c r="C24" s="11" t="s">
        <v>36</v>
      </c>
      <c r="D24" s="13">
        <v>26100</v>
      </c>
      <c r="E24" s="13">
        <v>15100</v>
      </c>
      <c r="F24" s="13">
        <v>-46700</v>
      </c>
      <c r="G24" s="13">
        <v>9600</v>
      </c>
      <c r="H24" s="13">
        <v>15100</v>
      </c>
      <c r="I24" s="13">
        <v>-9800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16400</v>
      </c>
      <c r="F26" s="13">
        <v>-8900</v>
      </c>
      <c r="G26" s="13">
        <v>-32800</v>
      </c>
      <c r="H26" s="13">
        <v>-25300</v>
      </c>
      <c r="I26" s="13">
        <v>-293600</v>
      </c>
      <c r="J26" s="13">
        <v>66000</v>
      </c>
      <c r="K26" s="13"/>
    </row>
    <row r="27" spans="3:11" x14ac:dyDescent="0.2">
      <c r="C27" s="11" t="s">
        <v>38</v>
      </c>
      <c r="D27" s="13">
        <v>30400</v>
      </c>
      <c r="E27" s="13">
        <v>16400</v>
      </c>
      <c r="F27" s="13">
        <v>-8900</v>
      </c>
      <c r="G27" s="13">
        <v>-32800</v>
      </c>
      <c r="H27" s="13">
        <v>-25300</v>
      </c>
      <c r="I27" s="13">
        <v>-293600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-4000</v>
      </c>
      <c r="G32" s="13" t="s">
        <v>92</v>
      </c>
      <c r="H32" s="13" t="s">
        <v>92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30400</v>
      </c>
      <c r="E33" s="13">
        <v>16400</v>
      </c>
      <c r="F33" s="13">
        <v>-8900</v>
      </c>
      <c r="G33" s="13">
        <v>-32800</v>
      </c>
      <c r="H33" s="13">
        <v>-25300</v>
      </c>
      <c r="I33" s="13">
        <v>-293600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16400</v>
      </c>
      <c r="F35" s="13">
        <v>-8900</v>
      </c>
      <c r="G35" s="13">
        <v>-32800</v>
      </c>
      <c r="H35" s="13">
        <v>-25300</v>
      </c>
      <c r="I35" s="13">
        <v>-293600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448300</v>
      </c>
      <c r="F41" s="13">
        <v>672300</v>
      </c>
      <c r="G41" s="13">
        <v>757200</v>
      </c>
      <c r="H41" s="13">
        <v>941100</v>
      </c>
      <c r="I41" s="13">
        <v>968700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160800</v>
      </c>
      <c r="F43" s="13">
        <v>175500</v>
      </c>
      <c r="G43" s="13">
        <v>121700</v>
      </c>
      <c r="H43" s="13">
        <v>126400</v>
      </c>
      <c r="I43" s="13">
        <v>97300</v>
      </c>
      <c r="J43" s="13">
        <v>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98300</v>
      </c>
      <c r="E45" s="13">
        <v>22900</v>
      </c>
      <c r="F45" s="13" t="s">
        <v>92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643100</v>
      </c>
      <c r="E46" s="13">
        <v>659300</v>
      </c>
      <c r="F46" s="13">
        <v>872800</v>
      </c>
      <c r="G46" s="13">
        <v>919700</v>
      </c>
      <c r="H46" s="13">
        <v>1088800</v>
      </c>
      <c r="I46" s="13">
        <v>1086400</v>
      </c>
      <c r="J46" s="13">
        <v>86600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19000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40500</v>
      </c>
      <c r="F48" s="13">
        <v>45900</v>
      </c>
      <c r="G48" s="13">
        <v>55700</v>
      </c>
      <c r="H48" s="13">
        <v>49300</v>
      </c>
      <c r="I48" s="13">
        <v>50800</v>
      </c>
      <c r="J48" s="13">
        <v>34200</v>
      </c>
      <c r="K48" s="13"/>
    </row>
    <row r="49" spans="3:11" x14ac:dyDescent="0.2">
      <c r="C49" s="11" t="s">
        <v>57</v>
      </c>
      <c r="D49" s="13">
        <v>633700</v>
      </c>
      <c r="E49" s="13">
        <v>587700</v>
      </c>
      <c r="F49" s="13">
        <v>567100</v>
      </c>
      <c r="G49" s="13">
        <v>602100</v>
      </c>
      <c r="H49" s="13">
        <v>463500</v>
      </c>
      <c r="I49" s="13">
        <v>317800</v>
      </c>
      <c r="J49" s="13">
        <v>262700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8500</v>
      </c>
      <c r="F52" s="13">
        <v>22800</v>
      </c>
      <c r="G52" s="13">
        <v>8200</v>
      </c>
      <c r="H52" s="13">
        <v>2000</v>
      </c>
      <c r="I52" s="13">
        <v>2000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1404100</v>
      </c>
      <c r="E54" s="13">
        <v>1388100</v>
      </c>
      <c r="F54" s="13">
        <v>1588800</v>
      </c>
      <c r="G54" s="13">
        <v>1604600</v>
      </c>
      <c r="H54" s="13">
        <v>1607600</v>
      </c>
      <c r="I54" s="13">
        <v>1470100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14100</v>
      </c>
      <c r="F57" s="13">
        <v>36300</v>
      </c>
      <c r="G57" s="13">
        <v>17700</v>
      </c>
      <c r="H57" s="13">
        <v>17500</v>
      </c>
      <c r="I57" s="13">
        <v>10300</v>
      </c>
      <c r="J57" s="13">
        <v>7900</v>
      </c>
      <c r="K57" s="13"/>
    </row>
    <row r="58" spans="3:11" x14ac:dyDescent="0.2">
      <c r="C58" s="11" t="s">
        <v>66</v>
      </c>
      <c r="D58" s="13">
        <v>9800</v>
      </c>
      <c r="E58" s="13">
        <v>10600</v>
      </c>
      <c r="F58" s="13">
        <v>15000</v>
      </c>
      <c r="G58" s="13">
        <v>11100</v>
      </c>
      <c r="H58" s="13">
        <v>12900</v>
      </c>
      <c r="I58" s="13">
        <v>11600</v>
      </c>
      <c r="J58" s="13">
        <v>10000</v>
      </c>
      <c r="K58" s="13"/>
    </row>
    <row r="59" spans="3:11" x14ac:dyDescent="0.2">
      <c r="C59" s="11" t="s">
        <v>67</v>
      </c>
      <c r="D59" s="13">
        <v>136800</v>
      </c>
      <c r="E59" s="13">
        <v>23300</v>
      </c>
      <c r="F59" s="13">
        <v>7100</v>
      </c>
      <c r="G59" s="13">
        <v>7900</v>
      </c>
      <c r="H59" s="13">
        <v>6900</v>
      </c>
      <c r="I59" s="13">
        <v>6900</v>
      </c>
      <c r="J59" s="13">
        <v>4800</v>
      </c>
      <c r="K59" s="13"/>
    </row>
    <row r="60" spans="3:11" x14ac:dyDescent="0.2">
      <c r="C60" s="11" t="s">
        <v>68</v>
      </c>
      <c r="D60" s="13">
        <v>246000</v>
      </c>
      <c r="E60" s="13">
        <v>123900</v>
      </c>
      <c r="F60" s="13">
        <v>122600</v>
      </c>
      <c r="G60" s="13">
        <v>76300</v>
      </c>
      <c r="H60" s="13">
        <v>81100</v>
      </c>
      <c r="I60" s="13">
        <v>59600</v>
      </c>
      <c r="J60" s="13">
        <v>33400</v>
      </c>
      <c r="K60" s="13"/>
    </row>
    <row r="61" spans="3:11" x14ac:dyDescent="0.2">
      <c r="C61" s="11" t="s">
        <v>69</v>
      </c>
      <c r="D61" s="13">
        <v>533100</v>
      </c>
      <c r="E61" s="13">
        <v>532800</v>
      </c>
      <c r="F61" s="13">
        <v>696100</v>
      </c>
      <c r="G61" s="13">
        <v>705900</v>
      </c>
      <c r="H61" s="13">
        <v>689500</v>
      </c>
      <c r="I61" s="13">
        <v>693400</v>
      </c>
      <c r="J61" s="13">
        <v>701000</v>
      </c>
      <c r="K61" s="13"/>
    </row>
    <row r="62" spans="3:11" x14ac:dyDescent="0.2">
      <c r="C62" s="11" t="s">
        <v>70</v>
      </c>
      <c r="D62" s="13">
        <v>8700</v>
      </c>
      <c r="E62" s="13">
        <v>6800</v>
      </c>
      <c r="F62" s="13">
        <v>8200</v>
      </c>
      <c r="G62" s="13">
        <v>7600</v>
      </c>
      <c r="H62" s="13">
        <v>5400</v>
      </c>
      <c r="I62" s="13">
        <v>5800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787800</v>
      </c>
      <c r="E66" s="13">
        <v>663400</v>
      </c>
      <c r="F66" s="13">
        <v>826800</v>
      </c>
      <c r="G66" s="13">
        <v>789800</v>
      </c>
      <c r="H66" s="13">
        <v>775900</v>
      </c>
      <c r="I66" s="13">
        <v>758800</v>
      </c>
      <c r="J66" s="13">
        <v>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-1441000</v>
      </c>
      <c r="F72" s="13">
        <v>-1457400</v>
      </c>
      <c r="G72" s="13">
        <v>-1448500</v>
      </c>
      <c r="H72" s="13">
        <v>-1415700</v>
      </c>
      <c r="I72" s="13">
        <v>-1390500</v>
      </c>
      <c r="J72" s="13">
        <v>-1096800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724700</v>
      </c>
      <c r="F76" s="13">
        <v>762000</v>
      </c>
      <c r="G76" s="13">
        <v>814800</v>
      </c>
      <c r="H76" s="13">
        <v>831700</v>
      </c>
      <c r="I76" s="13">
        <v>711400</v>
      </c>
      <c r="J76" s="13">
        <v>-1087600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16400</v>
      </c>
      <c r="F81" s="13">
        <v>-8900</v>
      </c>
      <c r="G81" s="13">
        <v>-32800</v>
      </c>
      <c r="H81" s="13">
        <v>-25300</v>
      </c>
      <c r="I81" s="13">
        <v>-293600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4600</v>
      </c>
      <c r="H83" s="13">
        <v>4000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183900</v>
      </c>
      <c r="F89" s="13">
        <v>138300</v>
      </c>
      <c r="G89" s="13">
        <v>146800</v>
      </c>
      <c r="H89" s="13">
        <v>178800</v>
      </c>
      <c r="I89" s="13">
        <v>131300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-1000</v>
      </c>
      <c r="G91" s="13">
        <v>-4000</v>
      </c>
      <c r="H91" s="13">
        <v>-4600</v>
      </c>
      <c r="I91" s="13">
        <v>-20600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-70300</v>
      </c>
      <c r="F94" s="13">
        <v>-55800</v>
      </c>
      <c r="G94" s="13">
        <v>-210500</v>
      </c>
      <c r="H94" s="13">
        <v>-178700</v>
      </c>
      <c r="I94" s="13">
        <v>-91600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-234500</v>
      </c>
      <c r="E100" s="13">
        <v>-337500</v>
      </c>
      <c r="F100" s="13">
        <v>-167400</v>
      </c>
      <c r="G100" s="13">
        <v>-120200</v>
      </c>
      <c r="H100" s="13">
        <v>-30500</v>
      </c>
      <c r="I100" s="13">
        <v>905800</v>
      </c>
      <c r="J100" s="13">
        <v>-54800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-186500</v>
      </c>
      <c r="E102" s="13">
        <v>-224000</v>
      </c>
      <c r="F102" s="13">
        <v>-84900</v>
      </c>
      <c r="G102" s="13">
        <v>-183900</v>
      </c>
      <c r="H102" s="13">
        <v>-30500</v>
      </c>
      <c r="I102" s="13">
        <v>945500</v>
      </c>
      <c r="J102" s="13">
        <v>-8600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1634500</v>
      </c>
      <c r="E8" s="13">
        <v>1414200</v>
      </c>
      <c r="F8" s="13">
        <v>1379600</v>
      </c>
      <c r="G8" s="13">
        <v>1343700</v>
      </c>
      <c r="H8" s="13">
        <v>1230800</v>
      </c>
      <c r="I8" s="13">
        <v>879100</v>
      </c>
      <c r="J8" s="13">
        <v>592100</v>
      </c>
      <c r="K8" s="13"/>
    </row>
    <row r="9" spans="1:11" x14ac:dyDescent="0.2">
      <c r="C9" s="11" t="s">
        <v>22</v>
      </c>
      <c r="D9" s="13">
        <v>1264800</v>
      </c>
      <c r="E9" s="13">
        <v>1109600</v>
      </c>
      <c r="F9" s="13">
        <v>1104400</v>
      </c>
      <c r="G9" s="13">
        <v>1060800</v>
      </c>
      <c r="H9" s="13">
        <v>950700</v>
      </c>
      <c r="I9" s="13">
        <v>641600</v>
      </c>
      <c r="J9" s="13">
        <v>442300</v>
      </c>
      <c r="K9" s="13"/>
    </row>
    <row r="10" spans="1:11" x14ac:dyDescent="0.2">
      <c r="C10" s="11" t="s">
        <v>23</v>
      </c>
      <c r="D10" s="13">
        <v>369600</v>
      </c>
      <c r="E10" s="13">
        <v>304500</v>
      </c>
      <c r="F10" s="13">
        <v>275200</v>
      </c>
      <c r="G10" s="13">
        <v>282900</v>
      </c>
      <c r="H10" s="13">
        <v>280100</v>
      </c>
      <c r="I10" s="13">
        <v>237500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5000</v>
      </c>
      <c r="F12" s="13">
        <v>5400</v>
      </c>
      <c r="G12" s="13">
        <v>4600</v>
      </c>
      <c r="H12" s="13">
        <v>6200</v>
      </c>
      <c r="I12" s="13">
        <v>6100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-114800</v>
      </c>
      <c r="E14" s="13" t="s">
        <v>92</v>
      </c>
      <c r="F14" s="13">
        <v>425000</v>
      </c>
      <c r="G14" s="13">
        <v>-27900</v>
      </c>
      <c r="H14" s="13">
        <v>-1100</v>
      </c>
      <c r="I14" s="13">
        <v>-8400</v>
      </c>
      <c r="J14" s="13" t="s">
        <v>92</v>
      </c>
      <c r="K14" s="13"/>
    </row>
    <row r="15" spans="1:11" x14ac:dyDescent="0.2">
      <c r="C15" s="11" t="s">
        <v>28</v>
      </c>
      <c r="D15" s="13">
        <v>494500</v>
      </c>
      <c r="E15" s="13">
        <v>444200</v>
      </c>
      <c r="F15" s="13">
        <v>475000</v>
      </c>
      <c r="G15" s="13">
        <v>452400</v>
      </c>
      <c r="H15" s="13">
        <v>408000</v>
      </c>
      <c r="I15" s="13">
        <v>246900</v>
      </c>
      <c r="J15" s="13">
        <v>160200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1419200</v>
      </c>
      <c r="E17" s="13">
        <v>1256900</v>
      </c>
      <c r="F17" s="13">
        <v>1266400</v>
      </c>
      <c r="G17" s="13">
        <v>1238500</v>
      </c>
      <c r="H17" s="13">
        <v>1141100</v>
      </c>
      <c r="I17" s="13">
        <v>776000</v>
      </c>
      <c r="J17" s="13">
        <v>523100</v>
      </c>
      <c r="K17" s="13"/>
    </row>
    <row r="18" spans="3:11" x14ac:dyDescent="0.2">
      <c r="C18" s="11" t="s">
        <v>30</v>
      </c>
      <c r="D18" s="13">
        <v>215200</v>
      </c>
      <c r="E18" s="13">
        <v>157300</v>
      </c>
      <c r="F18" s="13">
        <v>113100</v>
      </c>
      <c r="G18" s="13">
        <v>105300</v>
      </c>
      <c r="H18" s="13">
        <v>89700</v>
      </c>
      <c r="I18" s="13">
        <v>103100</v>
      </c>
      <c r="J18" s="13">
        <v>68900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-108000</v>
      </c>
      <c r="E20" s="13">
        <v>-9900</v>
      </c>
      <c r="F20" s="13">
        <v>-15800</v>
      </c>
      <c r="G20" s="13">
        <v>-13000</v>
      </c>
      <c r="H20" s="13">
        <v>-12400</v>
      </c>
      <c r="I20" s="13">
        <v>-1700</v>
      </c>
      <c r="J20" s="13">
        <v>-1400</v>
      </c>
      <c r="K20" s="13"/>
    </row>
    <row r="21" spans="3:11" x14ac:dyDescent="0.2">
      <c r="C21" s="11" t="s">
        <v>33</v>
      </c>
      <c r="D21" s="13">
        <v>817800</v>
      </c>
      <c r="E21" s="13">
        <v>611400</v>
      </c>
      <c r="F21" s="13">
        <v>603900</v>
      </c>
      <c r="G21" s="13">
        <v>570600</v>
      </c>
      <c r="H21" s="13">
        <v>510100</v>
      </c>
      <c r="I21" s="13">
        <v>351600</v>
      </c>
      <c r="J21" s="13">
        <v>230500</v>
      </c>
      <c r="K21" s="13"/>
    </row>
    <row r="22" spans="3:11" x14ac:dyDescent="0.2">
      <c r="C22" s="11" t="s">
        <v>34</v>
      </c>
      <c r="D22" s="13">
        <v>255800</v>
      </c>
      <c r="E22" s="13">
        <v>263700</v>
      </c>
      <c r="F22" s="13">
        <v>273100</v>
      </c>
      <c r="G22" s="13">
        <v>272300</v>
      </c>
      <c r="H22" s="13">
        <v>260500</v>
      </c>
      <c r="I22" s="13">
        <v>201700</v>
      </c>
      <c r="J22" s="13">
        <v>139100</v>
      </c>
      <c r="K22" s="13"/>
    </row>
    <row r="23" spans="3:11" x14ac:dyDescent="0.2">
      <c r="C23" s="11" t="s">
        <v>35</v>
      </c>
      <c r="D23" s="13">
        <v>204300</v>
      </c>
      <c r="E23" s="13">
        <v>-84200</v>
      </c>
      <c r="F23" s="13">
        <v>-555900</v>
      </c>
      <c r="G23" s="13">
        <v>-120100</v>
      </c>
      <c r="H23" s="13">
        <v>-149300</v>
      </c>
      <c r="I23" s="13">
        <v>-84000</v>
      </c>
      <c r="J23" s="13">
        <v>-61200</v>
      </c>
      <c r="K23" s="13"/>
    </row>
    <row r="24" spans="3:11" x14ac:dyDescent="0.2">
      <c r="C24" s="11" t="s">
        <v>36</v>
      </c>
      <c r="D24" s="13">
        <v>67200</v>
      </c>
      <c r="E24" s="13">
        <v>21400</v>
      </c>
      <c r="F24" s="13">
        <v>-2200</v>
      </c>
      <c r="G24" s="13">
        <v>40100</v>
      </c>
      <c r="H24" s="13">
        <v>38200</v>
      </c>
      <c r="I24" s="13">
        <v>18500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-105600</v>
      </c>
      <c r="F26" s="13">
        <v>-553700</v>
      </c>
      <c r="G26" s="13">
        <v>-160100</v>
      </c>
      <c r="H26" s="13">
        <v>-187500</v>
      </c>
      <c r="I26" s="13">
        <v>-102500</v>
      </c>
      <c r="J26" s="13">
        <v>-63500</v>
      </c>
      <c r="K26" s="13"/>
    </row>
    <row r="27" spans="3:11" x14ac:dyDescent="0.2">
      <c r="C27" s="11" t="s">
        <v>38</v>
      </c>
      <c r="D27" s="13">
        <v>128000</v>
      </c>
      <c r="E27" s="13">
        <v>458800</v>
      </c>
      <c r="F27" s="13">
        <v>-612600</v>
      </c>
      <c r="G27" s="13">
        <v>-218900</v>
      </c>
      <c r="H27" s="13">
        <v>-206800</v>
      </c>
      <c r="I27" s="13">
        <v>-113000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575800</v>
      </c>
      <c r="F29" s="13">
        <v>-50600</v>
      </c>
      <c r="G29" s="13">
        <v>-23400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108000</v>
      </c>
      <c r="E32" s="13">
        <v>9900</v>
      </c>
      <c r="F32" s="13">
        <v>15800</v>
      </c>
      <c r="G32" s="13">
        <v>13000</v>
      </c>
      <c r="H32" s="13">
        <v>12400</v>
      </c>
      <c r="I32" s="13">
        <v>1700</v>
      </c>
      <c r="J32" s="13">
        <v>1400</v>
      </c>
      <c r="K32" s="13"/>
    </row>
    <row r="33" spans="2:11" x14ac:dyDescent="0.2">
      <c r="C33" s="11" t="s">
        <v>44</v>
      </c>
      <c r="D33" s="13">
        <v>135800</v>
      </c>
      <c r="E33" s="13">
        <v>469300</v>
      </c>
      <c r="F33" s="13">
        <v>-605000</v>
      </c>
      <c r="G33" s="13">
        <v>-211500</v>
      </c>
      <c r="H33" s="13">
        <v>-199100</v>
      </c>
      <c r="I33" s="13">
        <v>-104900</v>
      </c>
      <c r="J33" s="13">
        <v>-63500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</v>
      </c>
      <c r="E35" s="13">
        <v>469300</v>
      </c>
      <c r="F35" s="13">
        <v>-605000</v>
      </c>
      <c r="G35" s="13">
        <v>-211500</v>
      </c>
      <c r="H35" s="13">
        <v>-199100</v>
      </c>
      <c r="I35" s="13">
        <v>-104900</v>
      </c>
      <c r="J35" s="13">
        <v>-63500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2045300</v>
      </c>
      <c r="E41" s="13">
        <v>1077900</v>
      </c>
      <c r="F41" s="13">
        <v>1037200</v>
      </c>
      <c r="G41" s="13">
        <v>1248100</v>
      </c>
      <c r="H41" s="13">
        <v>1569100</v>
      </c>
      <c r="I41" s="13">
        <v>2490500</v>
      </c>
      <c r="J41" s="13">
        <v>834600</v>
      </c>
      <c r="K41" s="13"/>
    </row>
    <row r="42" spans="2:11" x14ac:dyDescent="0.2">
      <c r="C42" s="11" t="s">
        <v>50</v>
      </c>
      <c r="D42" s="13">
        <v>95500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433300</v>
      </c>
      <c r="E43" s="13">
        <v>454400</v>
      </c>
      <c r="F43" s="13">
        <v>381800</v>
      </c>
      <c r="G43" s="13">
        <v>372700</v>
      </c>
      <c r="H43" s="13">
        <v>308800</v>
      </c>
      <c r="I43" s="13">
        <v>250600</v>
      </c>
      <c r="J43" s="13">
        <v>145000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</v>
      </c>
      <c r="E45" s="13">
        <v>49500</v>
      </c>
      <c r="F45" s="13">
        <v>124400</v>
      </c>
      <c r="G45" s="13">
        <v>62000</v>
      </c>
      <c r="H45" s="13">
        <v>49900</v>
      </c>
      <c r="I45" s="13">
        <v>26400</v>
      </c>
      <c r="J45" s="13">
        <v>21300</v>
      </c>
      <c r="K45" s="13"/>
    </row>
    <row r="46" spans="2:11" x14ac:dyDescent="0.2">
      <c r="C46" s="11" t="s">
        <v>54</v>
      </c>
      <c r="D46" s="13">
        <v>2651800</v>
      </c>
      <c r="E46" s="13">
        <v>1591000</v>
      </c>
      <c r="F46" s="13">
        <v>1549000</v>
      </c>
      <c r="G46" s="13">
        <v>1732700</v>
      </c>
      <c r="H46" s="13">
        <v>2276800</v>
      </c>
      <c r="I46" s="13">
        <v>2805900</v>
      </c>
      <c r="J46" s="13">
        <v>1017500</v>
      </c>
      <c r="K46" s="13"/>
    </row>
    <row r="47" spans="2:11" x14ac:dyDescent="0.2">
      <c r="C47" s="11" t="s">
        <v>55</v>
      </c>
      <c r="D47" s="13">
        <v>1437200</v>
      </c>
      <c r="E47" s="13">
        <v>1033600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6131400</v>
      </c>
      <c r="E48" s="13">
        <v>6219600</v>
      </c>
      <c r="F48" s="13">
        <v>6403900</v>
      </c>
      <c r="G48" s="13">
        <v>7619100</v>
      </c>
      <c r="H48" s="13">
        <v>7029200</v>
      </c>
      <c r="I48" s="13">
        <v>5002000</v>
      </c>
      <c r="J48" s="13">
        <v>2869700</v>
      </c>
      <c r="K48" s="13"/>
    </row>
    <row r="49" spans="3:11" x14ac:dyDescent="0.2">
      <c r="C49" s="11" t="s">
        <v>57</v>
      </c>
      <c r="D49" s="13">
        <v>783100</v>
      </c>
      <c r="E49" s="13">
        <v>875300</v>
      </c>
      <c r="F49" s="13">
        <v>930400</v>
      </c>
      <c r="G49" s="13">
        <v>1181200</v>
      </c>
      <c r="H49" s="13">
        <v>1415800</v>
      </c>
      <c r="I49" s="13">
        <v>621900</v>
      </c>
      <c r="J49" s="13">
        <v>437700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378100</v>
      </c>
      <c r="E52" s="13">
        <v>318200</v>
      </c>
      <c r="F52" s="13">
        <v>1573800</v>
      </c>
      <c r="G52" s="13">
        <v>273800</v>
      </c>
      <c r="H52" s="13">
        <v>512200</v>
      </c>
      <c r="I52" s="13">
        <v>318300</v>
      </c>
      <c r="J52" s="13">
        <v>187400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11437500</v>
      </c>
      <c r="E54" s="13">
        <v>10090100</v>
      </c>
      <c r="F54" s="13">
        <v>10498900</v>
      </c>
      <c r="G54" s="13">
        <v>10847000</v>
      </c>
      <c r="H54" s="13">
        <v>11276100</v>
      </c>
      <c r="I54" s="13">
        <v>8770500</v>
      </c>
      <c r="J54" s="13">
        <v>4522900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560200</v>
      </c>
      <c r="J57" s="13">
        <v>240700</v>
      </c>
      <c r="K57" s="13"/>
    </row>
    <row r="58" spans="3:11" x14ac:dyDescent="0.2">
      <c r="C58" s="11" t="s">
        <v>66</v>
      </c>
      <c r="D58" s="13">
        <v>537400</v>
      </c>
      <c r="E58" s="13">
        <v>698100</v>
      </c>
      <c r="F58" s="13">
        <v>460200</v>
      </c>
      <c r="G58" s="13">
        <v>918800</v>
      </c>
      <c r="H58" s="13">
        <v>1069300</v>
      </c>
      <c r="I58" s="13">
        <v>382000</v>
      </c>
      <c r="J58" s="13">
        <v>208200</v>
      </c>
      <c r="K58" s="13"/>
    </row>
    <row r="59" spans="3:11" x14ac:dyDescent="0.2">
      <c r="C59" s="11" t="s">
        <v>67</v>
      </c>
      <c r="D59" s="13">
        <v>360000</v>
      </c>
      <c r="E59" s="13">
        <v>428400</v>
      </c>
      <c r="F59" s="13">
        <v>588400</v>
      </c>
      <c r="G59" s="13">
        <v>496100</v>
      </c>
      <c r="H59" s="13">
        <v>940900</v>
      </c>
      <c r="I59" s="13">
        <v>195000</v>
      </c>
      <c r="J59" s="13">
        <v>87100</v>
      </c>
      <c r="K59" s="13"/>
    </row>
    <row r="60" spans="3:11" x14ac:dyDescent="0.2">
      <c r="C60" s="11" t="s">
        <v>68</v>
      </c>
      <c r="D60" s="13">
        <v>1019200</v>
      </c>
      <c r="E60" s="13">
        <v>1243700</v>
      </c>
      <c r="F60" s="13">
        <v>1171300</v>
      </c>
      <c r="G60" s="13">
        <v>1537300</v>
      </c>
      <c r="H60" s="13">
        <v>2119600</v>
      </c>
      <c r="I60" s="13">
        <v>1170800</v>
      </c>
      <c r="J60" s="13">
        <v>574400</v>
      </c>
      <c r="K60" s="13"/>
    </row>
    <row r="61" spans="3:11" x14ac:dyDescent="0.2">
      <c r="C61" s="11" t="s">
        <v>69</v>
      </c>
      <c r="D61" s="13">
        <v>6257200</v>
      </c>
      <c r="E61" s="13">
        <v>5393000</v>
      </c>
      <c r="F61" s="13">
        <v>5748400</v>
      </c>
      <c r="G61" s="13">
        <v>5559800</v>
      </c>
      <c r="H61" s="13">
        <v>4879500</v>
      </c>
      <c r="I61" s="13">
        <v>3390600</v>
      </c>
      <c r="J61" s="13">
        <v>2233200</v>
      </c>
      <c r="K61" s="13"/>
    </row>
    <row r="62" spans="3:11" x14ac:dyDescent="0.2">
      <c r="C62" s="11" t="s">
        <v>70</v>
      </c>
      <c r="D62" s="13">
        <v>16200</v>
      </c>
      <c r="E62" s="13">
        <v>18100</v>
      </c>
      <c r="F62" s="13">
        <v>539800</v>
      </c>
      <c r="G62" s="13">
        <v>30100</v>
      </c>
      <c r="H62" s="13">
        <v>74300</v>
      </c>
      <c r="I62" s="13">
        <v>50300</v>
      </c>
      <c r="J62" s="13">
        <v>45000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7471900</v>
      </c>
      <c r="E66" s="13">
        <v>6847400</v>
      </c>
      <c r="F66" s="13">
        <v>7660900</v>
      </c>
      <c r="G66" s="13">
        <v>7340600</v>
      </c>
      <c r="H66" s="13">
        <v>7199600</v>
      </c>
      <c r="I66" s="13">
        <v>4685700</v>
      </c>
      <c r="J66" s="13">
        <v>2892000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151100</v>
      </c>
      <c r="E70" s="13">
        <v>148100</v>
      </c>
      <c r="F70" s="13">
        <v>150200</v>
      </c>
      <c r="G70" s="13">
        <v>151800</v>
      </c>
      <c r="H70" s="13">
        <v>150900</v>
      </c>
      <c r="I70" s="13">
        <v>150200</v>
      </c>
      <c r="J70" s="13">
        <v>152500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-728400</v>
      </c>
      <c r="E72" s="13">
        <v>-828100</v>
      </c>
      <c r="F72" s="13">
        <v>-1335500</v>
      </c>
      <c r="G72" s="13">
        <v>-751000</v>
      </c>
      <c r="H72" s="13">
        <v>-615600</v>
      </c>
      <c r="I72" s="13">
        <v>-417200</v>
      </c>
      <c r="J72" s="13">
        <v>-295500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3686200</v>
      </c>
      <c r="E76" s="13">
        <v>3076800</v>
      </c>
      <c r="F76" s="13">
        <v>2664500</v>
      </c>
      <c r="G76" s="13">
        <v>3337700</v>
      </c>
      <c r="H76" s="13">
        <v>3852600</v>
      </c>
      <c r="I76" s="13">
        <v>3916000</v>
      </c>
      <c r="J76" s="13">
        <v>1478300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135800</v>
      </c>
      <c r="E81" s="13">
        <v>469300</v>
      </c>
      <c r="F81" s="13">
        <v>-605000</v>
      </c>
      <c r="G81" s="13">
        <v>-211500</v>
      </c>
      <c r="H81" s="13">
        <v>-199100</v>
      </c>
      <c r="I81" s="13">
        <v>-104900</v>
      </c>
      <c r="J81" s="13">
        <v>-63500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466400</v>
      </c>
      <c r="E83" s="13">
        <v>414800</v>
      </c>
      <c r="F83" s="13">
        <v>430600</v>
      </c>
      <c r="G83" s="13">
        <v>418300</v>
      </c>
      <c r="H83" s="13">
        <v>377700</v>
      </c>
      <c r="I83" s="13">
        <v>236400</v>
      </c>
      <c r="J83" s="13">
        <v>151900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481100</v>
      </c>
      <c r="E89" s="13">
        <v>265600</v>
      </c>
      <c r="F89" s="13">
        <v>291300</v>
      </c>
      <c r="G89" s="13">
        <v>407400</v>
      </c>
      <c r="H89" s="13">
        <v>189100</v>
      </c>
      <c r="I89" s="13">
        <v>49200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-671000</v>
      </c>
      <c r="E91" s="13">
        <v>-445900</v>
      </c>
      <c r="F91" s="13">
        <v>-483100</v>
      </c>
      <c r="G91" s="13">
        <v>-1182200</v>
      </c>
      <c r="H91" s="13">
        <v>-1555300</v>
      </c>
      <c r="I91" s="13">
        <v>-1258800</v>
      </c>
      <c r="J91" s="13">
        <v>-706800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-434600</v>
      </c>
      <c r="E94" s="13">
        <v>-1200200</v>
      </c>
      <c r="F94" s="13">
        <v>-1035600</v>
      </c>
      <c r="G94" s="13">
        <v>-1814300</v>
      </c>
      <c r="H94" s="13">
        <v>-2155300</v>
      </c>
      <c r="I94" s="13">
        <v>-1436400</v>
      </c>
      <c r="J94" s="13">
        <v>-736900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873000</v>
      </c>
      <c r="E100" s="13">
        <v>2336900</v>
      </c>
      <c r="F100" s="13">
        <v>586600</v>
      </c>
      <c r="G100" s="13">
        <v>890700</v>
      </c>
      <c r="H100" s="13">
        <v>1278100</v>
      </c>
      <c r="I100" s="13">
        <v>3085400</v>
      </c>
      <c r="J100" s="13">
        <v>1200900</v>
      </c>
      <c r="K100" s="13"/>
    </row>
    <row r="101" spans="3:11" x14ac:dyDescent="0.2">
      <c r="C101" s="11" t="s">
        <v>19</v>
      </c>
      <c r="D101" s="13">
        <v>-12000</v>
      </c>
      <c r="E101" s="13">
        <v>-1900</v>
      </c>
      <c r="F101" s="13">
        <v>21800</v>
      </c>
      <c r="G101" s="13">
        <v>60300</v>
      </c>
      <c r="H101" s="13">
        <v>-15000</v>
      </c>
      <c r="I101" s="13">
        <v>-86800</v>
      </c>
      <c r="J101" s="13">
        <v>23600</v>
      </c>
      <c r="K101" s="13"/>
    </row>
    <row r="102" spans="3:11" x14ac:dyDescent="0.2">
      <c r="C102" s="11" t="s">
        <v>20</v>
      </c>
      <c r="D102" s="13">
        <v>907500</v>
      </c>
      <c r="E102" s="13">
        <v>1400400</v>
      </c>
      <c r="F102" s="13">
        <v>-136000</v>
      </c>
      <c r="G102" s="13">
        <v>-455900</v>
      </c>
      <c r="H102" s="13">
        <v>-703100</v>
      </c>
      <c r="I102" s="13">
        <v>1611300</v>
      </c>
      <c r="J102" s="13">
        <v>529700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300</v>
      </c>
      <c r="F10" s="13">
        <v>400</v>
      </c>
      <c r="G10" s="13">
        <v>300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1200</v>
      </c>
      <c r="G12" s="13">
        <v>1100</v>
      </c>
      <c r="H12" s="13">
        <v>800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>
        <v>100</v>
      </c>
      <c r="G14" s="13">
        <v>800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2700</v>
      </c>
      <c r="F17" s="13">
        <v>3300</v>
      </c>
      <c r="G17" s="13">
        <v>1700</v>
      </c>
      <c r="H17" s="13">
        <v>1400</v>
      </c>
      <c r="I17" s="13">
        <v>1000</v>
      </c>
      <c r="J17" s="13">
        <v>600</v>
      </c>
      <c r="K17" s="13"/>
    </row>
    <row r="18" spans="3:11" x14ac:dyDescent="0.2">
      <c r="C18" s="11" t="s">
        <v>30</v>
      </c>
      <c r="D18" s="13">
        <v>-3300</v>
      </c>
      <c r="E18" s="13">
        <v>-2300</v>
      </c>
      <c r="F18" s="13">
        <v>-2900</v>
      </c>
      <c r="G18" s="13">
        <v>-1400</v>
      </c>
      <c r="H18" s="13">
        <v>-1300</v>
      </c>
      <c r="I18" s="13">
        <v>-1000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300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-2000</v>
      </c>
      <c r="F21" s="13">
        <v>-3200</v>
      </c>
      <c r="G21" s="13">
        <v>-1300</v>
      </c>
      <c r="H21" s="13">
        <v>-1400</v>
      </c>
      <c r="I21" s="13">
        <v>-900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-3100</v>
      </c>
      <c r="G23" s="13">
        <v>-2300</v>
      </c>
      <c r="H23" s="13">
        <v>-1500</v>
      </c>
      <c r="I23" s="13">
        <v>-1500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-3100</v>
      </c>
      <c r="G26" s="13">
        <v>-2300</v>
      </c>
      <c r="H26" s="13">
        <v>-1500</v>
      </c>
      <c r="I26" s="13">
        <v>-1500</v>
      </c>
      <c r="J26" s="13">
        <v>-600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-3100</v>
      </c>
      <c r="G27" s="13">
        <v>-2300</v>
      </c>
      <c r="H27" s="13">
        <v>-1500</v>
      </c>
      <c r="I27" s="13">
        <v>-1500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-300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-3100</v>
      </c>
      <c r="G33" s="13">
        <v>-2300</v>
      </c>
      <c r="H33" s="13">
        <v>-1500</v>
      </c>
      <c r="I33" s="13">
        <v>-1500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-3100</v>
      </c>
      <c r="G35" s="13">
        <v>-2300</v>
      </c>
      <c r="H35" s="13">
        <v>-1500</v>
      </c>
      <c r="I35" s="13">
        <v>-1500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3600</v>
      </c>
      <c r="F41" s="13">
        <v>6800</v>
      </c>
      <c r="G41" s="13">
        <v>1200</v>
      </c>
      <c r="H41" s="13">
        <v>1900</v>
      </c>
      <c r="I41" s="13">
        <v>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600</v>
      </c>
      <c r="F44" s="13">
        <v>500</v>
      </c>
      <c r="G44" s="13">
        <v>400</v>
      </c>
      <c r="H44" s="13">
        <v>300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2800</v>
      </c>
      <c r="E46" s="13">
        <v>4400</v>
      </c>
      <c r="F46" s="13">
        <v>7600</v>
      </c>
      <c r="G46" s="13">
        <v>1900</v>
      </c>
      <c r="H46" s="13">
        <v>2400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100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1600</v>
      </c>
      <c r="G48" s="13">
        <v>1800</v>
      </c>
      <c r="H48" s="13">
        <v>1900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7400</v>
      </c>
      <c r="F54" s="13">
        <v>9400</v>
      </c>
      <c r="G54" s="13">
        <v>3900</v>
      </c>
      <c r="H54" s="13">
        <v>4500</v>
      </c>
      <c r="I54" s="13">
        <v>2900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2000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500</v>
      </c>
      <c r="G60" s="13">
        <v>3100</v>
      </c>
      <c r="H60" s="13">
        <v>2200</v>
      </c>
      <c r="I60" s="13">
        <v>2100</v>
      </c>
      <c r="J60" s="13">
        <v>300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400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900</v>
      </c>
      <c r="G66" s="13">
        <v>3500</v>
      </c>
      <c r="H66" s="13">
        <v>2600</v>
      </c>
      <c r="I66" s="13">
        <v>2500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-10900</v>
      </c>
      <c r="F72" s="13">
        <v>-9300</v>
      </c>
      <c r="G72" s="13">
        <v>-6100</v>
      </c>
      <c r="H72" s="13">
        <v>-3800</v>
      </c>
      <c r="I72" s="13">
        <v>-2300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6600</v>
      </c>
      <c r="F76" s="13">
        <v>8500</v>
      </c>
      <c r="G76" s="13">
        <v>400</v>
      </c>
      <c r="H76" s="13">
        <v>1900</v>
      </c>
      <c r="I76" s="13">
        <v>400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-3100</v>
      </c>
      <c r="G81" s="13">
        <v>-2300</v>
      </c>
      <c r="H81" s="13">
        <v>-1500</v>
      </c>
      <c r="I81" s="13">
        <v>-1500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-2000</v>
      </c>
      <c r="F89" s="13">
        <v>-2700</v>
      </c>
      <c r="G89" s="13">
        <v>-1000</v>
      </c>
      <c r="H89" s="13">
        <v>-1300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0</v>
      </c>
      <c r="G91" s="13">
        <v>-400</v>
      </c>
      <c r="H91" s="13">
        <v>-400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800</v>
      </c>
      <c r="F94" s="13">
        <v>-2100</v>
      </c>
      <c r="G94" s="13">
        <v>-400</v>
      </c>
      <c r="H94" s="13">
        <v>-600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8300</v>
      </c>
      <c r="G100" s="13">
        <v>700</v>
      </c>
      <c r="H100" s="13">
        <v>3100</v>
      </c>
      <c r="I100" s="13">
        <v>1400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-1100</v>
      </c>
      <c r="F102" s="13">
        <v>3500</v>
      </c>
      <c r="G102" s="13">
        <v>-700</v>
      </c>
      <c r="H102" s="13">
        <v>1200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411800</v>
      </c>
      <c r="E8" s="13">
        <v>350600</v>
      </c>
      <c r="F8" s="13">
        <v>312900</v>
      </c>
      <c r="G8" s="13">
        <v>310500</v>
      </c>
      <c r="H8" s="13">
        <v>211300</v>
      </c>
      <c r="I8" s="13">
        <v>111300</v>
      </c>
      <c r="J8" s="13">
        <v>118300</v>
      </c>
      <c r="K8" s="13"/>
    </row>
    <row r="9" spans="1:11" x14ac:dyDescent="0.2">
      <c r="C9" s="11" t="s">
        <v>22</v>
      </c>
      <c r="D9" s="13">
        <v>269500</v>
      </c>
      <c r="E9" s="13">
        <v>223600</v>
      </c>
      <c r="F9" s="13">
        <v>199800</v>
      </c>
      <c r="G9" s="13">
        <v>189900</v>
      </c>
      <c r="H9" s="13">
        <v>123600</v>
      </c>
      <c r="I9" s="13">
        <v>69700</v>
      </c>
      <c r="J9" s="13">
        <v>70100</v>
      </c>
      <c r="K9" s="13"/>
    </row>
    <row r="10" spans="1:11" x14ac:dyDescent="0.2">
      <c r="C10" s="11" t="s">
        <v>23</v>
      </c>
      <c r="D10" s="13">
        <v>142300</v>
      </c>
      <c r="E10" s="13">
        <v>127000</v>
      </c>
      <c r="F10" s="13">
        <v>113100</v>
      </c>
      <c r="G10" s="13">
        <v>120600</v>
      </c>
      <c r="H10" s="13">
        <v>87700</v>
      </c>
      <c r="I10" s="13">
        <v>41600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18300</v>
      </c>
      <c r="F12" s="13">
        <v>14700</v>
      </c>
      <c r="G12" s="13">
        <v>15800</v>
      </c>
      <c r="H12" s="13">
        <v>8500</v>
      </c>
      <c r="I12" s="13">
        <v>9300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5400</v>
      </c>
      <c r="F14" s="13">
        <v>4300</v>
      </c>
      <c r="G14" s="13">
        <v>11600</v>
      </c>
      <c r="H14" s="13">
        <v>1900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8900</v>
      </c>
      <c r="G15" s="13">
        <v>6600</v>
      </c>
      <c r="H15" s="13">
        <v>5000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347200</v>
      </c>
      <c r="F17" s="13">
        <v>314100</v>
      </c>
      <c r="G17" s="13">
        <v>319900</v>
      </c>
      <c r="H17" s="13">
        <v>210300</v>
      </c>
      <c r="I17" s="13">
        <v>125200</v>
      </c>
      <c r="J17" s="13">
        <v>102700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-1200</v>
      </c>
      <c r="G18" s="13">
        <v>-9400</v>
      </c>
      <c r="H18" s="13">
        <v>1000</v>
      </c>
      <c r="I18" s="13">
        <v>-13900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-13200</v>
      </c>
      <c r="F20" s="13">
        <v>-10400</v>
      </c>
      <c r="G20" s="13">
        <v>-600</v>
      </c>
      <c r="H20" s="13">
        <v>1500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39900</v>
      </c>
      <c r="E21" s="13">
        <v>30700</v>
      </c>
      <c r="F21" s="13">
        <v>18100</v>
      </c>
      <c r="G21" s="13">
        <v>-2200</v>
      </c>
      <c r="H21" s="13">
        <v>4500</v>
      </c>
      <c r="I21" s="13">
        <v>-11000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11100</v>
      </c>
      <c r="F23" s="13">
        <v>4800</v>
      </c>
      <c r="G23" s="13">
        <v>-20500</v>
      </c>
      <c r="H23" s="13">
        <v>-2500</v>
      </c>
      <c r="I23" s="13">
        <v>-15200</v>
      </c>
      <c r="J23" s="13">
        <v>15400</v>
      </c>
      <c r="K23" s="13"/>
    </row>
    <row r="24" spans="3:11" x14ac:dyDescent="0.2">
      <c r="C24" s="11" t="s">
        <v>36</v>
      </c>
      <c r="D24" s="13">
        <v>6000</v>
      </c>
      <c r="E24" s="13">
        <v>7000</v>
      </c>
      <c r="F24" s="13">
        <v>6600</v>
      </c>
      <c r="G24" s="13">
        <v>8800</v>
      </c>
      <c r="H24" s="13">
        <v>5200</v>
      </c>
      <c r="I24" s="13">
        <v>-2600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4000</v>
      </c>
      <c r="F26" s="13">
        <v>-1800</v>
      </c>
      <c r="G26" s="13">
        <v>-29200</v>
      </c>
      <c r="H26" s="13">
        <v>-7700</v>
      </c>
      <c r="I26" s="13">
        <v>-12600</v>
      </c>
      <c r="J26" s="13">
        <v>10800</v>
      </c>
      <c r="K26" s="13"/>
    </row>
    <row r="27" spans="3:11" x14ac:dyDescent="0.2">
      <c r="C27" s="11" t="s">
        <v>38</v>
      </c>
      <c r="D27" s="13">
        <v>9700</v>
      </c>
      <c r="E27" s="13">
        <v>4000</v>
      </c>
      <c r="F27" s="13">
        <v>-1800</v>
      </c>
      <c r="G27" s="13">
        <v>-29200</v>
      </c>
      <c r="H27" s="13">
        <v>-7700</v>
      </c>
      <c r="I27" s="13">
        <v>-12600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13200</v>
      </c>
      <c r="F32" s="13">
        <v>10400</v>
      </c>
      <c r="G32" s="13">
        <v>600</v>
      </c>
      <c r="H32" s="13">
        <v>-1500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9700</v>
      </c>
      <c r="E33" s="13">
        <v>4000</v>
      </c>
      <c r="F33" s="13">
        <v>-1800</v>
      </c>
      <c r="G33" s="13">
        <v>-29200</v>
      </c>
      <c r="H33" s="13">
        <v>-7700</v>
      </c>
      <c r="I33" s="13">
        <v>-12600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4000</v>
      </c>
      <c r="F35" s="13">
        <v>-1800</v>
      </c>
      <c r="G35" s="13">
        <v>-29200</v>
      </c>
      <c r="H35" s="13">
        <v>-7700</v>
      </c>
      <c r="I35" s="13">
        <v>-12600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334700</v>
      </c>
      <c r="F41" s="13">
        <v>257200</v>
      </c>
      <c r="G41" s="13">
        <v>256700</v>
      </c>
      <c r="H41" s="13">
        <v>144400</v>
      </c>
      <c r="I41" s="13">
        <v>112700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69400</v>
      </c>
      <c r="F43" s="13">
        <v>53600</v>
      </c>
      <c r="G43" s="13">
        <v>53900</v>
      </c>
      <c r="H43" s="13">
        <v>44200</v>
      </c>
      <c r="I43" s="13">
        <v>19000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700</v>
      </c>
      <c r="I45" s="13">
        <v>1200</v>
      </c>
      <c r="J45" s="13">
        <v>2200</v>
      </c>
      <c r="K45" s="13"/>
    </row>
    <row r="46" spans="2:11" x14ac:dyDescent="0.2">
      <c r="C46" s="11" t="s">
        <v>54</v>
      </c>
      <c r="D46" s="13">
        <v>439500</v>
      </c>
      <c r="E46" s="13">
        <v>423300</v>
      </c>
      <c r="F46" s="13">
        <v>324000</v>
      </c>
      <c r="G46" s="13">
        <v>323100</v>
      </c>
      <c r="H46" s="13">
        <v>192800</v>
      </c>
      <c r="I46" s="13">
        <v>134600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18200</v>
      </c>
      <c r="F48" s="13">
        <v>16700</v>
      </c>
      <c r="G48" s="13">
        <v>14400</v>
      </c>
      <c r="H48" s="13">
        <v>5000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137200</v>
      </c>
      <c r="E49" s="13">
        <v>139200</v>
      </c>
      <c r="F49" s="13">
        <v>85500</v>
      </c>
      <c r="G49" s="13">
        <v>67400</v>
      </c>
      <c r="H49" s="13">
        <v>56300</v>
      </c>
      <c r="I49" s="13">
        <v>24100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2700</v>
      </c>
      <c r="F52" s="13">
        <v>2500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612900</v>
      </c>
      <c r="E54" s="13">
        <v>592200</v>
      </c>
      <c r="F54" s="13">
        <v>435200</v>
      </c>
      <c r="G54" s="13">
        <v>411100</v>
      </c>
      <c r="H54" s="13">
        <v>256700</v>
      </c>
      <c r="I54" s="13">
        <v>167100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3600</v>
      </c>
      <c r="G57" s="13">
        <v>3900</v>
      </c>
      <c r="H57" s="13">
        <v>2100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5400</v>
      </c>
      <c r="F58" s="13">
        <v>4200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18000</v>
      </c>
      <c r="F59" s="13">
        <v>11200</v>
      </c>
      <c r="G59" s="13">
        <v>16600</v>
      </c>
      <c r="H59" s="13">
        <v>10700</v>
      </c>
      <c r="I59" s="13">
        <v>3900</v>
      </c>
      <c r="J59" s="13">
        <v>1000</v>
      </c>
      <c r="K59" s="13"/>
    </row>
    <row r="60" spans="3:11" x14ac:dyDescent="0.2">
      <c r="C60" s="11" t="s">
        <v>68</v>
      </c>
      <c r="D60" s="13">
        <v>52100</v>
      </c>
      <c r="E60" s="13">
        <v>55500</v>
      </c>
      <c r="F60" s="13">
        <v>42200</v>
      </c>
      <c r="G60" s="13">
        <v>38700</v>
      </c>
      <c r="H60" s="13">
        <v>25300</v>
      </c>
      <c r="I60" s="13">
        <v>13300</v>
      </c>
      <c r="J60" s="13">
        <v>8300</v>
      </c>
      <c r="K60" s="13"/>
    </row>
    <row r="61" spans="3:11" x14ac:dyDescent="0.2">
      <c r="C61" s="11" t="s">
        <v>69</v>
      </c>
      <c r="D61" s="13">
        <v>10800</v>
      </c>
      <c r="E61" s="13">
        <v>7200</v>
      </c>
      <c r="F61" s="13">
        <v>6800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74400</v>
      </c>
      <c r="F66" s="13">
        <v>52300</v>
      </c>
      <c r="G66" s="13">
        <v>48100</v>
      </c>
      <c r="H66" s="13">
        <v>29700</v>
      </c>
      <c r="I66" s="13">
        <v>15400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-11800</v>
      </c>
      <c r="F72" s="13">
        <v>-15900</v>
      </c>
      <c r="G72" s="13">
        <v>-14100</v>
      </c>
      <c r="H72" s="13">
        <v>15100</v>
      </c>
      <c r="I72" s="13">
        <v>22800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517800</v>
      </c>
      <c r="F76" s="13">
        <v>382900</v>
      </c>
      <c r="G76" s="13">
        <v>363000</v>
      </c>
      <c r="H76" s="13">
        <v>227100</v>
      </c>
      <c r="I76" s="13">
        <v>151700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9700</v>
      </c>
      <c r="E81" s="13">
        <v>4000</v>
      </c>
      <c r="F81" s="13">
        <v>-1800</v>
      </c>
      <c r="G81" s="13">
        <v>-29200</v>
      </c>
      <c r="H81" s="13">
        <v>-7700</v>
      </c>
      <c r="I81" s="13">
        <v>-12600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13700</v>
      </c>
      <c r="F83" s="13">
        <v>8400</v>
      </c>
      <c r="G83" s="13">
        <v>7100</v>
      </c>
      <c r="H83" s="13">
        <v>3000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30200</v>
      </c>
      <c r="F89" s="13">
        <v>41100</v>
      </c>
      <c r="G89" s="13">
        <v>31700</v>
      </c>
      <c r="H89" s="13">
        <v>18000</v>
      </c>
      <c r="I89" s="13">
        <v>5900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-11800</v>
      </c>
      <c r="F91" s="13">
        <v>-7900</v>
      </c>
      <c r="G91" s="13">
        <v>-6100</v>
      </c>
      <c r="H91" s="13">
        <v>-4700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-51300</v>
      </c>
      <c r="F94" s="13">
        <v>-26000</v>
      </c>
      <c r="G94" s="13">
        <v>-16300</v>
      </c>
      <c r="H94" s="13">
        <v>-35400</v>
      </c>
      <c r="I94" s="13">
        <v>-18300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101200</v>
      </c>
      <c r="F100" s="13">
        <v>-16300</v>
      </c>
      <c r="G100" s="13">
        <v>97800</v>
      </c>
      <c r="H100" s="13">
        <v>49100</v>
      </c>
      <c r="I100" s="13">
        <v>83000</v>
      </c>
      <c r="J100" s="13">
        <v>14600</v>
      </c>
      <c r="K100" s="13"/>
    </row>
    <row r="101" spans="3:11" x14ac:dyDescent="0.2">
      <c r="C101" s="11" t="s">
        <v>19</v>
      </c>
      <c r="D101" s="13">
        <v>1400</v>
      </c>
      <c r="E101" s="13">
        <v>-2100</v>
      </c>
      <c r="F101" s="13">
        <v>1700</v>
      </c>
      <c r="G101" s="13">
        <v>-700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77900</v>
      </c>
      <c r="F102" s="13">
        <v>500</v>
      </c>
      <c r="G102" s="13">
        <v>112400</v>
      </c>
      <c r="H102" s="13">
        <v>31600</v>
      </c>
      <c r="I102" s="13">
        <v>70600</v>
      </c>
      <c r="J102" s="13">
        <v>24300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45855000</v>
      </c>
      <c r="E8" s="13">
        <v>38702000</v>
      </c>
      <c r="F8" s="13">
        <v>35348000</v>
      </c>
      <c r="G8" s="13">
        <v>29139000</v>
      </c>
      <c r="H8" s="13">
        <v>56469000</v>
      </c>
      <c r="I8" s="13">
        <v>75833000</v>
      </c>
      <c r="J8" s="13">
        <v>90221000</v>
      </c>
      <c r="K8" s="13"/>
    </row>
    <row r="9" spans="1:11" x14ac:dyDescent="0.2">
      <c r="C9" s="11" t="s">
        <v>22</v>
      </c>
      <c r="D9" s="13">
        <v>28962000</v>
      </c>
      <c r="E9" s="13">
        <v>24281000</v>
      </c>
      <c r="F9" s="13">
        <v>22929000</v>
      </c>
      <c r="G9" s="13">
        <v>18972000</v>
      </c>
      <c r="H9" s="13">
        <v>43030000</v>
      </c>
      <c r="I9" s="13">
        <v>57301000</v>
      </c>
      <c r="J9" s="13">
        <v>64466000</v>
      </c>
      <c r="K9" s="13"/>
    </row>
    <row r="10" spans="1:11" x14ac:dyDescent="0.2">
      <c r="C10" s="11" t="s">
        <v>23</v>
      </c>
      <c r="D10" s="13">
        <v>14444000</v>
      </c>
      <c r="E10" s="13">
        <v>11992000</v>
      </c>
      <c r="F10" s="13">
        <v>9533000</v>
      </c>
      <c r="G10" s="13">
        <v>7575000</v>
      </c>
      <c r="H10" s="13">
        <v>11265000</v>
      </c>
      <c r="I10" s="13">
        <v>16013000</v>
      </c>
      <c r="J10" s="13">
        <v>22461000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1580000</v>
      </c>
      <c r="E12" s="13">
        <v>1286000</v>
      </c>
      <c r="F12" s="13">
        <v>1011000</v>
      </c>
      <c r="G12" s="13">
        <v>808000</v>
      </c>
      <c r="H12" s="13">
        <v>1682000</v>
      </c>
      <c r="I12" s="13">
        <v>2565000</v>
      </c>
      <c r="J12" s="13">
        <v>3118000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372000</v>
      </c>
      <c r="F14" s="13">
        <v>-4721000</v>
      </c>
      <c r="G14" s="13">
        <v>1536000</v>
      </c>
      <c r="H14" s="13">
        <v>5590000</v>
      </c>
      <c r="I14" s="13">
        <v>-7636000</v>
      </c>
      <c r="J14" s="13">
        <v>2289000</v>
      </c>
      <c r="K14" s="13"/>
    </row>
    <row r="15" spans="1:11" x14ac:dyDescent="0.2">
      <c r="C15" s="11" t="s">
        <v>28</v>
      </c>
      <c r="D15" s="13">
        <v>1220000</v>
      </c>
      <c r="E15" s="13">
        <v>1184000</v>
      </c>
      <c r="F15" s="13">
        <v>1179000</v>
      </c>
      <c r="G15" s="13">
        <v>1184000</v>
      </c>
      <c r="H15" s="13">
        <v>2360000</v>
      </c>
      <c r="I15" s="13">
        <v>3464000</v>
      </c>
      <c r="J15" s="13">
        <v>3541000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36372000</v>
      </c>
      <c r="E17" s="13">
        <v>30945000</v>
      </c>
      <c r="F17" s="13">
        <v>29103000</v>
      </c>
      <c r="G17" s="13">
        <v>25158000</v>
      </c>
      <c r="H17" s="13">
        <v>56539000</v>
      </c>
      <c r="I17" s="13">
        <v>76465000</v>
      </c>
      <c r="J17" s="13">
        <v>86668000</v>
      </c>
      <c r="K17" s="13"/>
    </row>
    <row r="18" spans="3:11" x14ac:dyDescent="0.2">
      <c r="C18" s="11" t="s">
        <v>30</v>
      </c>
      <c r="D18" s="13">
        <v>9483000</v>
      </c>
      <c r="E18" s="13">
        <v>7757000</v>
      </c>
      <c r="F18" s="13">
        <v>6245000</v>
      </c>
      <c r="G18" s="13">
        <v>3981000</v>
      </c>
      <c r="H18" s="13">
        <v>-70000</v>
      </c>
      <c r="I18" s="13">
        <v>-632000</v>
      </c>
      <c r="J18" s="13">
        <v>3553000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-408000</v>
      </c>
      <c r="F20" s="13">
        <v>132000</v>
      </c>
      <c r="G20" s="13">
        <v>51000</v>
      </c>
      <c r="H20" s="13">
        <v>-1169000</v>
      </c>
      <c r="I20" s="13">
        <v>-444000</v>
      </c>
      <c r="J20" s="13">
        <v>-894000</v>
      </c>
      <c r="K20" s="13"/>
    </row>
    <row r="21" spans="3:11" x14ac:dyDescent="0.2">
      <c r="C21" s="11" t="s">
        <v>33</v>
      </c>
      <c r="D21" s="13">
        <v>11208000</v>
      </c>
      <c r="E21" s="13">
        <v>9349000</v>
      </c>
      <c r="F21" s="13">
        <v>7292000</v>
      </c>
      <c r="G21" s="13">
        <v>5114000</v>
      </c>
      <c r="H21" s="13">
        <v>3459000</v>
      </c>
      <c r="I21" s="13">
        <v>3276000</v>
      </c>
      <c r="J21" s="13">
        <v>7988000</v>
      </c>
      <c r="K21" s="13"/>
    </row>
    <row r="22" spans="3:11" x14ac:dyDescent="0.2">
      <c r="C22" s="11" t="s">
        <v>34</v>
      </c>
      <c r="D22" s="13">
        <v>843000</v>
      </c>
      <c r="E22" s="13">
        <v>986000</v>
      </c>
      <c r="F22" s="13">
        <v>1029000</v>
      </c>
      <c r="G22" s="13">
        <v>1339000</v>
      </c>
      <c r="H22" s="13">
        <v>1790000</v>
      </c>
      <c r="I22" s="13">
        <v>2068000</v>
      </c>
      <c r="J22" s="13">
        <v>2927000</v>
      </c>
      <c r="K22" s="13"/>
    </row>
    <row r="23" spans="3:11" x14ac:dyDescent="0.2">
      <c r="C23" s="11" t="s">
        <v>35</v>
      </c>
      <c r="D23" s="13">
        <v>10000000</v>
      </c>
      <c r="E23" s="13">
        <v>7620000</v>
      </c>
      <c r="F23" s="13">
        <v>10442000</v>
      </c>
      <c r="G23" s="13">
        <v>1521000</v>
      </c>
      <c r="H23" s="13">
        <v>-5696000</v>
      </c>
      <c r="I23" s="13">
        <v>5970000</v>
      </c>
      <c r="J23" s="13">
        <v>-55000</v>
      </c>
      <c r="K23" s="13"/>
    </row>
    <row r="24" spans="3:11" x14ac:dyDescent="0.2">
      <c r="C24" s="11" t="s">
        <v>36</v>
      </c>
      <c r="D24" s="13">
        <v>1405000</v>
      </c>
      <c r="E24" s="13">
        <v>962000</v>
      </c>
      <c r="F24" s="13">
        <v>994000</v>
      </c>
      <c r="G24" s="13">
        <v>169000</v>
      </c>
      <c r="H24" s="13">
        <v>-757000</v>
      </c>
      <c r="I24" s="13">
        <v>-487000</v>
      </c>
      <c r="J24" s="13">
        <v>552000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8595000</v>
      </c>
      <c r="E26" s="13">
        <v>6658000</v>
      </c>
      <c r="F26" s="13">
        <v>9448000</v>
      </c>
      <c r="G26" s="13">
        <v>1352000</v>
      </c>
      <c r="H26" s="13">
        <v>-4939000</v>
      </c>
      <c r="I26" s="13">
        <v>6457000</v>
      </c>
      <c r="J26" s="13">
        <v>-607000</v>
      </c>
      <c r="K26" s="13"/>
    </row>
    <row r="27" spans="3:11" x14ac:dyDescent="0.2">
      <c r="C27" s="11" t="s">
        <v>38</v>
      </c>
      <c r="D27" s="13">
        <v>8704000</v>
      </c>
      <c r="E27" s="13">
        <v>6556000</v>
      </c>
      <c r="F27" s="13">
        <v>9187000</v>
      </c>
      <c r="G27" s="13">
        <v>51000</v>
      </c>
      <c r="H27" s="13">
        <v>-6583000</v>
      </c>
      <c r="I27" s="13">
        <v>5066000</v>
      </c>
      <c r="J27" s="13">
        <v>-5440000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103000</v>
      </c>
      <c r="E29" s="13">
        <v>-91000</v>
      </c>
      <c r="F29" s="13">
        <v>-3000</v>
      </c>
      <c r="G29" s="13">
        <v>-949000</v>
      </c>
      <c r="H29" s="13">
        <v>-1469000</v>
      </c>
      <c r="I29" s="13">
        <v>-911000</v>
      </c>
      <c r="J29" s="13">
        <v>-4306000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505000</v>
      </c>
      <c r="E32" s="13">
        <v>408000</v>
      </c>
      <c r="F32" s="13">
        <v>-132000</v>
      </c>
      <c r="G32" s="13">
        <v>-51000</v>
      </c>
      <c r="H32" s="13">
        <v>1169000</v>
      </c>
      <c r="I32" s="13">
        <v>444000</v>
      </c>
      <c r="J32" s="13">
        <v>894000</v>
      </c>
      <c r="K32" s="13"/>
    </row>
    <row r="33" spans="2:11" x14ac:dyDescent="0.2">
      <c r="C33" s="11" t="s">
        <v>44</v>
      </c>
      <c r="D33" s="13">
        <v>8704000</v>
      </c>
      <c r="E33" s="13">
        <v>6556000</v>
      </c>
      <c r="F33" s="13">
        <v>9482000</v>
      </c>
      <c r="G33" s="13">
        <v>336000</v>
      </c>
      <c r="H33" s="13">
        <v>-6337000</v>
      </c>
      <c r="I33" s="13">
        <v>5704000</v>
      </c>
      <c r="J33" s="13">
        <v>-4979000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8704000</v>
      </c>
      <c r="E35" s="13">
        <v>6556000</v>
      </c>
      <c r="F35" s="13">
        <v>9482000</v>
      </c>
      <c r="G35" s="13">
        <v>336000</v>
      </c>
      <c r="H35" s="13">
        <v>-6337000</v>
      </c>
      <c r="I35" s="13">
        <v>5704000</v>
      </c>
      <c r="J35" s="13">
        <v>-4979000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11992000</v>
      </c>
      <c r="E41" s="13">
        <v>13619000</v>
      </c>
      <c r="F41" s="13">
        <v>15204000</v>
      </c>
      <c r="G41" s="13">
        <v>15810000</v>
      </c>
      <c r="H41" s="13">
        <v>15770000</v>
      </c>
      <c r="I41" s="13">
        <v>36530000</v>
      </c>
      <c r="J41" s="13">
        <v>17613000</v>
      </c>
      <c r="K41" s="13"/>
    </row>
    <row r="42" spans="2:11" x14ac:dyDescent="0.2">
      <c r="C42" s="11" t="s">
        <v>50</v>
      </c>
      <c r="D42" s="13">
        <v>0</v>
      </c>
      <c r="E42" s="13">
        <v>982000</v>
      </c>
      <c r="F42" s="13">
        <v>5706000</v>
      </c>
      <c r="G42" s="13">
        <v>7609000</v>
      </c>
      <c r="H42" s="13">
        <v>12297000</v>
      </c>
      <c r="I42" s="13">
        <v>7319000</v>
      </c>
      <c r="J42" s="13">
        <v>9888000</v>
      </c>
      <c r="K42" s="13"/>
    </row>
    <row r="43" spans="2:11" x14ac:dyDescent="0.2">
      <c r="C43" s="11" t="s">
        <v>51</v>
      </c>
      <c r="D43" s="13">
        <v>14890000</v>
      </c>
      <c r="E43" s="13">
        <v>12236000</v>
      </c>
      <c r="F43" s="13">
        <v>11643000</v>
      </c>
      <c r="G43" s="13">
        <v>17064000</v>
      </c>
      <c r="H43" s="13">
        <v>20331000</v>
      </c>
      <c r="I43" s="13">
        <v>21904000</v>
      </c>
      <c r="J43" s="13">
        <v>23958000</v>
      </c>
      <c r="K43" s="13"/>
    </row>
    <row r="44" spans="2:11" x14ac:dyDescent="0.2">
      <c r="C44" s="11" t="s">
        <v>52</v>
      </c>
      <c r="D44" s="13">
        <v>11868000</v>
      </c>
      <c r="E44" s="13">
        <v>9763000</v>
      </c>
      <c r="F44" s="13">
        <v>8284000</v>
      </c>
      <c r="G44" s="13">
        <v>14891000</v>
      </c>
      <c r="H44" s="13">
        <v>15847000</v>
      </c>
      <c r="I44" s="13">
        <v>15890000</v>
      </c>
      <c r="J44" s="13">
        <v>17215000</v>
      </c>
      <c r="K44" s="13"/>
    </row>
    <row r="45" spans="2:11" x14ac:dyDescent="0.2">
      <c r="C45" s="11" t="s">
        <v>53</v>
      </c>
      <c r="D45" s="13">
        <v>1446000</v>
      </c>
      <c r="E45" s="13">
        <v>1035000</v>
      </c>
      <c r="F45" s="13">
        <v>1719000</v>
      </c>
      <c r="G45" s="13">
        <v>2697000</v>
      </c>
      <c r="H45" s="13">
        <v>1686000</v>
      </c>
      <c r="I45" s="13">
        <v>1990000</v>
      </c>
      <c r="J45" s="13">
        <v>12512000</v>
      </c>
      <c r="K45" s="13"/>
    </row>
    <row r="46" spans="2:11" x14ac:dyDescent="0.2">
      <c r="C46" s="11" t="s">
        <v>54</v>
      </c>
      <c r="D46" s="13">
        <v>40596000</v>
      </c>
      <c r="E46" s="13">
        <v>37635000</v>
      </c>
      <c r="F46" s="13">
        <v>42556000</v>
      </c>
      <c r="G46" s="13">
        <v>58384000</v>
      </c>
      <c r="H46" s="13">
        <v>66348000</v>
      </c>
      <c r="I46" s="13">
        <v>84853000</v>
      </c>
      <c r="J46" s="13">
        <v>103096000</v>
      </c>
      <c r="K46" s="13"/>
    </row>
    <row r="47" spans="2:11" x14ac:dyDescent="0.2">
      <c r="C47" s="11" t="s">
        <v>55</v>
      </c>
      <c r="D47" s="13">
        <v>45903000</v>
      </c>
      <c r="E47" s="13">
        <v>43988000</v>
      </c>
      <c r="F47" s="13">
        <v>43590000</v>
      </c>
      <c r="G47" s="13">
        <v>43660000</v>
      </c>
      <c r="H47" s="13">
        <v>50049000</v>
      </c>
      <c r="I47" s="13">
        <v>48931000</v>
      </c>
      <c r="J47" s="13">
        <v>120000</v>
      </c>
      <c r="K47" s="13"/>
    </row>
    <row r="48" spans="2:11" x14ac:dyDescent="0.2">
      <c r="C48" s="11" t="s">
        <v>56</v>
      </c>
      <c r="D48" s="13">
        <v>7987000</v>
      </c>
      <c r="E48" s="13">
        <v>7277000</v>
      </c>
      <c r="F48" s="13">
        <v>7246000</v>
      </c>
      <c r="G48" s="13">
        <v>12192000</v>
      </c>
      <c r="H48" s="13">
        <v>15609000</v>
      </c>
      <c r="I48" s="13">
        <v>16699000</v>
      </c>
      <c r="J48" s="13">
        <v>45879000</v>
      </c>
      <c r="K48" s="13"/>
    </row>
    <row r="49" spans="3:11" x14ac:dyDescent="0.2">
      <c r="C49" s="11" t="s">
        <v>57</v>
      </c>
      <c r="D49" s="13">
        <v>13285000</v>
      </c>
      <c r="E49" s="13">
        <v>12795000</v>
      </c>
      <c r="F49" s="13">
        <v>13590000</v>
      </c>
      <c r="G49" s="13">
        <v>19104000</v>
      </c>
      <c r="H49" s="13">
        <v>35512000</v>
      </c>
      <c r="I49" s="13">
        <v>35195000</v>
      </c>
      <c r="J49" s="13">
        <v>36356000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12516000</v>
      </c>
      <c r="E52" s="13">
        <v>11896000</v>
      </c>
      <c r="F52" s="13">
        <v>56373000</v>
      </c>
      <c r="G52" s="13">
        <v>42976000</v>
      </c>
      <c r="H52" s="13">
        <v>17951000</v>
      </c>
      <c r="I52" s="13">
        <v>53790000</v>
      </c>
      <c r="J52" s="13">
        <v>17430000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130169000</v>
      </c>
      <c r="E54" s="13">
        <v>123140000</v>
      </c>
      <c r="F54" s="13">
        <v>173300000</v>
      </c>
      <c r="G54" s="13">
        <v>188851000</v>
      </c>
      <c r="H54" s="13">
        <v>198874000</v>
      </c>
      <c r="I54" s="13">
        <v>256211000</v>
      </c>
      <c r="J54" s="13">
        <v>265177000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5734000</v>
      </c>
      <c r="E57" s="13">
        <v>4564000</v>
      </c>
      <c r="F57" s="13">
        <v>5290000</v>
      </c>
      <c r="G57" s="13">
        <v>10033000</v>
      </c>
      <c r="H57" s="13">
        <v>16243000</v>
      </c>
      <c r="I57" s="13">
        <v>16458000</v>
      </c>
      <c r="J57" s="13">
        <v>17357000</v>
      </c>
      <c r="K57" s="13"/>
    </row>
    <row r="58" spans="3:11" x14ac:dyDescent="0.2">
      <c r="C58" s="11" t="s">
        <v>66</v>
      </c>
      <c r="D58" s="13">
        <v>1966000</v>
      </c>
      <c r="E58" s="13">
        <v>2322000</v>
      </c>
      <c r="F58" s="13">
        <v>1416000</v>
      </c>
      <c r="G58" s="13">
        <v>3739000</v>
      </c>
      <c r="H58" s="13">
        <v>4361000</v>
      </c>
      <c r="I58" s="13">
        <v>4713000</v>
      </c>
      <c r="J58" s="13">
        <v>23641000</v>
      </c>
      <c r="K58" s="13"/>
    </row>
    <row r="59" spans="3:11" x14ac:dyDescent="0.2">
      <c r="C59" s="11" t="s">
        <v>67</v>
      </c>
      <c r="D59" s="13">
        <v>27243000</v>
      </c>
      <c r="E59" s="13">
        <v>24031000</v>
      </c>
      <c r="F59" s="13">
        <v>21656000</v>
      </c>
      <c r="G59" s="13">
        <v>25904000</v>
      </c>
      <c r="H59" s="13">
        <v>24392000</v>
      </c>
      <c r="I59" s="13">
        <v>22329000</v>
      </c>
      <c r="J59" s="13">
        <v>37867000</v>
      </c>
      <c r="K59" s="13"/>
    </row>
    <row r="60" spans="3:11" x14ac:dyDescent="0.2">
      <c r="C60" s="11" t="s">
        <v>68</v>
      </c>
      <c r="D60" s="13">
        <v>38980000</v>
      </c>
      <c r="E60" s="13">
        <v>34392000</v>
      </c>
      <c r="F60" s="13">
        <v>32103000</v>
      </c>
      <c r="G60" s="13">
        <v>49428000</v>
      </c>
      <c r="H60" s="13">
        <v>51953000</v>
      </c>
      <c r="I60" s="13">
        <v>54613000</v>
      </c>
      <c r="J60" s="13">
        <v>78865000</v>
      </c>
      <c r="K60" s="13"/>
    </row>
    <row r="61" spans="3:11" x14ac:dyDescent="0.2">
      <c r="C61" s="11" t="s">
        <v>69</v>
      </c>
      <c r="D61" s="13">
        <v>19591000</v>
      </c>
      <c r="E61" s="13">
        <v>18056000</v>
      </c>
      <c r="F61" s="13">
        <v>20348000</v>
      </c>
      <c r="G61" s="13">
        <v>22409000</v>
      </c>
      <c r="H61" s="13">
        <v>20398000</v>
      </c>
      <c r="I61" s="13">
        <v>43064000</v>
      </c>
      <c r="J61" s="13">
        <v>70403000</v>
      </c>
      <c r="K61" s="13"/>
    </row>
    <row r="62" spans="3:11" x14ac:dyDescent="0.2">
      <c r="C62" s="11" t="s">
        <v>70</v>
      </c>
      <c r="D62" s="13">
        <v>14741000</v>
      </c>
      <c r="E62" s="13">
        <v>13905000</v>
      </c>
      <c r="F62" s="13">
        <v>51693000</v>
      </c>
      <c r="G62" s="13">
        <v>43848000</v>
      </c>
      <c r="H62" s="13">
        <v>32482000</v>
      </c>
      <c r="I62" s="13">
        <v>47148000</v>
      </c>
      <c r="J62" s="13">
        <v>44570000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111271000</v>
      </c>
      <c r="E66" s="13">
        <v>103575000</v>
      </c>
      <c r="F66" s="13">
        <v>144695000</v>
      </c>
      <c r="G66" s="13">
        <v>153939000</v>
      </c>
      <c r="H66" s="13">
        <v>157262000</v>
      </c>
      <c r="I66" s="13">
        <v>219137000</v>
      </c>
      <c r="J66" s="13">
        <v>235316000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87663000</v>
      </c>
      <c r="E72" s="13">
        <v>80488000</v>
      </c>
      <c r="F72" s="13">
        <v>86553000</v>
      </c>
      <c r="G72" s="13">
        <v>82983000</v>
      </c>
      <c r="H72" s="13">
        <v>85110000</v>
      </c>
      <c r="I72" s="13">
        <v>92247000</v>
      </c>
      <c r="J72" s="13">
        <v>87732000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18677000</v>
      </c>
      <c r="E76" s="13">
        <v>19342000</v>
      </c>
      <c r="F76" s="13">
        <v>27403000</v>
      </c>
      <c r="G76" s="13">
        <v>33690000</v>
      </c>
      <c r="H76" s="13">
        <v>40304000</v>
      </c>
      <c r="I76" s="13">
        <v>35546000</v>
      </c>
      <c r="J76" s="13">
        <v>28310000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8704000</v>
      </c>
      <c r="E81" s="13">
        <v>6556000</v>
      </c>
      <c r="F81" s="13">
        <v>9482000</v>
      </c>
      <c r="G81" s="13">
        <v>336000</v>
      </c>
      <c r="H81" s="13">
        <v>-6337000</v>
      </c>
      <c r="I81" s="13">
        <v>5704000</v>
      </c>
      <c r="J81" s="13">
        <v>-4979000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834000</v>
      </c>
      <c r="F83" s="13">
        <v>797000</v>
      </c>
      <c r="G83" s="13">
        <v>846000</v>
      </c>
      <c r="H83" s="13">
        <v>1622000</v>
      </c>
      <c r="I83" s="13">
        <v>2128000</v>
      </c>
      <c r="J83" s="13">
        <v>2018000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8537000</v>
      </c>
      <c r="E89" s="13">
        <v>4710000</v>
      </c>
      <c r="F89" s="13">
        <v>5189000</v>
      </c>
      <c r="G89" s="13">
        <v>5917000</v>
      </c>
      <c r="H89" s="13">
        <v>3481000</v>
      </c>
      <c r="I89" s="13">
        <v>3568000</v>
      </c>
      <c r="J89" s="13">
        <v>8734000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-1032000</v>
      </c>
      <c r="F91" s="13">
        <v>-862000</v>
      </c>
      <c r="G91" s="13">
        <v>-662000</v>
      </c>
      <c r="H91" s="13">
        <v>-1113000</v>
      </c>
      <c r="I91" s="13">
        <v>-1579000</v>
      </c>
      <c r="J91" s="13">
        <v>-2216000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-1666000</v>
      </c>
      <c r="F94" s="13">
        <v>3967000</v>
      </c>
      <c r="G94" s="13">
        <v>2270000</v>
      </c>
      <c r="H94" s="13">
        <v>21379000</v>
      </c>
      <c r="I94" s="13">
        <v>16671000</v>
      </c>
      <c r="J94" s="13">
        <v>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1452000</v>
      </c>
      <c r="E96" s="13">
        <v>1008000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-8682000</v>
      </c>
      <c r="E100" s="13">
        <v>-6726000</v>
      </c>
      <c r="F100" s="13">
        <v>-8613000</v>
      </c>
      <c r="G100" s="13">
        <v>-5585000</v>
      </c>
      <c r="H100" s="13">
        <v>-45397000</v>
      </c>
      <c r="I100" s="13">
        <v>-19852000</v>
      </c>
      <c r="J100" s="13">
        <v>-16133000</v>
      </c>
      <c r="K100" s="13"/>
    </row>
    <row r="101" spans="3:11" x14ac:dyDescent="0.2">
      <c r="C101" s="11" t="s">
        <v>19</v>
      </c>
      <c r="D101" s="13">
        <v>201000</v>
      </c>
      <c r="E101" s="13">
        <v>-193000</v>
      </c>
      <c r="F101" s="13">
        <v>120000</v>
      </c>
      <c r="G101" s="13">
        <v>-369000</v>
      </c>
      <c r="H101" s="13">
        <v>-213000</v>
      </c>
      <c r="I101" s="13">
        <v>145000</v>
      </c>
      <c r="J101" s="13">
        <v>-50000</v>
      </c>
      <c r="K101" s="13"/>
    </row>
    <row r="102" spans="3:11" x14ac:dyDescent="0.2">
      <c r="C102" s="11" t="s">
        <v>20</v>
      </c>
      <c r="D102" s="13">
        <v>-1097000</v>
      </c>
      <c r="E102" s="13">
        <v>-3875000</v>
      </c>
      <c r="F102" s="13">
        <v>663000</v>
      </c>
      <c r="G102" s="13">
        <v>2233000</v>
      </c>
      <c r="H102" s="13">
        <v>-20750000</v>
      </c>
      <c r="I102" s="13">
        <v>532000</v>
      </c>
      <c r="J102" s="13">
        <v>1528000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6825800</v>
      </c>
      <c r="E8" s="13">
        <v>6198900</v>
      </c>
      <c r="F8" s="13">
        <v>5911400</v>
      </c>
      <c r="G8" s="13">
        <v>5110400</v>
      </c>
      <c r="H8" s="13">
        <v>3247200</v>
      </c>
      <c r="I8" s="13">
        <v>2877500</v>
      </c>
      <c r="J8" s="13">
        <v>5278800</v>
      </c>
      <c r="K8" s="13"/>
    </row>
    <row r="9" spans="1:11" x14ac:dyDescent="0.2">
      <c r="C9" s="11" t="s">
        <v>22</v>
      </c>
      <c r="D9" s="13">
        <v>4884900</v>
      </c>
      <c r="E9" s="13">
        <v>4387500</v>
      </c>
      <c r="F9" s="13">
        <v>4047400</v>
      </c>
      <c r="G9" s="13">
        <v>3583000</v>
      </c>
      <c r="H9" s="13">
        <v>2422100</v>
      </c>
      <c r="I9" s="13">
        <v>2381500</v>
      </c>
      <c r="J9" s="13">
        <v>3498300</v>
      </c>
      <c r="K9" s="13"/>
    </row>
    <row r="10" spans="1:11" x14ac:dyDescent="0.2">
      <c r="C10" s="11" t="s">
        <v>23</v>
      </c>
      <c r="D10" s="13">
        <v>1940900</v>
      </c>
      <c r="E10" s="13">
        <v>1811400</v>
      </c>
      <c r="F10" s="13">
        <v>1864000</v>
      </c>
      <c r="G10" s="13">
        <v>1527400</v>
      </c>
      <c r="H10" s="13">
        <v>825100</v>
      </c>
      <c r="I10" s="13">
        <v>496000</v>
      </c>
      <c r="J10" s="13">
        <v>1780500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32800</v>
      </c>
      <c r="F12" s="13">
        <v>31600</v>
      </c>
      <c r="G12" s="13">
        <v>25400</v>
      </c>
      <c r="H12" s="13">
        <v>21400</v>
      </c>
      <c r="I12" s="13">
        <v>17900</v>
      </c>
      <c r="J12" s="13">
        <v>26500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16900</v>
      </c>
      <c r="F14" s="13">
        <v>31800</v>
      </c>
      <c r="G14" s="13">
        <v>125300</v>
      </c>
      <c r="H14" s="13">
        <v>42700</v>
      </c>
      <c r="I14" s="13">
        <v>205800</v>
      </c>
      <c r="J14" s="13">
        <v>17500</v>
      </c>
      <c r="K14" s="13"/>
    </row>
    <row r="15" spans="1:11" x14ac:dyDescent="0.2">
      <c r="C15" s="11" t="s">
        <v>28</v>
      </c>
      <c r="D15" s="13">
        <v>872400</v>
      </c>
      <c r="E15" s="13">
        <v>810500</v>
      </c>
      <c r="F15" s="13">
        <v>795200</v>
      </c>
      <c r="G15" s="13">
        <v>788500</v>
      </c>
      <c r="H15" s="13">
        <v>55100</v>
      </c>
      <c r="I15" s="13">
        <v>535500</v>
      </c>
      <c r="J15" s="13">
        <v>575700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5896100</v>
      </c>
      <c r="E17" s="13">
        <v>5167200</v>
      </c>
      <c r="F17" s="13">
        <v>4789200</v>
      </c>
      <c r="G17" s="13">
        <v>4233500</v>
      </c>
      <c r="H17" s="13">
        <v>3104800</v>
      </c>
      <c r="I17" s="13">
        <v>2802000</v>
      </c>
      <c r="J17" s="13">
        <v>4031800</v>
      </c>
      <c r="K17" s="13"/>
    </row>
    <row r="18" spans="3:11" x14ac:dyDescent="0.2">
      <c r="C18" s="11" t="s">
        <v>30</v>
      </c>
      <c r="D18" s="13">
        <v>929700</v>
      </c>
      <c r="E18" s="13">
        <v>1031600</v>
      </c>
      <c r="F18" s="13">
        <v>1122200</v>
      </c>
      <c r="G18" s="13">
        <v>876900</v>
      </c>
      <c r="H18" s="13">
        <v>142400</v>
      </c>
      <c r="I18" s="13">
        <v>75500</v>
      </c>
      <c r="J18" s="13">
        <v>1247000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37800</v>
      </c>
      <c r="F20" s="13">
        <v>108700</v>
      </c>
      <c r="G20" s="13">
        <v>148900</v>
      </c>
      <c r="H20" s="13">
        <v>95700</v>
      </c>
      <c r="I20" s="13">
        <v>107200</v>
      </c>
      <c r="J20" s="13">
        <v>58700</v>
      </c>
      <c r="K20" s="13"/>
    </row>
    <row r="21" spans="3:11" x14ac:dyDescent="0.2">
      <c r="C21" s="11" t="s">
        <v>33</v>
      </c>
      <c r="D21" s="13">
        <v>1747400</v>
      </c>
      <c r="E21" s="13">
        <v>1804300</v>
      </c>
      <c r="F21" s="13">
        <v>1808700</v>
      </c>
      <c r="G21" s="13">
        <v>1516400</v>
      </c>
      <c r="H21" s="13">
        <v>101800</v>
      </c>
      <c r="I21" s="13">
        <v>503800</v>
      </c>
      <c r="J21" s="13">
        <v>1764000</v>
      </c>
      <c r="K21" s="13"/>
    </row>
    <row r="22" spans="3:11" x14ac:dyDescent="0.2">
      <c r="C22" s="11" t="s">
        <v>34</v>
      </c>
      <c r="D22" s="13">
        <v>488700</v>
      </c>
      <c r="E22" s="13">
        <v>442800</v>
      </c>
      <c r="F22" s="13">
        <v>403700</v>
      </c>
      <c r="G22" s="13">
        <v>393900</v>
      </c>
      <c r="H22" s="13">
        <v>275600</v>
      </c>
      <c r="I22" s="13">
        <v>237300</v>
      </c>
      <c r="J22" s="13">
        <v>251200</v>
      </c>
      <c r="K22" s="13"/>
    </row>
    <row r="23" spans="3:11" x14ac:dyDescent="0.2">
      <c r="C23" s="11" t="s">
        <v>35</v>
      </c>
      <c r="D23" s="13">
        <v>541600</v>
      </c>
      <c r="E23" s="13">
        <v>738100</v>
      </c>
      <c r="F23" s="13">
        <v>777500</v>
      </c>
      <c r="G23" s="13">
        <v>288800</v>
      </c>
      <c r="H23" s="13">
        <v>-233000</v>
      </c>
      <c r="I23" s="13">
        <v>-379800</v>
      </c>
      <c r="J23" s="13">
        <v>1119100</v>
      </c>
      <c r="K23" s="13"/>
    </row>
    <row r="24" spans="3:11" x14ac:dyDescent="0.2">
      <c r="C24" s="11" t="s">
        <v>36</v>
      </c>
      <c r="D24" s="13">
        <v>289400</v>
      </c>
      <c r="E24" s="13">
        <v>286000</v>
      </c>
      <c r="F24" s="13">
        <v>283300</v>
      </c>
      <c r="G24" s="13">
        <v>278700</v>
      </c>
      <c r="H24" s="13">
        <v>106200</v>
      </c>
      <c r="I24" s="13">
        <v>136200</v>
      </c>
      <c r="J24" s="13">
        <v>220100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252200</v>
      </c>
      <c r="E26" s="13">
        <v>452100</v>
      </c>
      <c r="F26" s="13">
        <v>494200</v>
      </c>
      <c r="G26" s="13">
        <v>10200</v>
      </c>
      <c r="H26" s="13">
        <v>-339200</v>
      </c>
      <c r="I26" s="13">
        <v>-516100</v>
      </c>
      <c r="J26" s="13">
        <v>898900</v>
      </c>
      <c r="K26" s="13"/>
    </row>
    <row r="27" spans="3:11" x14ac:dyDescent="0.2">
      <c r="C27" s="11" t="s">
        <v>38</v>
      </c>
      <c r="D27" s="13">
        <v>-2900</v>
      </c>
      <c r="E27" s="13">
        <v>197500</v>
      </c>
      <c r="F27" s="13">
        <v>202600</v>
      </c>
      <c r="G27" s="13">
        <v>-68500</v>
      </c>
      <c r="H27" s="13">
        <v>-328700</v>
      </c>
      <c r="I27" s="13">
        <v>-254800</v>
      </c>
      <c r="J27" s="13">
        <v>487400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-37800</v>
      </c>
      <c r="F32" s="13">
        <v>-108700</v>
      </c>
      <c r="G32" s="13">
        <v>-148900</v>
      </c>
      <c r="H32" s="13">
        <v>-95700</v>
      </c>
      <c r="I32" s="13">
        <v>-107200</v>
      </c>
      <c r="J32" s="13">
        <v>-58700</v>
      </c>
      <c r="K32" s="13"/>
    </row>
    <row r="33" spans="2:11" x14ac:dyDescent="0.2">
      <c r="C33" s="11" t="s">
        <v>44</v>
      </c>
      <c r="D33" s="13">
        <v>-2900</v>
      </c>
      <c r="E33" s="13">
        <v>197500</v>
      </c>
      <c r="F33" s="13">
        <v>202600</v>
      </c>
      <c r="G33" s="13">
        <v>-68500</v>
      </c>
      <c r="H33" s="13">
        <v>-328700</v>
      </c>
      <c r="I33" s="13">
        <v>-254900</v>
      </c>
      <c r="J33" s="13">
        <v>487400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197500</v>
      </c>
      <c r="F35" s="13">
        <v>202600</v>
      </c>
      <c r="G35" s="13">
        <v>-68500</v>
      </c>
      <c r="H35" s="13">
        <v>-328700</v>
      </c>
      <c r="I35" s="13">
        <v>-254900</v>
      </c>
      <c r="J35" s="13">
        <v>487400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4432600</v>
      </c>
      <c r="E41" s="13">
        <v>5010500</v>
      </c>
      <c r="F41" s="13">
        <v>5157400</v>
      </c>
      <c r="G41" s="13">
        <v>5004300</v>
      </c>
      <c r="H41" s="13">
        <v>5419900</v>
      </c>
      <c r="I41" s="13">
        <v>6463200</v>
      </c>
      <c r="J41" s="13">
        <v>7394900</v>
      </c>
      <c r="K41" s="13"/>
    </row>
    <row r="42" spans="2:11" x14ac:dyDescent="0.2">
      <c r="C42" s="11" t="s">
        <v>50</v>
      </c>
      <c r="D42" s="13">
        <v>318800</v>
      </c>
      <c r="E42" s="13">
        <v>107500</v>
      </c>
      <c r="F42" s="13">
        <v>73000</v>
      </c>
      <c r="G42" s="13">
        <v>78100</v>
      </c>
      <c r="H42" s="13">
        <v>86300</v>
      </c>
      <c r="I42" s="13">
        <v>396000</v>
      </c>
      <c r="J42" s="13">
        <v>503400</v>
      </c>
      <c r="K42" s="13"/>
    </row>
    <row r="43" spans="2:11" x14ac:dyDescent="0.2">
      <c r="C43" s="11" t="s">
        <v>51</v>
      </c>
      <c r="D43" s="13">
        <v>660800</v>
      </c>
      <c r="E43" s="13">
        <v>650400</v>
      </c>
      <c r="F43" s="13">
        <v>718000</v>
      </c>
      <c r="G43" s="13">
        <v>546300</v>
      </c>
      <c r="H43" s="13">
        <v>561600</v>
      </c>
      <c r="I43" s="13">
        <v>484000</v>
      </c>
      <c r="J43" s="13">
        <v>556700</v>
      </c>
      <c r="K43" s="13"/>
    </row>
    <row r="44" spans="2:11" x14ac:dyDescent="0.2">
      <c r="C44" s="11" t="s">
        <v>52</v>
      </c>
      <c r="D44" s="13">
        <v>261400</v>
      </c>
      <c r="E44" s="13">
        <v>219300</v>
      </c>
      <c r="F44" s="13">
        <v>186900</v>
      </c>
      <c r="G44" s="13">
        <v>188400</v>
      </c>
      <c r="H44" s="13">
        <v>157300</v>
      </c>
      <c r="I44" s="13">
        <v>147600</v>
      </c>
      <c r="J44" s="13">
        <v>174500</v>
      </c>
      <c r="K44" s="13"/>
    </row>
    <row r="45" spans="2:11" x14ac:dyDescent="0.2">
      <c r="C45" s="11" t="s">
        <v>53</v>
      </c>
      <c r="D45" s="13">
        <v>31600</v>
      </c>
      <c r="E45" s="13">
        <v>8300</v>
      </c>
      <c r="F45" s="13">
        <v>303900</v>
      </c>
      <c r="G45" s="13">
        <v>5200</v>
      </c>
      <c r="H45" s="13">
        <v>4800</v>
      </c>
      <c r="I45" s="13">
        <v>113500</v>
      </c>
      <c r="J45" s="13">
        <v>3000</v>
      </c>
      <c r="K45" s="13"/>
    </row>
    <row r="46" spans="2:11" x14ac:dyDescent="0.2">
      <c r="C46" s="11" t="s">
        <v>54</v>
      </c>
      <c r="D46" s="13">
        <v>5986300</v>
      </c>
      <c r="E46" s="13">
        <v>6280000</v>
      </c>
      <c r="F46" s="13">
        <v>6707500</v>
      </c>
      <c r="G46" s="13">
        <v>6041400</v>
      </c>
      <c r="H46" s="13">
        <v>6451500</v>
      </c>
      <c r="I46" s="13">
        <v>7829500</v>
      </c>
      <c r="J46" s="13">
        <v>8852400</v>
      </c>
      <c r="K46" s="13"/>
    </row>
    <row r="47" spans="2:11" x14ac:dyDescent="0.2">
      <c r="C47" s="11" t="s">
        <v>55</v>
      </c>
      <c r="D47" s="13">
        <v>848400</v>
      </c>
      <c r="E47" s="13">
        <v>1348100</v>
      </c>
      <c r="F47" s="13">
        <v>1135300</v>
      </c>
      <c r="G47" s="13">
        <v>1221000</v>
      </c>
      <c r="H47" s="13">
        <v>1283600</v>
      </c>
      <c r="I47" s="13">
        <v>1163000</v>
      </c>
      <c r="J47" s="13">
        <v>1137100</v>
      </c>
      <c r="K47" s="13"/>
    </row>
    <row r="48" spans="2:11" x14ac:dyDescent="0.2">
      <c r="C48" s="11" t="s">
        <v>56</v>
      </c>
      <c r="D48" s="13">
        <v>15039100</v>
      </c>
      <c r="E48" s="13">
        <v>13202900</v>
      </c>
      <c r="F48" s="13">
        <v>13066000</v>
      </c>
      <c r="G48" s="13">
        <v>13472600</v>
      </c>
      <c r="H48" s="13">
        <v>14183600</v>
      </c>
      <c r="I48" s="13">
        <v>13055900</v>
      </c>
      <c r="J48" s="13">
        <v>11949400</v>
      </c>
      <c r="K48" s="13"/>
    </row>
    <row r="49" spans="3:11" x14ac:dyDescent="0.2">
      <c r="C49" s="11" t="s">
        <v>57</v>
      </c>
      <c r="D49" s="13">
        <v>1311400</v>
      </c>
      <c r="E49" s="13">
        <v>1078200</v>
      </c>
      <c r="F49" s="13">
        <v>1129900</v>
      </c>
      <c r="G49" s="13">
        <v>1164800</v>
      </c>
      <c r="H49" s="13">
        <v>1206900</v>
      </c>
      <c r="I49" s="13">
        <v>1291100</v>
      </c>
      <c r="J49" s="13">
        <v>1401600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893900</v>
      </c>
      <c r="E52" s="13">
        <v>752300</v>
      </c>
      <c r="F52" s="13">
        <v>381900</v>
      </c>
      <c r="G52" s="13">
        <v>611100</v>
      </c>
      <c r="H52" s="13">
        <v>613800</v>
      </c>
      <c r="I52" s="13">
        <v>582200</v>
      </c>
      <c r="J52" s="13">
        <v>606100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24851100</v>
      </c>
      <c r="E54" s="13">
        <v>23503900</v>
      </c>
      <c r="F54" s="13">
        <v>23288000</v>
      </c>
      <c r="G54" s="13">
        <v>23404000</v>
      </c>
      <c r="H54" s="13">
        <v>24588500</v>
      </c>
      <c r="I54" s="13">
        <v>24793700</v>
      </c>
      <c r="J54" s="13">
        <v>24912400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</v>
      </c>
      <c r="E57" s="13">
        <v>229300</v>
      </c>
      <c r="F57" s="13">
        <v>154900</v>
      </c>
      <c r="G57" s="13">
        <v>212200</v>
      </c>
      <c r="H57" s="13">
        <v>172200</v>
      </c>
      <c r="I57" s="13">
        <v>167000</v>
      </c>
      <c r="J57" s="13">
        <v>197800</v>
      </c>
      <c r="K57" s="13"/>
    </row>
    <row r="58" spans="3:11" x14ac:dyDescent="0.2">
      <c r="C58" s="11" t="s">
        <v>66</v>
      </c>
      <c r="D58" s="13">
        <v>1037700</v>
      </c>
      <c r="E58" s="13">
        <v>714900</v>
      </c>
      <c r="F58" s="13">
        <v>627900</v>
      </c>
      <c r="G58" s="13">
        <v>551200</v>
      </c>
      <c r="H58" s="13">
        <v>697000</v>
      </c>
      <c r="I58" s="13">
        <v>404200</v>
      </c>
      <c r="J58" s="13">
        <v>696300</v>
      </c>
      <c r="K58" s="13"/>
    </row>
    <row r="59" spans="3:11" x14ac:dyDescent="0.2">
      <c r="C59" s="11" t="s">
        <v>67</v>
      </c>
      <c r="D59" s="13">
        <v>828400</v>
      </c>
      <c r="E59" s="13">
        <v>729800</v>
      </c>
      <c r="F59" s="13">
        <v>730700</v>
      </c>
      <c r="G59" s="13">
        <v>613700</v>
      </c>
      <c r="H59" s="13">
        <v>648000</v>
      </c>
      <c r="I59" s="13">
        <v>697900</v>
      </c>
      <c r="J59" s="13">
        <v>775700</v>
      </c>
      <c r="K59" s="13"/>
    </row>
    <row r="60" spans="3:11" x14ac:dyDescent="0.2">
      <c r="C60" s="11" t="s">
        <v>68</v>
      </c>
      <c r="D60" s="13">
        <v>3019500</v>
      </c>
      <c r="E60" s="13">
        <v>2433700</v>
      </c>
      <c r="F60" s="13">
        <v>2236700</v>
      </c>
      <c r="G60" s="13">
        <v>2045100</v>
      </c>
      <c r="H60" s="13">
        <v>2060400</v>
      </c>
      <c r="I60" s="13">
        <v>1760200</v>
      </c>
      <c r="J60" s="13">
        <v>2302700</v>
      </c>
      <c r="K60" s="13"/>
    </row>
    <row r="61" spans="3:11" x14ac:dyDescent="0.2">
      <c r="C61" s="11" t="s">
        <v>69</v>
      </c>
      <c r="D61" s="13">
        <v>9400300</v>
      </c>
      <c r="E61" s="13">
        <v>8323700</v>
      </c>
      <c r="F61" s="13">
        <v>8053700</v>
      </c>
      <c r="G61" s="13">
        <v>8561700</v>
      </c>
      <c r="H61" s="13">
        <v>9081400</v>
      </c>
      <c r="I61" s="13">
        <v>8744700</v>
      </c>
      <c r="J61" s="13">
        <v>7376800</v>
      </c>
      <c r="K61" s="13"/>
    </row>
    <row r="62" spans="3:11" x14ac:dyDescent="0.2">
      <c r="C62" s="11" t="s">
        <v>70</v>
      </c>
      <c r="D62" s="13">
        <v>95600</v>
      </c>
      <c r="E62" s="13">
        <v>137800</v>
      </c>
      <c r="F62" s="13">
        <v>129100</v>
      </c>
      <c r="G62" s="13">
        <v>122600</v>
      </c>
      <c r="H62" s="13">
        <v>128500</v>
      </c>
      <c r="I62" s="13">
        <v>117500</v>
      </c>
      <c r="J62" s="13">
        <v>111800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13261700</v>
      </c>
      <c r="E66" s="13">
        <v>11540600</v>
      </c>
      <c r="F66" s="13">
        <v>11052400</v>
      </c>
      <c r="G66" s="13">
        <v>11328700</v>
      </c>
      <c r="H66" s="13">
        <v>11830000</v>
      </c>
      <c r="I66" s="13">
        <v>11225900</v>
      </c>
      <c r="J66" s="13">
        <v>10437700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7350700</v>
      </c>
      <c r="E72" s="13">
        <v>6803700</v>
      </c>
      <c r="F72" s="13">
        <v>6563400</v>
      </c>
      <c r="G72" s="13">
        <v>6785700</v>
      </c>
      <c r="H72" s="13">
        <v>7358300</v>
      </c>
      <c r="I72" s="13">
        <v>8027900</v>
      </c>
      <c r="J72" s="13">
        <v>8334600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7311300</v>
      </c>
      <c r="E76" s="13">
        <v>7213300</v>
      </c>
      <c r="F76" s="13">
        <v>7341300</v>
      </c>
      <c r="G76" s="13">
        <v>7231800</v>
      </c>
      <c r="H76" s="13">
        <v>7630900</v>
      </c>
      <c r="I76" s="13">
        <v>8202800</v>
      </c>
      <c r="J76" s="13">
        <v>8628100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-2900</v>
      </c>
      <c r="E81" s="13">
        <v>197500</v>
      </c>
      <c r="F81" s="13">
        <v>202600</v>
      </c>
      <c r="G81" s="13">
        <v>-68500</v>
      </c>
      <c r="H81" s="13">
        <v>-328700</v>
      </c>
      <c r="I81" s="13">
        <v>-254900</v>
      </c>
      <c r="J81" s="13">
        <v>487400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884000</v>
      </c>
      <c r="E83" s="13">
        <v>827600</v>
      </c>
      <c r="F83" s="13">
        <v>812100</v>
      </c>
      <c r="G83" s="13">
        <v>804400</v>
      </c>
      <c r="H83" s="13">
        <v>619100</v>
      </c>
      <c r="I83" s="13">
        <v>553500</v>
      </c>
      <c r="J83" s="13">
        <v>594800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1454200</v>
      </c>
      <c r="E89" s="13">
        <v>1593100</v>
      </c>
      <c r="F89" s="13">
        <v>1639300</v>
      </c>
      <c r="G89" s="13">
        <v>1668500</v>
      </c>
      <c r="H89" s="13">
        <v>723100</v>
      </c>
      <c r="I89" s="13">
        <v>264000</v>
      </c>
      <c r="J89" s="13">
        <v>1658700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-1170100</v>
      </c>
      <c r="E91" s="13">
        <v>-871800</v>
      </c>
      <c r="F91" s="13">
        <v>-584800</v>
      </c>
      <c r="G91" s="13">
        <v>-475300</v>
      </c>
      <c r="H91" s="13">
        <v>-1448500</v>
      </c>
      <c r="I91" s="13">
        <v>-1573500</v>
      </c>
      <c r="J91" s="13">
        <v>-1599800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-1370500</v>
      </c>
      <c r="E94" s="13">
        <v>-908900</v>
      </c>
      <c r="F94" s="13">
        <v>-295800</v>
      </c>
      <c r="G94" s="13">
        <v>-674200</v>
      </c>
      <c r="H94" s="13">
        <v>-1794400</v>
      </c>
      <c r="I94" s="13">
        <v>-1374700</v>
      </c>
      <c r="J94" s="13">
        <v>-1671600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</v>
      </c>
      <c r="E96" s="13">
        <v>129200</v>
      </c>
      <c r="F96" s="13">
        <v>125900</v>
      </c>
      <c r="G96" s="13">
        <v>158200</v>
      </c>
      <c r="H96" s="13">
        <v>0</v>
      </c>
      <c r="I96" s="13">
        <v>119800</v>
      </c>
      <c r="J96" s="13">
        <v>117500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-926300</v>
      </c>
      <c r="E100" s="13">
        <v>-725800</v>
      </c>
      <c r="F100" s="13">
        <v>-1221900</v>
      </c>
      <c r="G100" s="13">
        <v>-1360600</v>
      </c>
      <c r="H100" s="13">
        <v>113800</v>
      </c>
      <c r="I100" s="13">
        <v>214200</v>
      </c>
      <c r="J100" s="13">
        <v>-154000</v>
      </c>
      <c r="K100" s="13"/>
    </row>
    <row r="101" spans="3:11" x14ac:dyDescent="0.2">
      <c r="C101" s="11" t="s">
        <v>19</v>
      </c>
      <c r="D101" s="13">
        <v>-243100</v>
      </c>
      <c r="E101" s="13">
        <v>-239400</v>
      </c>
      <c r="F101" s="13">
        <v>257900</v>
      </c>
      <c r="G101" s="13">
        <v>214900</v>
      </c>
      <c r="H101" s="13">
        <v>143400</v>
      </c>
      <c r="I101" s="13">
        <v>-175500</v>
      </c>
      <c r="J101" s="13">
        <v>-5400</v>
      </c>
      <c r="K101" s="13"/>
    </row>
    <row r="102" spans="3:11" x14ac:dyDescent="0.2">
      <c r="C102" s="11" t="s">
        <v>20</v>
      </c>
      <c r="D102" s="13">
        <v>-1085600</v>
      </c>
      <c r="E102" s="13">
        <v>-280900</v>
      </c>
      <c r="F102" s="13">
        <v>379500</v>
      </c>
      <c r="G102" s="13">
        <v>-151400</v>
      </c>
      <c r="H102" s="13">
        <v>-814200</v>
      </c>
      <c r="I102" s="13">
        <v>-1071900</v>
      </c>
      <c r="J102" s="13">
        <v>-172300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27800</v>
      </c>
      <c r="E8" s="13">
        <v>16300</v>
      </c>
      <c r="F8" s="13">
        <v>17800</v>
      </c>
      <c r="G8" s="13">
        <v>8700</v>
      </c>
      <c r="H8" s="13">
        <v>4500</v>
      </c>
      <c r="I8" s="13">
        <v>60900</v>
      </c>
      <c r="J8" s="13">
        <v>59000</v>
      </c>
      <c r="K8" s="13"/>
    </row>
    <row r="9" spans="1:11" x14ac:dyDescent="0.2">
      <c r="C9" s="11" t="s">
        <v>22</v>
      </c>
      <c r="D9" s="13">
        <v>32800</v>
      </c>
      <c r="E9" s="13">
        <v>16600</v>
      </c>
      <c r="F9" s="13">
        <v>16900</v>
      </c>
      <c r="G9" s="13">
        <v>10200</v>
      </c>
      <c r="H9" s="13">
        <v>6600</v>
      </c>
      <c r="I9" s="13">
        <v>27300</v>
      </c>
      <c r="J9" s="13">
        <v>26300</v>
      </c>
      <c r="K9" s="13"/>
    </row>
    <row r="10" spans="1:11" x14ac:dyDescent="0.2">
      <c r="C10" s="11" t="s">
        <v>23</v>
      </c>
      <c r="D10" s="13">
        <v>-5100</v>
      </c>
      <c r="E10" s="13">
        <v>-200</v>
      </c>
      <c r="F10" s="13">
        <v>1000</v>
      </c>
      <c r="G10" s="13">
        <v>-1500</v>
      </c>
      <c r="H10" s="13">
        <v>-2100</v>
      </c>
      <c r="I10" s="13">
        <v>33500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-20200</v>
      </c>
      <c r="F14" s="13">
        <v>-2400</v>
      </c>
      <c r="G14" s="13">
        <v>-25800</v>
      </c>
      <c r="H14" s="13">
        <v>8100</v>
      </c>
      <c r="I14" s="13">
        <v>-3100</v>
      </c>
      <c r="J14" s="13">
        <v>3300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1100</v>
      </c>
      <c r="G15" s="13">
        <v>1200</v>
      </c>
      <c r="H15" s="13">
        <v>500</v>
      </c>
      <c r="I15" s="13">
        <v>2400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24300</v>
      </c>
      <c r="F17" s="13">
        <v>25700</v>
      </c>
      <c r="G17" s="13">
        <v>19900</v>
      </c>
      <c r="H17" s="13">
        <v>13300</v>
      </c>
      <c r="I17" s="13">
        <v>68900</v>
      </c>
      <c r="J17" s="13">
        <v>66500</v>
      </c>
      <c r="K17" s="13"/>
    </row>
    <row r="18" spans="3:11" x14ac:dyDescent="0.2">
      <c r="C18" s="11" t="s">
        <v>30</v>
      </c>
      <c r="D18" s="13">
        <v>-14000</v>
      </c>
      <c r="E18" s="13">
        <v>-8000</v>
      </c>
      <c r="F18" s="13">
        <v>-7800</v>
      </c>
      <c r="G18" s="13">
        <v>-11200</v>
      </c>
      <c r="H18" s="13">
        <v>-8700</v>
      </c>
      <c r="I18" s="13">
        <v>-8000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-12700</v>
      </c>
      <c r="E21" s="13">
        <v>-6800</v>
      </c>
      <c r="F21" s="13">
        <v>-6700</v>
      </c>
      <c r="G21" s="13">
        <v>-10100</v>
      </c>
      <c r="H21" s="13">
        <v>-8200</v>
      </c>
      <c r="I21" s="13">
        <v>-5600</v>
      </c>
      <c r="J21" s="13">
        <v>-5000</v>
      </c>
      <c r="K21" s="13"/>
    </row>
    <row r="22" spans="3:11" x14ac:dyDescent="0.2">
      <c r="C22" s="11" t="s">
        <v>34</v>
      </c>
      <c r="D22" s="13">
        <v>4100</v>
      </c>
      <c r="E22" s="13">
        <v>4200</v>
      </c>
      <c r="F22" s="13">
        <v>4300</v>
      </c>
      <c r="G22" s="13">
        <v>6100</v>
      </c>
      <c r="H22" s="13">
        <v>5500</v>
      </c>
      <c r="I22" s="13">
        <v>4900</v>
      </c>
      <c r="J22" s="13">
        <v>4600</v>
      </c>
      <c r="K22" s="13"/>
    </row>
    <row r="23" spans="3:11" x14ac:dyDescent="0.2">
      <c r="C23" s="11" t="s">
        <v>35</v>
      </c>
      <c r="D23" s="13">
        <v>-37300</v>
      </c>
      <c r="E23" s="13">
        <v>15600</v>
      </c>
      <c r="F23" s="13">
        <v>-800</v>
      </c>
      <c r="G23" s="13">
        <v>14700</v>
      </c>
      <c r="H23" s="13">
        <v>-19200</v>
      </c>
      <c r="I23" s="13">
        <v>-6800</v>
      </c>
      <c r="J23" s="13">
        <v>-13300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100</v>
      </c>
      <c r="G24" s="13">
        <v>200</v>
      </c>
      <c r="H24" s="13">
        <v>100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15600</v>
      </c>
      <c r="F26" s="13">
        <v>-900</v>
      </c>
      <c r="G26" s="13">
        <v>14500</v>
      </c>
      <c r="H26" s="13">
        <v>-19300</v>
      </c>
      <c r="I26" s="13">
        <v>-8500</v>
      </c>
      <c r="J26" s="13">
        <v>-13300</v>
      </c>
      <c r="K26" s="13"/>
    </row>
    <row r="27" spans="3:11" x14ac:dyDescent="0.2">
      <c r="C27" s="11" t="s">
        <v>38</v>
      </c>
      <c r="D27" s="13">
        <v>-35400</v>
      </c>
      <c r="E27" s="13">
        <v>12900</v>
      </c>
      <c r="F27" s="13">
        <v>-1400</v>
      </c>
      <c r="G27" s="13">
        <v>27700</v>
      </c>
      <c r="H27" s="13">
        <v>-14900</v>
      </c>
      <c r="I27" s="13">
        <v>-7300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11700</v>
      </c>
      <c r="H29" s="13">
        <v>5100</v>
      </c>
      <c r="I29" s="13">
        <v>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-35400</v>
      </c>
      <c r="E33" s="13">
        <v>12900</v>
      </c>
      <c r="F33" s="13">
        <v>-1400</v>
      </c>
      <c r="G33" s="13">
        <v>27700</v>
      </c>
      <c r="H33" s="13">
        <v>-14900</v>
      </c>
      <c r="I33" s="13">
        <v>-7300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12900</v>
      </c>
      <c r="F35" s="13">
        <v>-1400</v>
      </c>
      <c r="G35" s="13">
        <v>27700</v>
      </c>
      <c r="H35" s="13">
        <v>-14900</v>
      </c>
      <c r="I35" s="13">
        <v>-7300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34500</v>
      </c>
      <c r="F41" s="13">
        <v>50500</v>
      </c>
      <c r="G41" s="13">
        <v>60200</v>
      </c>
      <c r="H41" s="13">
        <v>22300</v>
      </c>
      <c r="I41" s="13">
        <v>24400</v>
      </c>
      <c r="J41" s="13">
        <v>40500</v>
      </c>
      <c r="K41" s="13"/>
    </row>
    <row r="42" spans="2:11" x14ac:dyDescent="0.2">
      <c r="C42" s="11" t="s">
        <v>50</v>
      </c>
      <c r="D42" s="13">
        <v>38000</v>
      </c>
      <c r="E42" s="13">
        <v>74900</v>
      </c>
      <c r="F42" s="13">
        <v>66000</v>
      </c>
      <c r="G42" s="13">
        <v>57200</v>
      </c>
      <c r="H42" s="13">
        <v>49800</v>
      </c>
      <c r="I42" s="13">
        <v>50500</v>
      </c>
      <c r="J42" s="13">
        <v>8700</v>
      </c>
      <c r="K42" s="13"/>
    </row>
    <row r="43" spans="2:11" x14ac:dyDescent="0.2">
      <c r="C43" s="11" t="s">
        <v>51</v>
      </c>
      <c r="D43" s="13">
        <v>4000</v>
      </c>
      <c r="E43" s="13">
        <v>16300</v>
      </c>
      <c r="F43" s="13">
        <v>2300</v>
      </c>
      <c r="G43" s="13">
        <v>3300</v>
      </c>
      <c r="H43" s="13">
        <v>2400</v>
      </c>
      <c r="I43" s="13">
        <v>8200</v>
      </c>
      <c r="J43" s="13">
        <v>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1100</v>
      </c>
      <c r="J44" s="13">
        <v>1500</v>
      </c>
      <c r="K44" s="13"/>
    </row>
    <row r="45" spans="2:11" x14ac:dyDescent="0.2">
      <c r="C45" s="11" t="s">
        <v>53</v>
      </c>
      <c r="D45" s="13">
        <v>2500</v>
      </c>
      <c r="E45" s="13">
        <v>9300</v>
      </c>
      <c r="F45" s="13">
        <v>6000</v>
      </c>
      <c r="G45" s="13">
        <v>1700</v>
      </c>
      <c r="H45" s="13">
        <v>8500</v>
      </c>
      <c r="I45" s="13">
        <v>2800</v>
      </c>
      <c r="J45" s="13">
        <v>900</v>
      </c>
      <c r="K45" s="13"/>
    </row>
    <row r="46" spans="2:11" x14ac:dyDescent="0.2">
      <c r="C46" s="11" t="s">
        <v>54</v>
      </c>
      <c r="D46" s="13">
        <v>99600</v>
      </c>
      <c r="E46" s="13">
        <v>137900</v>
      </c>
      <c r="F46" s="13">
        <v>127600</v>
      </c>
      <c r="G46" s="13">
        <v>123100</v>
      </c>
      <c r="H46" s="13">
        <v>84400</v>
      </c>
      <c r="I46" s="13">
        <v>88500</v>
      </c>
      <c r="J46" s="13">
        <v>61300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1600</v>
      </c>
      <c r="F48" s="13">
        <v>200</v>
      </c>
      <c r="G48" s="13">
        <v>500</v>
      </c>
      <c r="H48" s="13">
        <v>700</v>
      </c>
      <c r="I48" s="13">
        <v>6200</v>
      </c>
      <c r="J48" s="13">
        <v>6800</v>
      </c>
      <c r="K48" s="13"/>
    </row>
    <row r="49" spans="3:11" x14ac:dyDescent="0.2">
      <c r="C49" s="11" t="s">
        <v>57</v>
      </c>
      <c r="D49" s="13">
        <v>11300</v>
      </c>
      <c r="E49" s="13">
        <v>12400</v>
      </c>
      <c r="F49" s="13">
        <v>11000</v>
      </c>
      <c r="G49" s="13">
        <v>12100</v>
      </c>
      <c r="H49" s="13">
        <v>13300</v>
      </c>
      <c r="I49" s="13">
        <v>59500</v>
      </c>
      <c r="J49" s="13">
        <v>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2000</v>
      </c>
      <c r="F52" s="13">
        <v>1600</v>
      </c>
      <c r="G52" s="13">
        <v>100</v>
      </c>
      <c r="H52" s="13">
        <v>69700</v>
      </c>
      <c r="I52" s="13">
        <v>7600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113700</v>
      </c>
      <c r="E54" s="13">
        <v>153900</v>
      </c>
      <c r="F54" s="13">
        <v>140400</v>
      </c>
      <c r="G54" s="13">
        <v>135900</v>
      </c>
      <c r="H54" s="13">
        <v>168100</v>
      </c>
      <c r="I54" s="13">
        <v>161900</v>
      </c>
      <c r="J54" s="13">
        <v>195400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300</v>
      </c>
      <c r="G57" s="13">
        <v>200</v>
      </c>
      <c r="H57" s="13">
        <v>0</v>
      </c>
      <c r="I57" s="13">
        <v>5500</v>
      </c>
      <c r="J57" s="13">
        <v>5000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>
        <v>400</v>
      </c>
      <c r="H58" s="13">
        <v>300</v>
      </c>
      <c r="I58" s="13">
        <v>3900</v>
      </c>
      <c r="J58" s="13">
        <v>12800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1100</v>
      </c>
      <c r="G59" s="13">
        <v>3100</v>
      </c>
      <c r="H59" s="13">
        <v>15500</v>
      </c>
      <c r="I59" s="13">
        <v>4400</v>
      </c>
      <c r="J59" s="13">
        <v>8500</v>
      </c>
      <c r="K59" s="13"/>
    </row>
    <row r="60" spans="3:11" x14ac:dyDescent="0.2">
      <c r="C60" s="11" t="s">
        <v>68</v>
      </c>
      <c r="D60" s="13">
        <v>7700</v>
      </c>
      <c r="E60" s="13">
        <v>9600</v>
      </c>
      <c r="F60" s="13">
        <v>8400</v>
      </c>
      <c r="G60" s="13">
        <v>7400</v>
      </c>
      <c r="H60" s="13">
        <v>19700</v>
      </c>
      <c r="I60" s="13">
        <v>33000</v>
      </c>
      <c r="J60" s="13">
        <v>29300</v>
      </c>
      <c r="K60" s="13"/>
    </row>
    <row r="61" spans="3:11" x14ac:dyDescent="0.2">
      <c r="C61" s="11" t="s">
        <v>69</v>
      </c>
      <c r="D61" s="13">
        <v>64100</v>
      </c>
      <c r="E61" s="13">
        <v>62200</v>
      </c>
      <c r="F61" s="13">
        <v>61000</v>
      </c>
      <c r="G61" s="13">
        <v>63100</v>
      </c>
      <c r="H61" s="13">
        <v>101600</v>
      </c>
      <c r="I61" s="13">
        <v>72500</v>
      </c>
      <c r="J61" s="13">
        <v>44400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800</v>
      </c>
      <c r="G62" s="13">
        <v>1600</v>
      </c>
      <c r="H62" s="13">
        <v>4600</v>
      </c>
      <c r="I62" s="13">
        <v>900</v>
      </c>
      <c r="J62" s="13">
        <v>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73300</v>
      </c>
      <c r="F66" s="13">
        <v>70300</v>
      </c>
      <c r="G66" s="13">
        <v>72100</v>
      </c>
      <c r="H66" s="13">
        <v>125800</v>
      </c>
      <c r="I66" s="13">
        <v>106400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-3275500</v>
      </c>
      <c r="E72" s="13">
        <v>-3240100</v>
      </c>
      <c r="F72" s="13">
        <v>-3253000</v>
      </c>
      <c r="G72" s="13">
        <v>-3251600</v>
      </c>
      <c r="H72" s="13">
        <v>-3279300</v>
      </c>
      <c r="I72" s="13">
        <v>-3264400</v>
      </c>
      <c r="J72" s="13">
        <v>-3257300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40800</v>
      </c>
      <c r="E76" s="13">
        <v>70300</v>
      </c>
      <c r="F76" s="13">
        <v>62700</v>
      </c>
      <c r="G76" s="13">
        <v>63800</v>
      </c>
      <c r="H76" s="13">
        <v>33500</v>
      </c>
      <c r="I76" s="13">
        <v>43200</v>
      </c>
      <c r="J76" s="13">
        <v>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-35400</v>
      </c>
      <c r="E81" s="13">
        <v>12900</v>
      </c>
      <c r="F81" s="13">
        <v>-1400</v>
      </c>
      <c r="G81" s="13">
        <v>27700</v>
      </c>
      <c r="H81" s="13">
        <v>-14900</v>
      </c>
      <c r="I81" s="13">
        <v>-7300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0</v>
      </c>
      <c r="I83" s="13">
        <v>7000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-9000</v>
      </c>
      <c r="F89" s="13">
        <v>-15600</v>
      </c>
      <c r="G89" s="13">
        <v>64300</v>
      </c>
      <c r="H89" s="13">
        <v>38800</v>
      </c>
      <c r="I89" s="13">
        <v>-19000</v>
      </c>
      <c r="J89" s="13">
        <v>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-800</v>
      </c>
      <c r="I91" s="13">
        <v>-7000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-1300</v>
      </c>
      <c r="F94" s="13">
        <v>2300</v>
      </c>
      <c r="G94" s="13">
        <v>84000</v>
      </c>
      <c r="H94" s="13">
        <v>-40000</v>
      </c>
      <c r="I94" s="13">
        <v>-15500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-5400</v>
      </c>
      <c r="E100" s="13">
        <v>-8800</v>
      </c>
      <c r="F100" s="13">
        <v>2800</v>
      </c>
      <c r="G100" s="13">
        <v>-47600</v>
      </c>
      <c r="H100" s="13">
        <v>10000</v>
      </c>
      <c r="I100" s="13">
        <v>18300</v>
      </c>
      <c r="J100" s="13">
        <v>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22900</v>
      </c>
      <c r="E102" s="13">
        <v>-19100</v>
      </c>
      <c r="F102" s="13">
        <v>-10400</v>
      </c>
      <c r="G102" s="13">
        <v>100700</v>
      </c>
      <c r="H102" s="13">
        <v>8800</v>
      </c>
      <c r="I102" s="13">
        <v>-16100</v>
      </c>
      <c r="J102" s="13">
        <v>28400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20625000</v>
      </c>
      <c r="E8" s="13">
        <v>19672000</v>
      </c>
      <c r="F8" s="13">
        <v>19552000</v>
      </c>
      <c r="G8" s="13">
        <v>18341000</v>
      </c>
      <c r="H8" s="13">
        <v>17585000</v>
      </c>
      <c r="I8" s="13">
        <v>17164000</v>
      </c>
      <c r="J8" s="13">
        <v>16633000</v>
      </c>
      <c r="K8" s="13"/>
    </row>
    <row r="9" spans="1:11" x14ac:dyDescent="0.2">
      <c r="C9" s="11" t="s">
        <v>22</v>
      </c>
      <c r="D9" s="13">
        <v>12378000</v>
      </c>
      <c r="E9" s="13">
        <v>11467000</v>
      </c>
      <c r="F9" s="13">
        <v>11630000</v>
      </c>
      <c r="G9" s="13">
        <v>11162000</v>
      </c>
      <c r="H9" s="13">
        <v>10411000</v>
      </c>
      <c r="I9" s="13">
        <v>10397000</v>
      </c>
      <c r="J9" s="13">
        <v>10085000</v>
      </c>
      <c r="K9" s="13"/>
    </row>
    <row r="10" spans="1:11" x14ac:dyDescent="0.2">
      <c r="C10" s="11" t="s">
        <v>23</v>
      </c>
      <c r="D10" s="13">
        <v>8247000</v>
      </c>
      <c r="E10" s="13">
        <v>8205000</v>
      </c>
      <c r="F10" s="13">
        <v>7922000</v>
      </c>
      <c r="G10" s="13">
        <v>7179000</v>
      </c>
      <c r="H10" s="13">
        <v>7174000</v>
      </c>
      <c r="I10" s="13">
        <v>6767000</v>
      </c>
      <c r="J10" s="13">
        <v>6548000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1260000</v>
      </c>
      <c r="E12" s="13">
        <v>1311000</v>
      </c>
      <c r="F12" s="13">
        <v>1205000</v>
      </c>
      <c r="G12" s="13">
        <v>1026000</v>
      </c>
      <c r="H12" s="13">
        <v>816000</v>
      </c>
      <c r="I12" s="13">
        <v>810000</v>
      </c>
      <c r="J12" s="13">
        <v>833000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-93000</v>
      </c>
      <c r="E14" s="13">
        <v>1000</v>
      </c>
      <c r="F14" s="13" t="s">
        <v>92</v>
      </c>
      <c r="G14" s="13">
        <v>-65000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578000</v>
      </c>
      <c r="E15" s="13">
        <v>580000</v>
      </c>
      <c r="F15" s="13">
        <v>610000</v>
      </c>
      <c r="G15" s="13">
        <v>633000</v>
      </c>
      <c r="H15" s="13">
        <v>625000</v>
      </c>
      <c r="I15" s="13">
        <v>630000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17561000</v>
      </c>
      <c r="E17" s="13">
        <v>16627000</v>
      </c>
      <c r="F17" s="13">
        <v>16724000</v>
      </c>
      <c r="G17" s="13">
        <v>15874000</v>
      </c>
      <c r="H17" s="13">
        <v>14791000</v>
      </c>
      <c r="I17" s="13">
        <v>14448000</v>
      </c>
      <c r="J17" s="13">
        <v>14517000</v>
      </c>
      <c r="K17" s="13"/>
    </row>
    <row r="18" spans="3:11" x14ac:dyDescent="0.2">
      <c r="C18" s="11" t="s">
        <v>30</v>
      </c>
      <c r="D18" s="13">
        <v>3064000</v>
      </c>
      <c r="E18" s="13">
        <v>3045000</v>
      </c>
      <c r="F18" s="13">
        <v>2828000</v>
      </c>
      <c r="G18" s="13">
        <v>2467000</v>
      </c>
      <c r="H18" s="13">
        <v>2794000</v>
      </c>
      <c r="I18" s="13">
        <v>2716000</v>
      </c>
      <c r="J18" s="13">
        <v>2116000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0</v>
      </c>
      <c r="F20" s="13">
        <v>-49000</v>
      </c>
      <c r="G20" s="13">
        <v>-66000</v>
      </c>
      <c r="H20" s="13">
        <v>-87000</v>
      </c>
      <c r="I20" s="13">
        <v>-11000</v>
      </c>
      <c r="J20" s="13">
        <v>-27000</v>
      </c>
      <c r="K20" s="13"/>
    </row>
    <row r="21" spans="3:11" x14ac:dyDescent="0.2">
      <c r="C21" s="11" t="s">
        <v>33</v>
      </c>
      <c r="D21" s="13">
        <v>3593000</v>
      </c>
      <c r="E21" s="13">
        <v>3625000</v>
      </c>
      <c r="F21" s="13">
        <v>3487000</v>
      </c>
      <c r="G21" s="13">
        <v>3166000</v>
      </c>
      <c r="H21" s="13">
        <v>3506000</v>
      </c>
      <c r="I21" s="13">
        <v>3357000</v>
      </c>
      <c r="J21" s="13">
        <v>2802000</v>
      </c>
      <c r="K21" s="13"/>
    </row>
    <row r="22" spans="3:11" x14ac:dyDescent="0.2">
      <c r="C22" s="11" t="s">
        <v>34</v>
      </c>
      <c r="D22" s="13">
        <v>381000</v>
      </c>
      <c r="E22" s="13">
        <v>463000</v>
      </c>
      <c r="F22" s="13">
        <v>542000</v>
      </c>
      <c r="G22" s="13">
        <v>86000</v>
      </c>
      <c r="H22" s="13">
        <v>40000</v>
      </c>
      <c r="I22" s="13">
        <v>66000</v>
      </c>
      <c r="J22" s="13">
        <v>88000</v>
      </c>
      <c r="K22" s="13"/>
    </row>
    <row r="23" spans="3:11" x14ac:dyDescent="0.2">
      <c r="C23" s="11" t="s">
        <v>35</v>
      </c>
      <c r="D23" s="13">
        <v>2768000</v>
      </c>
      <c r="E23" s="13">
        <v>2581000</v>
      </c>
      <c r="F23" s="13">
        <v>2361000</v>
      </c>
      <c r="G23" s="13">
        <v>2512000</v>
      </c>
      <c r="H23" s="13">
        <v>2875000</v>
      </c>
      <c r="I23" s="13">
        <v>2710000</v>
      </c>
      <c r="J23" s="13">
        <v>2091000</v>
      </c>
      <c r="K23" s="13"/>
    </row>
    <row r="24" spans="3:11" x14ac:dyDescent="0.2">
      <c r="C24" s="11" t="s">
        <v>36</v>
      </c>
      <c r="D24" s="13">
        <v>614000</v>
      </c>
      <c r="E24" s="13">
        <v>531000</v>
      </c>
      <c r="F24" s="13">
        <v>743000</v>
      </c>
      <c r="G24" s="13">
        <v>563000</v>
      </c>
      <c r="H24" s="13">
        <v>600000</v>
      </c>
      <c r="I24" s="13">
        <v>652000</v>
      </c>
      <c r="J24" s="13">
        <v>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2050000</v>
      </c>
      <c r="F26" s="13">
        <v>1618000</v>
      </c>
      <c r="G26" s="13">
        <v>1949000</v>
      </c>
      <c r="H26" s="13">
        <v>2275000</v>
      </c>
      <c r="I26" s="13">
        <v>2058000</v>
      </c>
      <c r="J26" s="13">
        <v>1681000</v>
      </c>
      <c r="K26" s="13"/>
    </row>
    <row r="27" spans="3:11" x14ac:dyDescent="0.2">
      <c r="C27" s="11" t="s">
        <v>38</v>
      </c>
      <c r="D27" s="13">
        <v>2084000</v>
      </c>
      <c r="E27" s="13">
        <v>1993000</v>
      </c>
      <c r="F27" s="13">
        <v>1385000</v>
      </c>
      <c r="G27" s="13">
        <v>1916000</v>
      </c>
      <c r="H27" s="13">
        <v>2247000</v>
      </c>
      <c r="I27" s="13">
        <v>13846000</v>
      </c>
      <c r="J27" s="13">
        <v>1524000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18000</v>
      </c>
      <c r="H29" s="13">
        <v>18000</v>
      </c>
      <c r="I29" s="13">
        <v>11839000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0</v>
      </c>
      <c r="F32" s="13">
        <v>49000</v>
      </c>
      <c r="G32" s="13">
        <v>66000</v>
      </c>
      <c r="H32" s="13">
        <v>87000</v>
      </c>
      <c r="I32" s="13">
        <v>11000</v>
      </c>
      <c r="J32" s="13">
        <v>27000</v>
      </c>
      <c r="K32" s="13"/>
    </row>
    <row r="33" spans="2:11" x14ac:dyDescent="0.2">
      <c r="C33" s="11" t="s">
        <v>44</v>
      </c>
      <c r="D33" s="13">
        <v>2084000</v>
      </c>
      <c r="E33" s="13">
        <v>1993000</v>
      </c>
      <c r="F33" s="13">
        <v>1385000</v>
      </c>
      <c r="G33" s="13">
        <v>1916000</v>
      </c>
      <c r="H33" s="13">
        <v>2247000</v>
      </c>
      <c r="I33" s="13">
        <v>13846000</v>
      </c>
      <c r="J33" s="13">
        <v>1524000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2084000</v>
      </c>
      <c r="E35" s="13">
        <v>1993000</v>
      </c>
      <c r="F35" s="13">
        <v>1385000</v>
      </c>
      <c r="G35" s="13">
        <v>1916000</v>
      </c>
      <c r="H35" s="13">
        <v>2247000</v>
      </c>
      <c r="I35" s="13">
        <v>13846000</v>
      </c>
      <c r="J35" s="13">
        <v>1524000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4492000</v>
      </c>
      <c r="E41" s="13">
        <v>2873000</v>
      </c>
      <c r="F41" s="13">
        <v>2494000</v>
      </c>
      <c r="G41" s="13">
        <v>1440000</v>
      </c>
      <c r="H41" s="13">
        <v>554000</v>
      </c>
      <c r="I41" s="13">
        <v>1007000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4849000</v>
      </c>
      <c r="E43" s="13">
        <v>4360000</v>
      </c>
      <c r="F43" s="13">
        <v>4307000</v>
      </c>
      <c r="G43" s="13">
        <v>3993000</v>
      </c>
      <c r="H43" s="13">
        <v>3791000</v>
      </c>
      <c r="I43" s="13">
        <v>2480000</v>
      </c>
      <c r="J43" s="13" t="s">
        <v>92</v>
      </c>
      <c r="K43" s="13"/>
    </row>
    <row r="44" spans="2:11" x14ac:dyDescent="0.2">
      <c r="C44" s="11" t="s">
        <v>52</v>
      </c>
      <c r="D44" s="13">
        <v>2234000</v>
      </c>
      <c r="E44" s="13">
        <v>1939000</v>
      </c>
      <c r="F44" s="13">
        <v>1960000</v>
      </c>
      <c r="G44" s="13">
        <v>2155000</v>
      </c>
      <c r="H44" s="13">
        <v>1946000</v>
      </c>
      <c r="I44" s="13">
        <v>1594000</v>
      </c>
      <c r="J44" s="13" t="s">
        <v>92</v>
      </c>
      <c r="K44" s="13"/>
    </row>
    <row r="45" spans="2:11" x14ac:dyDescent="0.2">
      <c r="C45" s="11" t="s">
        <v>53</v>
      </c>
      <c r="D45" s="13">
        <v>679000</v>
      </c>
      <c r="E45" s="13">
        <v>525000</v>
      </c>
      <c r="F45" s="13">
        <v>492000</v>
      </c>
      <c r="G45" s="13">
        <v>562000</v>
      </c>
      <c r="H45" s="13">
        <v>544000</v>
      </c>
      <c r="I45" s="13">
        <v>671000</v>
      </c>
      <c r="J45" s="13" t="s">
        <v>92</v>
      </c>
      <c r="K45" s="13"/>
    </row>
    <row r="46" spans="2:11" x14ac:dyDescent="0.2">
      <c r="C46" s="11" t="s">
        <v>54</v>
      </c>
      <c r="D46" s="13">
        <v>12501000</v>
      </c>
      <c r="E46" s="13">
        <v>9901000</v>
      </c>
      <c r="F46" s="13">
        <v>9410000</v>
      </c>
      <c r="G46" s="13">
        <v>8318000</v>
      </c>
      <c r="H46" s="13">
        <v>7000000</v>
      </c>
      <c r="I46" s="13">
        <v>5896000</v>
      </c>
      <c r="J46" s="13" t="s">
        <v>92</v>
      </c>
      <c r="K46" s="13"/>
    </row>
    <row r="47" spans="2:11" x14ac:dyDescent="0.2">
      <c r="C47" s="11" t="s">
        <v>55</v>
      </c>
      <c r="D47" s="13">
        <v>351000</v>
      </c>
      <c r="E47" s="13">
        <v>373000</v>
      </c>
      <c r="F47" s="13">
        <v>357000</v>
      </c>
      <c r="G47" s="13">
        <v>322000</v>
      </c>
      <c r="H47" s="13">
        <v>341000</v>
      </c>
      <c r="I47" s="13">
        <v>344000</v>
      </c>
      <c r="J47" s="13" t="s">
        <v>92</v>
      </c>
      <c r="K47" s="13"/>
    </row>
    <row r="48" spans="2:11" x14ac:dyDescent="0.2">
      <c r="C48" s="11" t="s">
        <v>56</v>
      </c>
      <c r="D48" s="13">
        <v>3092000</v>
      </c>
      <c r="E48" s="13">
        <v>2550000</v>
      </c>
      <c r="F48" s="13">
        <v>2500000</v>
      </c>
      <c r="G48" s="13">
        <v>2314000</v>
      </c>
      <c r="H48" s="13">
        <v>2235000</v>
      </c>
      <c r="I48" s="13">
        <v>2202000</v>
      </c>
      <c r="J48" s="13" t="s">
        <v>92</v>
      </c>
      <c r="K48" s="13"/>
    </row>
    <row r="49" spans="3:11" x14ac:dyDescent="0.2">
      <c r="C49" s="11" t="s">
        <v>57</v>
      </c>
      <c r="D49" s="13">
        <v>14619000</v>
      </c>
      <c r="E49" s="13">
        <v>14214000</v>
      </c>
      <c r="F49" s="13">
        <v>14189000</v>
      </c>
      <c r="G49" s="13">
        <v>14333000</v>
      </c>
      <c r="H49" s="13">
        <v>14739000</v>
      </c>
      <c r="I49" s="13">
        <v>13471000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1251000</v>
      </c>
      <c r="E52" s="13">
        <v>1102000</v>
      </c>
      <c r="F52" s="13">
        <v>1178000</v>
      </c>
      <c r="G52" s="13">
        <v>387000</v>
      </c>
      <c r="H52" s="13">
        <v>372000</v>
      </c>
      <c r="I52" s="13">
        <v>510000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36906000</v>
      </c>
      <c r="E54" s="13">
        <v>33089000</v>
      </c>
      <c r="F54" s="13">
        <v>32454000</v>
      </c>
      <c r="G54" s="13">
        <v>27539000</v>
      </c>
      <c r="H54" s="13">
        <v>26308000</v>
      </c>
      <c r="I54" s="13">
        <v>24228000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3035000</v>
      </c>
      <c r="F57" s="13">
        <v>2947000</v>
      </c>
      <c r="G57" s="13">
        <v>2944000</v>
      </c>
      <c r="H57" s="13">
        <v>2540000</v>
      </c>
      <c r="I57" s="13">
        <v>2162000</v>
      </c>
      <c r="J57" s="13" t="s">
        <v>92</v>
      </c>
      <c r="K57" s="13"/>
    </row>
    <row r="58" spans="3:11" x14ac:dyDescent="0.2">
      <c r="C58" s="11" t="s">
        <v>66</v>
      </c>
      <c r="D58" s="13">
        <v>642000</v>
      </c>
      <c r="E58" s="13">
        <v>1617000</v>
      </c>
      <c r="F58" s="13">
        <v>1116000</v>
      </c>
      <c r="G58" s="13">
        <v>119000</v>
      </c>
      <c r="H58" s="13">
        <v>110000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2983000</v>
      </c>
      <c r="E59" s="13">
        <v>2866000</v>
      </c>
      <c r="F59" s="13">
        <v>2932000</v>
      </c>
      <c r="G59" s="13">
        <v>2796000</v>
      </c>
      <c r="H59" s="13">
        <v>2772000</v>
      </c>
      <c r="I59" s="13">
        <v>4358000</v>
      </c>
      <c r="J59" s="13" t="s">
        <v>92</v>
      </c>
      <c r="K59" s="13"/>
    </row>
    <row r="60" spans="3:11" x14ac:dyDescent="0.2">
      <c r="C60" s="11" t="s">
        <v>68</v>
      </c>
      <c r="D60" s="13">
        <v>9105000</v>
      </c>
      <c r="E60" s="13">
        <v>9553000</v>
      </c>
      <c r="F60" s="13">
        <v>8981000</v>
      </c>
      <c r="G60" s="13">
        <v>7191000</v>
      </c>
      <c r="H60" s="13">
        <v>6761000</v>
      </c>
      <c r="I60" s="13">
        <v>6524000</v>
      </c>
      <c r="J60" s="13" t="s">
        <v>92</v>
      </c>
      <c r="K60" s="13"/>
    </row>
    <row r="61" spans="3:11" x14ac:dyDescent="0.2">
      <c r="C61" s="11" t="s">
        <v>69</v>
      </c>
      <c r="D61" s="13">
        <v>9821000</v>
      </c>
      <c r="E61" s="13">
        <v>7759000</v>
      </c>
      <c r="F61" s="13">
        <v>8747000</v>
      </c>
      <c r="G61" s="13">
        <v>8516000</v>
      </c>
      <c r="H61" s="13">
        <v>327000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800000</v>
      </c>
      <c r="F62" s="13">
        <v>861000</v>
      </c>
      <c r="G62" s="13">
        <v>691000</v>
      </c>
      <c r="H62" s="13">
        <v>556000</v>
      </c>
      <c r="I62" s="13">
        <v>1435000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26307000</v>
      </c>
      <c r="E66" s="13">
        <v>24437000</v>
      </c>
      <c r="F66" s="13">
        <v>25144000</v>
      </c>
      <c r="G66" s="13">
        <v>17947000</v>
      </c>
      <c r="H66" s="13">
        <v>9412000</v>
      </c>
      <c r="I66" s="13">
        <v>9254000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5281000</v>
      </c>
      <c r="E72" s="13">
        <v>3262000</v>
      </c>
      <c r="F72" s="13">
        <v>1326000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10379000</v>
      </c>
      <c r="E76" s="13">
        <v>8446000</v>
      </c>
      <c r="F76" s="13">
        <v>7133000</v>
      </c>
      <c r="G76" s="13">
        <v>9357000</v>
      </c>
      <c r="H76" s="13">
        <v>16655000</v>
      </c>
      <c r="I76" s="13">
        <v>14727000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2084000</v>
      </c>
      <c r="E81" s="13">
        <v>1993000</v>
      </c>
      <c r="F81" s="13">
        <v>1385000</v>
      </c>
      <c r="G81" s="13">
        <v>1916000</v>
      </c>
      <c r="H81" s="13">
        <v>2247000</v>
      </c>
      <c r="I81" s="13">
        <v>13846000</v>
      </c>
      <c r="J81" s="13">
        <v>1524000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268000</v>
      </c>
      <c r="F83" s="13">
        <v>248000</v>
      </c>
      <c r="G83" s="13">
        <v>228000</v>
      </c>
      <c r="H83" s="13">
        <v>225000</v>
      </c>
      <c r="I83" s="13">
        <v>222000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1951000</v>
      </c>
      <c r="F89" s="13">
        <v>2101000</v>
      </c>
      <c r="G89" s="13">
        <v>2113000</v>
      </c>
      <c r="H89" s="13">
        <v>1607000</v>
      </c>
      <c r="I89" s="13">
        <v>1687000</v>
      </c>
      <c r="J89" s="13">
        <v>1989000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-401000</v>
      </c>
      <c r="F91" s="13">
        <v>-387000</v>
      </c>
      <c r="G91" s="13">
        <v>-310000</v>
      </c>
      <c r="H91" s="13">
        <v>-248000</v>
      </c>
      <c r="I91" s="13">
        <v>-237000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-914000</v>
      </c>
      <c r="F94" s="13">
        <v>-558000</v>
      </c>
      <c r="G94" s="13">
        <v>-398000</v>
      </c>
      <c r="H94" s="13">
        <v>-1761000</v>
      </c>
      <c r="I94" s="13">
        <v>-323000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55000</v>
      </c>
      <c r="F96" s="13">
        <v>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618000</v>
      </c>
      <c r="E100" s="13">
        <v>-572000</v>
      </c>
      <c r="F100" s="13">
        <v>-478000</v>
      </c>
      <c r="G100" s="13">
        <v>-822000</v>
      </c>
      <c r="H100" s="13">
        <v>-263000</v>
      </c>
      <c r="I100" s="13">
        <v>-2166000</v>
      </c>
      <c r="J100" s="13">
        <v>-1574000</v>
      </c>
      <c r="K100" s="13"/>
    </row>
    <row r="101" spans="3:11" x14ac:dyDescent="0.2">
      <c r="C101" s="11" t="s">
        <v>19</v>
      </c>
      <c r="D101" s="13">
        <v>66000</v>
      </c>
      <c r="E101" s="13">
        <v>-77000</v>
      </c>
      <c r="F101" s="13">
        <v>-10000</v>
      </c>
      <c r="G101" s="13">
        <v>-3000</v>
      </c>
      <c r="H101" s="13">
        <v>-34000</v>
      </c>
      <c r="I101" s="13">
        <v>14000</v>
      </c>
      <c r="J101" s="13">
        <v>-55000</v>
      </c>
      <c r="K101" s="13"/>
    </row>
    <row r="102" spans="3:11" x14ac:dyDescent="0.2">
      <c r="C102" s="11" t="s">
        <v>20</v>
      </c>
      <c r="D102" s="13">
        <v>1624000</v>
      </c>
      <c r="E102" s="13">
        <v>388000</v>
      </c>
      <c r="F102" s="13">
        <v>1055000</v>
      </c>
      <c r="G102" s="13">
        <v>890000</v>
      </c>
      <c r="H102" s="13">
        <v>-451000</v>
      </c>
      <c r="I102" s="13">
        <v>-788000</v>
      </c>
      <c r="J102" s="13">
        <v>35000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1630400</v>
      </c>
      <c r="E8" s="13">
        <v>1660800</v>
      </c>
      <c r="F8" s="13">
        <v>1721300</v>
      </c>
      <c r="G8" s="13">
        <v>2789000</v>
      </c>
      <c r="H8" s="13">
        <v>2125500</v>
      </c>
      <c r="I8" s="13">
        <v>1824700</v>
      </c>
      <c r="J8" s="13">
        <v>2480800</v>
      </c>
      <c r="K8" s="13"/>
    </row>
    <row r="9" spans="1:11" x14ac:dyDescent="0.2">
      <c r="C9" s="11" t="s">
        <v>22</v>
      </c>
      <c r="D9" s="13">
        <v>1053800</v>
      </c>
      <c r="E9" s="13">
        <v>1182900</v>
      </c>
      <c r="F9" s="13">
        <v>1252500</v>
      </c>
      <c r="G9" s="13">
        <v>2151100</v>
      </c>
      <c r="H9" s="13">
        <v>1678800</v>
      </c>
      <c r="I9" s="13">
        <v>1415500</v>
      </c>
      <c r="J9" s="13">
        <v>1835600</v>
      </c>
      <c r="K9" s="13"/>
    </row>
    <row r="10" spans="1:11" x14ac:dyDescent="0.2">
      <c r="C10" s="11" t="s">
        <v>23</v>
      </c>
      <c r="D10" s="13">
        <v>576600</v>
      </c>
      <c r="E10" s="13">
        <v>478000</v>
      </c>
      <c r="F10" s="13">
        <v>468800</v>
      </c>
      <c r="G10" s="13">
        <v>637800</v>
      </c>
      <c r="H10" s="13">
        <v>446600</v>
      </c>
      <c r="I10" s="13">
        <v>409200</v>
      </c>
      <c r="J10" s="13">
        <v>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58400</v>
      </c>
      <c r="F14" s="13">
        <v>4600</v>
      </c>
      <c r="G14" s="13">
        <v>-47800</v>
      </c>
      <c r="H14" s="13">
        <v>1600</v>
      </c>
      <c r="I14" s="13">
        <v>307300</v>
      </c>
      <c r="J14" s="13" t="s">
        <v>92</v>
      </c>
      <c r="K14" s="13"/>
    </row>
    <row r="15" spans="1:11" x14ac:dyDescent="0.2">
      <c r="C15" s="11" t="s">
        <v>28</v>
      </c>
      <c r="D15" s="13">
        <v>232100</v>
      </c>
      <c r="E15" s="13">
        <v>206700</v>
      </c>
      <c r="F15" s="13">
        <v>199100</v>
      </c>
      <c r="G15" s="13">
        <v>296200</v>
      </c>
      <c r="H15" s="13">
        <v>309700</v>
      </c>
      <c r="I15" s="13">
        <v>295300</v>
      </c>
      <c r="J15" s="13">
        <v>319800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1447900</v>
      </c>
      <c r="F17" s="13">
        <v>1516200</v>
      </c>
      <c r="G17" s="13">
        <v>2513900</v>
      </c>
      <c r="H17" s="13">
        <v>2049800</v>
      </c>
      <c r="I17" s="13">
        <v>1768200</v>
      </c>
      <c r="J17" s="13">
        <v>2208100</v>
      </c>
      <c r="K17" s="13"/>
    </row>
    <row r="18" spans="3:11" x14ac:dyDescent="0.2">
      <c r="C18" s="11" t="s">
        <v>30</v>
      </c>
      <c r="D18" s="13">
        <v>258200</v>
      </c>
      <c r="E18" s="13">
        <v>213000</v>
      </c>
      <c r="F18" s="13">
        <v>205100</v>
      </c>
      <c r="G18" s="13">
        <v>275000</v>
      </c>
      <c r="H18" s="13">
        <v>75700</v>
      </c>
      <c r="I18" s="13">
        <v>56500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-58300</v>
      </c>
      <c r="F20" s="13">
        <v>-66200</v>
      </c>
      <c r="G20" s="13">
        <v>-35600</v>
      </c>
      <c r="H20" s="13">
        <v>-23300</v>
      </c>
      <c r="I20" s="13">
        <v>-61600</v>
      </c>
      <c r="J20" s="13">
        <v>-47500</v>
      </c>
      <c r="K20" s="13"/>
    </row>
    <row r="21" spans="3:11" x14ac:dyDescent="0.2">
      <c r="C21" s="11" t="s">
        <v>33</v>
      </c>
      <c r="D21" s="13">
        <v>537900</v>
      </c>
      <c r="E21" s="13">
        <v>477900</v>
      </c>
      <c r="F21" s="13">
        <v>470400</v>
      </c>
      <c r="G21" s="13">
        <v>606800</v>
      </c>
      <c r="H21" s="13">
        <v>408700</v>
      </c>
      <c r="I21" s="13">
        <v>413400</v>
      </c>
      <c r="J21" s="13">
        <v>640000</v>
      </c>
      <c r="K21" s="13"/>
    </row>
    <row r="22" spans="3:11" x14ac:dyDescent="0.2">
      <c r="C22" s="11" t="s">
        <v>34</v>
      </c>
      <c r="D22" s="13">
        <v>264700</v>
      </c>
      <c r="E22" s="13">
        <v>261900</v>
      </c>
      <c r="F22" s="13">
        <v>219100</v>
      </c>
      <c r="G22" s="13">
        <v>226200</v>
      </c>
      <c r="H22" s="13">
        <v>233700</v>
      </c>
      <c r="I22" s="13">
        <v>209800</v>
      </c>
      <c r="J22" s="13">
        <v>219400</v>
      </c>
      <c r="K22" s="13"/>
    </row>
    <row r="23" spans="3:11" x14ac:dyDescent="0.2">
      <c r="C23" s="11" t="s">
        <v>35</v>
      </c>
      <c r="D23" s="13">
        <v>31300</v>
      </c>
      <c r="E23" s="13">
        <v>-49000</v>
      </c>
      <c r="F23" s="13">
        <v>47600</v>
      </c>
      <c r="G23" s="13">
        <v>132300</v>
      </c>
      <c r="H23" s="13">
        <v>-136400</v>
      </c>
      <c r="I23" s="13">
        <v>-399000</v>
      </c>
      <c r="J23" s="13">
        <v>100700</v>
      </c>
      <c r="K23" s="13"/>
    </row>
    <row r="24" spans="3:11" x14ac:dyDescent="0.2">
      <c r="C24" s="11" t="s">
        <v>36</v>
      </c>
      <c r="D24" s="13">
        <v>800</v>
      </c>
      <c r="E24" s="13">
        <v>1800</v>
      </c>
      <c r="F24" s="13">
        <v>500</v>
      </c>
      <c r="G24" s="13">
        <v>3200</v>
      </c>
      <c r="H24" s="13">
        <v>1700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-50800</v>
      </c>
      <c r="F26" s="13">
        <v>47200</v>
      </c>
      <c r="G26" s="13">
        <v>129100</v>
      </c>
      <c r="H26" s="13">
        <v>-138000</v>
      </c>
      <c r="I26" s="13">
        <v>-400300</v>
      </c>
      <c r="J26" s="13">
        <v>100100</v>
      </c>
      <c r="K26" s="13"/>
    </row>
    <row r="27" spans="3:11" x14ac:dyDescent="0.2">
      <c r="C27" s="11" t="s">
        <v>38</v>
      </c>
      <c r="D27" s="13">
        <v>-513400</v>
      </c>
      <c r="E27" s="13">
        <v>-151500</v>
      </c>
      <c r="F27" s="13">
        <v>27000</v>
      </c>
      <c r="G27" s="13">
        <v>-4600</v>
      </c>
      <c r="H27" s="13">
        <v>-239800</v>
      </c>
      <c r="I27" s="13">
        <v>-491400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-423700</v>
      </c>
      <c r="E29" s="13">
        <v>17800</v>
      </c>
      <c r="F29" s="13">
        <v>99200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58300</v>
      </c>
      <c r="F32" s="13">
        <v>66200</v>
      </c>
      <c r="G32" s="13">
        <v>35600</v>
      </c>
      <c r="H32" s="13">
        <v>23300</v>
      </c>
      <c r="I32" s="13">
        <v>61600</v>
      </c>
      <c r="J32" s="13">
        <v>47500</v>
      </c>
      <c r="K32" s="13"/>
    </row>
    <row r="33" spans="2:11" x14ac:dyDescent="0.2">
      <c r="C33" s="11" t="s">
        <v>44</v>
      </c>
      <c r="D33" s="13">
        <v>-440400</v>
      </c>
      <c r="E33" s="13">
        <v>-63900</v>
      </c>
      <c r="F33" s="13">
        <v>117700</v>
      </c>
      <c r="G33" s="13">
        <v>75500</v>
      </c>
      <c r="H33" s="13">
        <v>-165100</v>
      </c>
      <c r="I33" s="13">
        <v>-416700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</v>
      </c>
      <c r="E35" s="13">
        <v>-63900</v>
      </c>
      <c r="F35" s="13">
        <v>117700</v>
      </c>
      <c r="G35" s="13">
        <v>75500</v>
      </c>
      <c r="H35" s="13">
        <v>-165100</v>
      </c>
      <c r="I35" s="13">
        <v>-416700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7400</v>
      </c>
      <c r="F41" s="13">
        <v>9200</v>
      </c>
      <c r="G41" s="13">
        <v>7900</v>
      </c>
      <c r="H41" s="13">
        <v>20000</v>
      </c>
      <c r="I41" s="13">
        <v>21300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615700</v>
      </c>
      <c r="E43" s="13">
        <v>484700</v>
      </c>
      <c r="F43" s="13">
        <v>760400</v>
      </c>
      <c r="G43" s="13">
        <v>721600</v>
      </c>
      <c r="H43" s="13">
        <v>413900</v>
      </c>
      <c r="I43" s="13">
        <v>429000</v>
      </c>
      <c r="J43" s="13">
        <v>426300</v>
      </c>
      <c r="K43" s="13"/>
    </row>
    <row r="44" spans="2:11" x14ac:dyDescent="0.2">
      <c r="C44" s="11" t="s">
        <v>52</v>
      </c>
      <c r="D44" s="13">
        <v>55400</v>
      </c>
      <c r="E44" s="13">
        <v>37800</v>
      </c>
      <c r="F44" s="13">
        <v>135200</v>
      </c>
      <c r="G44" s="13">
        <v>78100</v>
      </c>
      <c r="H44" s="13">
        <v>78000</v>
      </c>
      <c r="I44" s="13">
        <v>99900</v>
      </c>
      <c r="J44" s="13">
        <v>65100</v>
      </c>
      <c r="K44" s="13"/>
    </row>
    <row r="45" spans="2:11" x14ac:dyDescent="0.2">
      <c r="C45" s="11" t="s">
        <v>53</v>
      </c>
      <c r="D45" s="13">
        <v>10000</v>
      </c>
      <c r="E45" s="13">
        <v>381900</v>
      </c>
      <c r="F45" s="13">
        <v>40400</v>
      </c>
      <c r="G45" s="13">
        <v>26800</v>
      </c>
      <c r="H45" s="13">
        <v>25600</v>
      </c>
      <c r="I45" s="13">
        <v>24300</v>
      </c>
      <c r="J45" s="13">
        <v>45200</v>
      </c>
      <c r="K45" s="13"/>
    </row>
    <row r="46" spans="2:11" x14ac:dyDescent="0.2">
      <c r="C46" s="11" t="s">
        <v>54</v>
      </c>
      <c r="D46" s="13">
        <v>687500</v>
      </c>
      <c r="E46" s="13">
        <v>911700</v>
      </c>
      <c r="F46" s="13">
        <v>964100</v>
      </c>
      <c r="G46" s="13">
        <v>853000</v>
      </c>
      <c r="H46" s="13">
        <v>542500</v>
      </c>
      <c r="I46" s="13">
        <v>580200</v>
      </c>
      <c r="J46" s="13">
        <v>593100</v>
      </c>
      <c r="K46" s="13"/>
    </row>
    <row r="47" spans="2:11" x14ac:dyDescent="0.2">
      <c r="C47" s="11" t="s">
        <v>55</v>
      </c>
      <c r="D47" s="13">
        <v>218600</v>
      </c>
      <c r="E47" s="13">
        <v>240400</v>
      </c>
      <c r="F47" s="13">
        <v>263800</v>
      </c>
      <c r="G47" s="13">
        <v>284500</v>
      </c>
      <c r="H47" s="13">
        <v>294100</v>
      </c>
      <c r="I47" s="13">
        <v>319100</v>
      </c>
      <c r="J47" s="13">
        <v>334500</v>
      </c>
      <c r="K47" s="13"/>
    </row>
    <row r="48" spans="2:11" x14ac:dyDescent="0.2">
      <c r="C48" s="11" t="s">
        <v>56</v>
      </c>
      <c r="D48" s="13">
        <v>3523000</v>
      </c>
      <c r="E48" s="13">
        <v>3605600</v>
      </c>
      <c r="F48" s="13">
        <v>5309200</v>
      </c>
      <c r="G48" s="13">
        <v>4767000</v>
      </c>
      <c r="H48" s="13">
        <v>4602000</v>
      </c>
      <c r="I48" s="13">
        <v>4557800</v>
      </c>
      <c r="J48" s="13">
        <v>5027400</v>
      </c>
      <c r="K48" s="13"/>
    </row>
    <row r="49" spans="3:11" x14ac:dyDescent="0.2">
      <c r="C49" s="11" t="s">
        <v>57</v>
      </c>
      <c r="D49" s="13">
        <v>377600</v>
      </c>
      <c r="E49" s="13">
        <v>387200</v>
      </c>
      <c r="F49" s="13">
        <v>443500</v>
      </c>
      <c r="G49" s="13">
        <v>429300</v>
      </c>
      <c r="H49" s="13">
        <v>429000</v>
      </c>
      <c r="I49" s="13">
        <v>430700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1839100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4860700</v>
      </c>
      <c r="E54" s="13">
        <v>7037700</v>
      </c>
      <c r="F54" s="13">
        <v>7018800</v>
      </c>
      <c r="G54" s="13">
        <v>6366000</v>
      </c>
      <c r="H54" s="13">
        <v>5905800</v>
      </c>
      <c r="I54" s="13">
        <v>5933600</v>
      </c>
      <c r="J54" s="13">
        <v>6597600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388200</v>
      </c>
      <c r="F57" s="13">
        <v>588900</v>
      </c>
      <c r="G57" s="13">
        <v>428000</v>
      </c>
      <c r="H57" s="13">
        <v>264300</v>
      </c>
      <c r="I57" s="13">
        <v>198400</v>
      </c>
      <c r="J57" s="13">
        <v>218700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41500</v>
      </c>
      <c r="G58" s="13">
        <v>18000</v>
      </c>
      <c r="H58" s="13">
        <v>20000</v>
      </c>
      <c r="I58" s="13">
        <v>23300</v>
      </c>
      <c r="J58" s="13">
        <v>28400</v>
      </c>
      <c r="K58" s="13"/>
    </row>
    <row r="59" spans="3:11" x14ac:dyDescent="0.2">
      <c r="C59" s="11" t="s">
        <v>67</v>
      </c>
      <c r="D59" s="13">
        <v>51300</v>
      </c>
      <c r="E59" s="13">
        <v>283700</v>
      </c>
      <c r="F59" s="13">
        <v>43100</v>
      </c>
      <c r="G59" s="13">
        <v>33400</v>
      </c>
      <c r="H59" s="13">
        <v>38900</v>
      </c>
      <c r="I59" s="13">
        <v>17700</v>
      </c>
      <c r="J59" s="13">
        <v>26600</v>
      </c>
      <c r="K59" s="13"/>
    </row>
    <row r="60" spans="3:11" x14ac:dyDescent="0.2">
      <c r="C60" s="11" t="s">
        <v>68</v>
      </c>
      <c r="D60" s="13">
        <v>699700</v>
      </c>
      <c r="E60" s="13">
        <v>858800</v>
      </c>
      <c r="F60" s="13">
        <v>967400</v>
      </c>
      <c r="G60" s="13">
        <v>709100</v>
      </c>
      <c r="H60" s="13">
        <v>496900</v>
      </c>
      <c r="I60" s="13">
        <v>383400</v>
      </c>
      <c r="J60" s="13">
        <v>415500</v>
      </c>
      <c r="K60" s="13"/>
    </row>
    <row r="61" spans="3:11" x14ac:dyDescent="0.2">
      <c r="C61" s="11" t="s">
        <v>69</v>
      </c>
      <c r="D61" s="13">
        <v>3109200</v>
      </c>
      <c r="E61" s="13">
        <v>3798400</v>
      </c>
      <c r="F61" s="13">
        <v>3967800</v>
      </c>
      <c r="G61" s="13">
        <v>3578000</v>
      </c>
      <c r="H61" s="13">
        <v>3101400</v>
      </c>
      <c r="I61" s="13">
        <v>3525300</v>
      </c>
      <c r="J61" s="13">
        <v>3574100</v>
      </c>
      <c r="K61" s="13"/>
    </row>
    <row r="62" spans="3:11" x14ac:dyDescent="0.2">
      <c r="C62" s="11" t="s">
        <v>70</v>
      </c>
      <c r="D62" s="13">
        <v>247400</v>
      </c>
      <c r="E62" s="13">
        <v>766100</v>
      </c>
      <c r="F62" s="13">
        <v>242500</v>
      </c>
      <c r="G62" s="13">
        <v>222300</v>
      </c>
      <c r="H62" s="13">
        <v>210800</v>
      </c>
      <c r="I62" s="13">
        <v>189400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4152600</v>
      </c>
      <c r="E66" s="13">
        <v>5521900</v>
      </c>
      <c r="F66" s="13">
        <v>5308000</v>
      </c>
      <c r="G66" s="13">
        <v>4590500</v>
      </c>
      <c r="H66" s="13">
        <v>3842500</v>
      </c>
      <c r="I66" s="13">
        <v>4131100</v>
      </c>
      <c r="J66" s="13">
        <v>4199700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552500</v>
      </c>
      <c r="E70" s="13">
        <v>813600</v>
      </c>
      <c r="F70" s="13">
        <v>813600</v>
      </c>
      <c r="G70" s="13">
        <v>891900</v>
      </c>
      <c r="H70" s="13">
        <v>873300</v>
      </c>
      <c r="I70" s="13">
        <v>842500</v>
      </c>
      <c r="J70" s="13">
        <v>841600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-314300</v>
      </c>
      <c r="E76" s="13">
        <v>289400</v>
      </c>
      <c r="F76" s="13">
        <v>527700</v>
      </c>
      <c r="G76" s="13">
        <v>573400</v>
      </c>
      <c r="H76" s="13">
        <v>635700</v>
      </c>
      <c r="I76" s="13">
        <v>820000</v>
      </c>
      <c r="J76" s="13">
        <v>1434900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-440400</v>
      </c>
      <c r="E81" s="13">
        <v>-63900</v>
      </c>
      <c r="F81" s="13">
        <v>117700</v>
      </c>
      <c r="G81" s="13">
        <v>75500</v>
      </c>
      <c r="H81" s="13">
        <v>-165100</v>
      </c>
      <c r="I81" s="13">
        <v>-416700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196200</v>
      </c>
      <c r="F83" s="13">
        <v>189000</v>
      </c>
      <c r="G83" s="13">
        <v>285900</v>
      </c>
      <c r="H83" s="13">
        <v>299400</v>
      </c>
      <c r="I83" s="13">
        <v>279800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391900</v>
      </c>
      <c r="F89" s="13">
        <v>521100</v>
      </c>
      <c r="G89" s="13">
        <v>334400</v>
      </c>
      <c r="H89" s="13">
        <v>338000</v>
      </c>
      <c r="I89" s="13">
        <v>296700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-587100</v>
      </c>
      <c r="F91" s="13">
        <v>-620000</v>
      </c>
      <c r="G91" s="13">
        <v>-424200</v>
      </c>
      <c r="H91" s="13">
        <v>-301400</v>
      </c>
      <c r="I91" s="13">
        <v>-144100</v>
      </c>
      <c r="J91" s="13">
        <v>-163200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832300</v>
      </c>
      <c r="E94" s="13">
        <v>-552200</v>
      </c>
      <c r="F94" s="13">
        <v>-593600</v>
      </c>
      <c r="G94" s="13">
        <v>-374500</v>
      </c>
      <c r="H94" s="13">
        <v>-274100</v>
      </c>
      <c r="I94" s="13">
        <v>-103800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75300</v>
      </c>
      <c r="F96" s="13">
        <v>73500</v>
      </c>
      <c r="G96" s="13">
        <v>73500</v>
      </c>
      <c r="H96" s="13">
        <v>73500</v>
      </c>
      <c r="I96" s="13">
        <v>122600</v>
      </c>
      <c r="J96" s="13">
        <v>269700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-1108200</v>
      </c>
      <c r="E100" s="13">
        <v>161700</v>
      </c>
      <c r="F100" s="13">
        <v>74000</v>
      </c>
      <c r="G100" s="13">
        <v>41700</v>
      </c>
      <c r="H100" s="13">
        <v>-65900</v>
      </c>
      <c r="I100" s="13">
        <v>-222400</v>
      </c>
      <c r="J100" s="13">
        <v>-195400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1500</v>
      </c>
      <c r="F102" s="13">
        <v>1500</v>
      </c>
      <c r="G102" s="13">
        <v>1600</v>
      </c>
      <c r="H102" s="13">
        <v>-2000</v>
      </c>
      <c r="I102" s="13">
        <v>-29400</v>
      </c>
      <c r="J102" s="13">
        <v>46100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49358400</v>
      </c>
      <c r="E8" s="13">
        <v>37800600</v>
      </c>
      <c r="F8" s="13">
        <v>25272300</v>
      </c>
      <c r="G8" s="13">
        <v>21452900</v>
      </c>
      <c r="H8" s="13">
        <v>15995200</v>
      </c>
      <c r="I8" s="13">
        <v>14109300</v>
      </c>
      <c r="J8" s="13">
        <v>13988600</v>
      </c>
      <c r="K8" s="13"/>
    </row>
    <row r="9" spans="1:11" x14ac:dyDescent="0.2">
      <c r="C9" s="11" t="s">
        <v>22</v>
      </c>
      <c r="D9" s="13">
        <v>41165900</v>
      </c>
      <c r="E9" s="13">
        <v>31575300</v>
      </c>
      <c r="F9" s="13">
        <v>21441400</v>
      </c>
      <c r="G9" s="13">
        <v>18423700</v>
      </c>
      <c r="H9" s="13">
        <v>13254200</v>
      </c>
      <c r="I9" s="13">
        <v>11852000</v>
      </c>
      <c r="J9" s="13">
        <v>11559100</v>
      </c>
      <c r="K9" s="13"/>
    </row>
    <row r="10" spans="1:11" x14ac:dyDescent="0.2">
      <c r="C10" s="11" t="s">
        <v>23</v>
      </c>
      <c r="D10" s="13">
        <v>8192500</v>
      </c>
      <c r="E10" s="13">
        <v>6225300</v>
      </c>
      <c r="F10" s="13">
        <v>3831000</v>
      </c>
      <c r="G10" s="13">
        <v>3029200</v>
      </c>
      <c r="H10" s="13">
        <v>2741000</v>
      </c>
      <c r="I10" s="13">
        <v>2257300</v>
      </c>
      <c r="J10" s="13">
        <v>2429500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2519700</v>
      </c>
      <c r="E12" s="13">
        <v>1875300</v>
      </c>
      <c r="F12" s="13">
        <v>1101400</v>
      </c>
      <c r="G12" s="13">
        <v>980800</v>
      </c>
      <c r="H12" s="13" t="s">
        <v>92</v>
      </c>
      <c r="I12" s="13">
        <v>572600</v>
      </c>
      <c r="J12" s="13">
        <v>440500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-77700</v>
      </c>
      <c r="E14" s="13">
        <v>-1213700</v>
      </c>
      <c r="F14" s="13">
        <v>25700</v>
      </c>
      <c r="G14" s="13">
        <v>-208800</v>
      </c>
      <c r="H14" s="13">
        <v>-4500</v>
      </c>
      <c r="I14" s="13">
        <v>-61200</v>
      </c>
      <c r="J14" s="13">
        <v>-26400</v>
      </c>
      <c r="K14" s="13"/>
    </row>
    <row r="15" spans="1:11" x14ac:dyDescent="0.2">
      <c r="C15" s="11" t="s">
        <v>28</v>
      </c>
      <c r="D15" s="13">
        <v>596400</v>
      </c>
      <c r="E15" s="13">
        <v>658200</v>
      </c>
      <c r="F15" s="13">
        <v>393100</v>
      </c>
      <c r="G15" s="13">
        <v>409000</v>
      </c>
      <c r="H15" s="13">
        <v>387400</v>
      </c>
      <c r="I15" s="13">
        <v>335400</v>
      </c>
      <c r="J15" s="13">
        <v>201600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47718100</v>
      </c>
      <c r="E17" s="13">
        <v>36844400</v>
      </c>
      <c r="F17" s="13">
        <v>24918900</v>
      </c>
      <c r="G17" s="13">
        <v>21296100</v>
      </c>
      <c r="H17" s="13">
        <v>15705400</v>
      </c>
      <c r="I17" s="13">
        <v>13508000</v>
      </c>
      <c r="J17" s="13">
        <v>12917700</v>
      </c>
      <c r="K17" s="13"/>
    </row>
    <row r="18" spans="3:11" x14ac:dyDescent="0.2">
      <c r="C18" s="11" t="s">
        <v>30</v>
      </c>
      <c r="D18" s="13">
        <v>1640300</v>
      </c>
      <c r="E18" s="13">
        <v>956300</v>
      </c>
      <c r="F18" s="13">
        <v>353400</v>
      </c>
      <c r="G18" s="13">
        <v>156800</v>
      </c>
      <c r="H18" s="13">
        <v>289800</v>
      </c>
      <c r="I18" s="13">
        <v>601300</v>
      </c>
      <c r="J18" s="13">
        <v>1070900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-1154700</v>
      </c>
      <c r="E20" s="13">
        <v>-270800</v>
      </c>
      <c r="F20" s="13">
        <v>-293600</v>
      </c>
      <c r="G20" s="13">
        <v>-244100</v>
      </c>
      <c r="H20" s="13">
        <v>-396000</v>
      </c>
      <c r="I20" s="13">
        <v>-292100</v>
      </c>
      <c r="J20" s="13">
        <v>-271200</v>
      </c>
      <c r="K20" s="13"/>
    </row>
    <row r="21" spans="3:11" x14ac:dyDescent="0.2">
      <c r="C21" s="11" t="s">
        <v>33</v>
      </c>
      <c r="D21" s="13">
        <v>3391400</v>
      </c>
      <c r="E21" s="13">
        <v>1885300</v>
      </c>
      <c r="F21" s="13">
        <v>1040100</v>
      </c>
      <c r="G21" s="13">
        <v>809800</v>
      </c>
      <c r="H21" s="13">
        <v>1073200</v>
      </c>
      <c r="I21" s="13">
        <v>1228900</v>
      </c>
      <c r="J21" s="13">
        <v>1543600</v>
      </c>
      <c r="K21" s="13"/>
    </row>
    <row r="22" spans="3:11" x14ac:dyDescent="0.2">
      <c r="C22" s="11" t="s">
        <v>34</v>
      </c>
      <c r="D22" s="13">
        <v>99700</v>
      </c>
      <c r="E22" s="13">
        <v>139600</v>
      </c>
      <c r="F22" s="13">
        <v>58800</v>
      </c>
      <c r="G22" s="13">
        <v>65900</v>
      </c>
      <c r="H22" s="13">
        <v>41700</v>
      </c>
      <c r="I22" s="13">
        <v>25600</v>
      </c>
      <c r="J22" s="13">
        <v>18300</v>
      </c>
      <c r="K22" s="13"/>
    </row>
    <row r="23" spans="3:11" x14ac:dyDescent="0.2">
      <c r="C23" s="11" t="s">
        <v>35</v>
      </c>
      <c r="D23" s="13">
        <v>2892300</v>
      </c>
      <c r="E23" s="13">
        <v>2483500</v>
      </c>
      <c r="F23" s="13">
        <v>698100</v>
      </c>
      <c r="G23" s="13">
        <v>678800</v>
      </c>
      <c r="H23" s="13">
        <v>734400</v>
      </c>
      <c r="I23" s="13">
        <v>986600</v>
      </c>
      <c r="J23" s="13">
        <v>1383900</v>
      </c>
      <c r="K23" s="13"/>
    </row>
    <row r="24" spans="3:11" x14ac:dyDescent="0.2">
      <c r="C24" s="11" t="s">
        <v>36</v>
      </c>
      <c r="D24" s="13">
        <v>514900</v>
      </c>
      <c r="E24" s="13">
        <v>244200</v>
      </c>
      <c r="F24" s="13">
        <v>2100</v>
      </c>
      <c r="G24" s="13">
        <v>4700</v>
      </c>
      <c r="H24" s="13">
        <v>49100</v>
      </c>
      <c r="I24" s="13">
        <v>132700</v>
      </c>
      <c r="J24" s="13">
        <v>197500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2377400</v>
      </c>
      <c r="E26" s="13">
        <v>2239300</v>
      </c>
      <c r="F26" s="13">
        <v>696000</v>
      </c>
      <c r="G26" s="13">
        <v>674100</v>
      </c>
      <c r="H26" s="13">
        <v>685200</v>
      </c>
      <c r="I26" s="13">
        <v>853900</v>
      </c>
      <c r="J26" s="13">
        <v>1186500</v>
      </c>
      <c r="K26" s="13"/>
    </row>
    <row r="27" spans="3:11" x14ac:dyDescent="0.2">
      <c r="C27" s="11" t="s">
        <v>38</v>
      </c>
      <c r="D27" s="13">
        <v>2409400</v>
      </c>
      <c r="E27" s="13">
        <v>2283400</v>
      </c>
      <c r="F27" s="13">
        <v>728500</v>
      </c>
      <c r="G27" s="13">
        <v>742800</v>
      </c>
      <c r="H27" s="13">
        <v>743000</v>
      </c>
      <c r="I27" s="13">
        <v>826600</v>
      </c>
      <c r="J27" s="13">
        <v>1176200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1154700</v>
      </c>
      <c r="E32" s="13">
        <v>270800</v>
      </c>
      <c r="F32" s="13">
        <v>293600</v>
      </c>
      <c r="G32" s="13">
        <v>244100</v>
      </c>
      <c r="H32" s="13">
        <v>396000</v>
      </c>
      <c r="I32" s="13">
        <v>292100</v>
      </c>
      <c r="J32" s="13">
        <v>271200</v>
      </c>
      <c r="K32" s="13"/>
    </row>
    <row r="33" spans="2:11" x14ac:dyDescent="0.2">
      <c r="C33" s="11" t="s">
        <v>44</v>
      </c>
      <c r="D33" s="13">
        <v>2409400</v>
      </c>
      <c r="E33" s="13">
        <v>2303300</v>
      </c>
      <c r="F33" s="13">
        <v>748600</v>
      </c>
      <c r="G33" s="13">
        <v>762700</v>
      </c>
      <c r="H33" s="13">
        <v>763100</v>
      </c>
      <c r="I33" s="13">
        <v>847600</v>
      </c>
      <c r="J33" s="13">
        <v>1176200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2409400</v>
      </c>
      <c r="E35" s="13">
        <v>2303300</v>
      </c>
      <c r="F35" s="13">
        <v>748600</v>
      </c>
      <c r="G35" s="13">
        <v>762700</v>
      </c>
      <c r="H35" s="13">
        <v>763100</v>
      </c>
      <c r="I35" s="13">
        <v>847600</v>
      </c>
      <c r="J35" s="13">
        <v>1176200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9338800</v>
      </c>
      <c r="E41" s="13">
        <v>5899000</v>
      </c>
      <c r="F41" s="13">
        <v>5041100</v>
      </c>
      <c r="G41" s="13">
        <v>4834000</v>
      </c>
      <c r="H41" s="13">
        <v>4409800</v>
      </c>
      <c r="I41" s="13">
        <v>2906700</v>
      </c>
      <c r="J41" s="13">
        <v>2769100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6608400</v>
      </c>
      <c r="E43" s="13">
        <v>8292600</v>
      </c>
      <c r="F43" s="13">
        <v>6046500</v>
      </c>
      <c r="G43" s="13">
        <v>5004000</v>
      </c>
      <c r="H43" s="13">
        <v>4988400</v>
      </c>
      <c r="I43" s="13">
        <v>4303000</v>
      </c>
      <c r="J43" s="13">
        <v>3715600</v>
      </c>
      <c r="K43" s="13"/>
    </row>
    <row r="44" spans="2:11" x14ac:dyDescent="0.2">
      <c r="C44" s="11" t="s">
        <v>52</v>
      </c>
      <c r="D44" s="13">
        <v>4565700</v>
      </c>
      <c r="E44" s="13">
        <v>4022300</v>
      </c>
      <c r="F44" s="13">
        <v>2174900</v>
      </c>
      <c r="G44" s="13">
        <v>1569100</v>
      </c>
      <c r="H44" s="13">
        <v>869200</v>
      </c>
      <c r="I44" s="13">
        <v>565300</v>
      </c>
      <c r="J44" s="13">
        <v>692400</v>
      </c>
      <c r="K44" s="13"/>
    </row>
    <row r="45" spans="2:11" x14ac:dyDescent="0.2">
      <c r="C45" s="11" t="s">
        <v>53</v>
      </c>
      <c r="D45" s="13">
        <v>484900</v>
      </c>
      <c r="E45" s="13">
        <v>554500</v>
      </c>
      <c r="F45" s="13">
        <v>2762900</v>
      </c>
      <c r="G45" s="13">
        <v>56100</v>
      </c>
      <c r="H45" s="13">
        <v>11100</v>
      </c>
      <c r="I45" s="13">
        <v>26700</v>
      </c>
      <c r="J45" s="13">
        <v>5800</v>
      </c>
      <c r="K45" s="13"/>
    </row>
    <row r="46" spans="2:11" x14ac:dyDescent="0.2">
      <c r="C46" s="11" t="s">
        <v>54</v>
      </c>
      <c r="D46" s="13">
        <v>22791500</v>
      </c>
      <c r="E46" s="13">
        <v>20842000</v>
      </c>
      <c r="F46" s="13">
        <v>16025500</v>
      </c>
      <c r="G46" s="13">
        <v>11463200</v>
      </c>
      <c r="H46" s="13">
        <v>10278600</v>
      </c>
      <c r="I46" s="13">
        <v>7801800</v>
      </c>
      <c r="J46" s="13">
        <v>7182900</v>
      </c>
      <c r="K46" s="13"/>
    </row>
    <row r="47" spans="2:11" x14ac:dyDescent="0.2">
      <c r="C47" s="11" t="s">
        <v>55</v>
      </c>
      <c r="D47" s="13">
        <v>5730900</v>
      </c>
      <c r="E47" s="13">
        <v>3956000</v>
      </c>
      <c r="F47" s="13">
        <v>2231100</v>
      </c>
      <c r="G47" s="13">
        <v>2105100</v>
      </c>
      <c r="H47" s="13">
        <v>1661700</v>
      </c>
      <c r="I47" s="13">
        <v>1484000</v>
      </c>
      <c r="J47" s="13">
        <v>1269200</v>
      </c>
      <c r="K47" s="13"/>
    </row>
    <row r="48" spans="2:11" x14ac:dyDescent="0.2">
      <c r="C48" s="11" t="s">
        <v>56</v>
      </c>
      <c r="D48" s="13">
        <v>4913900</v>
      </c>
      <c r="E48" s="13">
        <v>4774700</v>
      </c>
      <c r="F48" s="13">
        <v>3857100</v>
      </c>
      <c r="G48" s="13">
        <v>4668800</v>
      </c>
      <c r="H48" s="13">
        <v>4857600</v>
      </c>
      <c r="I48" s="13">
        <v>4070400</v>
      </c>
      <c r="J48" s="13">
        <v>3887800</v>
      </c>
      <c r="K48" s="13"/>
    </row>
    <row r="49" spans="3:11" x14ac:dyDescent="0.2">
      <c r="C49" s="11" t="s">
        <v>57</v>
      </c>
      <c r="D49" s="13">
        <v>351900</v>
      </c>
      <c r="E49" s="13">
        <v>294700</v>
      </c>
      <c r="F49" s="13">
        <v>4800</v>
      </c>
      <c r="G49" s="13">
        <v>8900</v>
      </c>
      <c r="H49" s="13">
        <v>9200</v>
      </c>
      <c r="I49" s="13">
        <v>6600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1319000</v>
      </c>
      <c r="E52" s="13">
        <v>1257100</v>
      </c>
      <c r="F52" s="13">
        <v>507700</v>
      </c>
      <c r="G52" s="13">
        <v>493200</v>
      </c>
      <c r="H52" s="13">
        <v>540800</v>
      </c>
      <c r="I52" s="13">
        <v>466100</v>
      </c>
      <c r="J52" s="13">
        <v>464000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41520400</v>
      </c>
      <c r="E54" s="13">
        <v>37138000</v>
      </c>
      <c r="F54" s="13">
        <v>27161200</v>
      </c>
      <c r="G54" s="13">
        <v>22882700</v>
      </c>
      <c r="H54" s="13">
        <v>21147500</v>
      </c>
      <c r="I54" s="13">
        <v>16973900</v>
      </c>
      <c r="J54" s="13">
        <v>15500400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14521400</v>
      </c>
      <c r="E57" s="13">
        <v>14971200</v>
      </c>
      <c r="F57" s="13">
        <v>11805900</v>
      </c>
      <c r="G57" s="13">
        <v>6605100</v>
      </c>
      <c r="H57" s="13">
        <v>5055200</v>
      </c>
      <c r="I57" s="13">
        <v>4630300</v>
      </c>
      <c r="J57" s="13">
        <v>4848300</v>
      </c>
      <c r="K57" s="13"/>
    </row>
    <row r="58" spans="3:11" x14ac:dyDescent="0.2">
      <c r="C58" s="11" t="s">
        <v>66</v>
      </c>
      <c r="D58" s="13">
        <v>1872500</v>
      </c>
      <c r="E58" s="13">
        <v>393400</v>
      </c>
      <c r="F58" s="13">
        <v>106300</v>
      </c>
      <c r="G58" s="13">
        <v>379700</v>
      </c>
      <c r="H58" s="13">
        <v>331400</v>
      </c>
      <c r="I58" s="13">
        <v>4700</v>
      </c>
      <c r="J58" s="13">
        <v>5300</v>
      </c>
      <c r="K58" s="13"/>
    </row>
    <row r="59" spans="3:11" x14ac:dyDescent="0.2">
      <c r="C59" s="11" t="s">
        <v>67</v>
      </c>
      <c r="D59" s="13">
        <v>9263700</v>
      </c>
      <c r="E59" s="13">
        <v>6955800</v>
      </c>
      <c r="F59" s="13">
        <v>1742500</v>
      </c>
      <c r="G59" s="13">
        <v>1634700</v>
      </c>
      <c r="H59" s="13">
        <v>2908300</v>
      </c>
      <c r="I59" s="13">
        <v>995900</v>
      </c>
      <c r="J59" s="13">
        <v>1409200</v>
      </c>
      <c r="K59" s="13"/>
    </row>
    <row r="60" spans="3:11" x14ac:dyDescent="0.2">
      <c r="C60" s="11" t="s">
        <v>68</v>
      </c>
      <c r="D60" s="13">
        <v>25657600</v>
      </c>
      <c r="E60" s="13">
        <v>22320400</v>
      </c>
      <c r="F60" s="13">
        <v>13654700</v>
      </c>
      <c r="G60" s="13">
        <v>9997300</v>
      </c>
      <c r="H60" s="13">
        <v>9500100</v>
      </c>
      <c r="I60" s="13">
        <v>6415900</v>
      </c>
      <c r="J60" s="13">
        <v>6969300</v>
      </c>
      <c r="K60" s="13"/>
    </row>
    <row r="61" spans="3:11" x14ac:dyDescent="0.2">
      <c r="C61" s="11" t="s">
        <v>69</v>
      </c>
      <c r="D61" s="13">
        <v>1430900</v>
      </c>
      <c r="E61" s="13">
        <v>1188800</v>
      </c>
      <c r="F61" s="13">
        <v>1036100</v>
      </c>
      <c r="G61" s="13">
        <v>1527800</v>
      </c>
      <c r="H61" s="13">
        <v>378400</v>
      </c>
      <c r="I61" s="13">
        <v>600600</v>
      </c>
      <c r="J61" s="13">
        <v>599700</v>
      </c>
      <c r="K61" s="13"/>
    </row>
    <row r="62" spans="3:11" x14ac:dyDescent="0.2">
      <c r="C62" s="11" t="s">
        <v>70</v>
      </c>
      <c r="D62" s="13">
        <v>331400</v>
      </c>
      <c r="E62" s="13">
        <v>123000</v>
      </c>
      <c r="F62" s="13">
        <v>44600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28136100</v>
      </c>
      <c r="E66" s="13">
        <v>24260900</v>
      </c>
      <c r="F66" s="13">
        <v>15152700</v>
      </c>
      <c r="G66" s="13">
        <v>11835300</v>
      </c>
      <c r="H66" s="13">
        <v>10093600</v>
      </c>
      <c r="I66" s="13">
        <v>7138200</v>
      </c>
      <c r="J66" s="13">
        <v>7612200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12030900</v>
      </c>
      <c r="E72" s="13">
        <v>9647300</v>
      </c>
      <c r="F72" s="13">
        <v>7890700</v>
      </c>
      <c r="G72" s="13">
        <v>7642900</v>
      </c>
      <c r="H72" s="13">
        <v>7773100</v>
      </c>
      <c r="I72" s="13">
        <v>7087400</v>
      </c>
      <c r="J72" s="13">
        <v>6172800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13210400</v>
      </c>
      <c r="E76" s="13">
        <v>11856100</v>
      </c>
      <c r="F76" s="13">
        <v>11353800</v>
      </c>
      <c r="G76" s="13">
        <v>10892900</v>
      </c>
      <c r="H76" s="13">
        <v>10799700</v>
      </c>
      <c r="I76" s="13">
        <v>9746500</v>
      </c>
      <c r="J76" s="13">
        <v>7818000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2409400</v>
      </c>
      <c r="E81" s="13">
        <v>2303300</v>
      </c>
      <c r="F81" s="13">
        <v>748600</v>
      </c>
      <c r="G81" s="13">
        <v>762700</v>
      </c>
      <c r="H81" s="13">
        <v>763100</v>
      </c>
      <c r="I81" s="13">
        <v>847600</v>
      </c>
      <c r="J81" s="13">
        <v>1176200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804800</v>
      </c>
      <c r="E83" s="13">
        <v>826900</v>
      </c>
      <c r="F83" s="13">
        <v>529300</v>
      </c>
      <c r="G83" s="13">
        <v>510200</v>
      </c>
      <c r="H83" s="13">
        <v>419900</v>
      </c>
      <c r="I83" s="13">
        <v>358600</v>
      </c>
      <c r="J83" s="13">
        <v>217800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6758900</v>
      </c>
      <c r="E89" s="13">
        <v>5050900</v>
      </c>
      <c r="F89" s="13">
        <v>3150900</v>
      </c>
      <c r="G89" s="13">
        <v>2322400</v>
      </c>
      <c r="H89" s="13">
        <v>2416100</v>
      </c>
      <c r="I89" s="13">
        <v>244600</v>
      </c>
      <c r="J89" s="13">
        <v>1800600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-590200</v>
      </c>
      <c r="E91" s="13">
        <v>-574600</v>
      </c>
      <c r="F91" s="13">
        <v>-805400</v>
      </c>
      <c r="G91" s="13">
        <v>-509800</v>
      </c>
      <c r="H91" s="13">
        <v>-446000</v>
      </c>
      <c r="I91" s="13">
        <v>-429900</v>
      </c>
      <c r="J91" s="13">
        <v>-412600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-3341300</v>
      </c>
      <c r="E94" s="13">
        <v>-1990900</v>
      </c>
      <c r="F94" s="13">
        <v>-2276800</v>
      </c>
      <c r="G94" s="13">
        <v>-1758700</v>
      </c>
      <c r="H94" s="13">
        <v>-1127000</v>
      </c>
      <c r="I94" s="13">
        <v>-831800</v>
      </c>
      <c r="J94" s="13">
        <v>-1549800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446000</v>
      </c>
      <c r="E96" s="13">
        <v>300800</v>
      </c>
      <c r="F96" s="13">
        <v>290300</v>
      </c>
      <c r="G96" s="13">
        <v>279100</v>
      </c>
      <c r="H96" s="13">
        <v>273700</v>
      </c>
      <c r="I96" s="13">
        <v>345900</v>
      </c>
      <c r="J96" s="13">
        <v>403000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-262900</v>
      </c>
      <c r="E100" s="13">
        <v>-2965200</v>
      </c>
      <c r="F100" s="13">
        <v>-389800</v>
      </c>
      <c r="G100" s="13">
        <v>192100</v>
      </c>
      <c r="H100" s="13">
        <v>144200</v>
      </c>
      <c r="I100" s="13">
        <v>576100</v>
      </c>
      <c r="J100" s="13">
        <v>253300</v>
      </c>
      <c r="K100" s="13"/>
    </row>
    <row r="101" spans="3:11" x14ac:dyDescent="0.2">
      <c r="C101" s="11" t="s">
        <v>19</v>
      </c>
      <c r="D101" s="13">
        <v>28100</v>
      </c>
      <c r="E101" s="13">
        <v>6300</v>
      </c>
      <c r="F101" s="13">
        <v>0</v>
      </c>
      <c r="G101" s="13">
        <v>16600</v>
      </c>
      <c r="H101" s="13">
        <v>-10700</v>
      </c>
      <c r="I101" s="13">
        <v>-35500</v>
      </c>
      <c r="J101" s="13">
        <v>4900</v>
      </c>
      <c r="K101" s="13"/>
    </row>
    <row r="102" spans="3:11" x14ac:dyDescent="0.2">
      <c r="C102" s="11" t="s">
        <v>20</v>
      </c>
      <c r="D102" s="13">
        <v>3182800</v>
      </c>
      <c r="E102" s="13">
        <v>101100</v>
      </c>
      <c r="F102" s="13">
        <v>484300</v>
      </c>
      <c r="G102" s="13">
        <v>772400</v>
      </c>
      <c r="H102" s="13">
        <v>1422600</v>
      </c>
      <c r="I102" s="13">
        <v>-46600</v>
      </c>
      <c r="J102" s="13">
        <v>509000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2300</v>
      </c>
      <c r="G17" s="13">
        <v>2000</v>
      </c>
      <c r="H17" s="13">
        <v>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-2100</v>
      </c>
      <c r="G18" s="13">
        <v>-1800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-1200</v>
      </c>
      <c r="F21" s="13">
        <v>-1400</v>
      </c>
      <c r="G21" s="13">
        <v>-1400</v>
      </c>
      <c r="H21" s="13">
        <v>-400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-2400</v>
      </c>
      <c r="F23" s="13">
        <v>-2300</v>
      </c>
      <c r="G23" s="13">
        <v>-2300</v>
      </c>
      <c r="H23" s="13">
        <v>-500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-2400</v>
      </c>
      <c r="F26" s="13">
        <v>-2300</v>
      </c>
      <c r="G26" s="13">
        <v>-2300</v>
      </c>
      <c r="H26" s="13">
        <v>-500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-2400</v>
      </c>
      <c r="F27" s="13">
        <v>-2300</v>
      </c>
      <c r="G27" s="13">
        <v>-2300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-2400</v>
      </c>
      <c r="F33" s="13">
        <v>-2300</v>
      </c>
      <c r="G33" s="13">
        <v>-2300</v>
      </c>
      <c r="H33" s="13">
        <v>-500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-2400</v>
      </c>
      <c r="F35" s="13">
        <v>-2300</v>
      </c>
      <c r="G35" s="13">
        <v>-2300</v>
      </c>
      <c r="H35" s="13">
        <v>-500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700</v>
      </c>
      <c r="G46" s="13">
        <v>500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15600</v>
      </c>
      <c r="H49" s="13">
        <v>17900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13800</v>
      </c>
      <c r="F54" s="13">
        <v>15000</v>
      </c>
      <c r="G54" s="13">
        <v>16100</v>
      </c>
      <c r="H54" s="13">
        <v>18200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900</v>
      </c>
      <c r="G60" s="13">
        <v>700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1600</v>
      </c>
      <c r="G61" s="13">
        <v>1000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2600</v>
      </c>
      <c r="G66" s="13">
        <v>1800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-7700</v>
      </c>
      <c r="F72" s="13">
        <v>-5300</v>
      </c>
      <c r="G72" s="13">
        <v>-3100</v>
      </c>
      <c r="H72" s="13">
        <v>-800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10100</v>
      </c>
      <c r="F76" s="13">
        <v>12400</v>
      </c>
      <c r="G76" s="13">
        <v>14400</v>
      </c>
      <c r="H76" s="13">
        <v>17900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-2400</v>
      </c>
      <c r="F81" s="13">
        <v>-2300</v>
      </c>
      <c r="G81" s="13">
        <v>-2300</v>
      </c>
      <c r="H81" s="13">
        <v>-500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</v>
      </c>
      <c r="F89" s="13">
        <v>-1200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 t="s">
        <v>92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1400</v>
      </c>
      <c r="G100" s="13">
        <v>1000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179600</v>
      </c>
      <c r="E8" s="13">
        <v>142200</v>
      </c>
      <c r="F8" s="13">
        <v>98100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225900</v>
      </c>
      <c r="E9" s="13">
        <v>130500</v>
      </c>
      <c r="F9" s="13">
        <v>140800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-46300</v>
      </c>
      <c r="E10" s="13">
        <v>11700</v>
      </c>
      <c r="F10" s="13">
        <v>-42600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77100</v>
      </c>
      <c r="E12" s="13">
        <v>63700</v>
      </c>
      <c r="F12" s="13">
        <v>55000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145700</v>
      </c>
      <c r="E14" s="13">
        <v>31000</v>
      </c>
      <c r="F14" s="13">
        <v>25500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30700</v>
      </c>
      <c r="E15" s="13">
        <v>33000</v>
      </c>
      <c r="F15" s="13">
        <v>32200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524600</v>
      </c>
      <c r="E17" s="13">
        <v>307600</v>
      </c>
      <c r="F17" s="13">
        <v>388300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-345000</v>
      </c>
      <c r="E18" s="13">
        <v>-165400</v>
      </c>
      <c r="F18" s="13">
        <v>-290200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-100600</v>
      </c>
      <c r="F20" s="13">
        <v>-17900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-342000</v>
      </c>
      <c r="E21" s="13">
        <v>-31900</v>
      </c>
      <c r="F21" s="13">
        <v>-240000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70300</v>
      </c>
      <c r="E22" s="13">
        <v>55000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-588800</v>
      </c>
      <c r="E23" s="13">
        <v>-150900</v>
      </c>
      <c r="F23" s="13">
        <v>-323700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7600</v>
      </c>
      <c r="F24" s="13">
        <v>-4100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-582800</v>
      </c>
      <c r="E26" s="13">
        <v>-158500</v>
      </c>
      <c r="F26" s="13">
        <v>-319700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-582800</v>
      </c>
      <c r="E27" s="13">
        <v>-158600</v>
      </c>
      <c r="F27" s="13">
        <v>-319700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100600</v>
      </c>
      <c r="F32" s="13">
        <v>17900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-582800</v>
      </c>
      <c r="E33" s="13">
        <v>-158500</v>
      </c>
      <c r="F33" s="13">
        <v>-319700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-582800</v>
      </c>
      <c r="E35" s="13">
        <v>-158500</v>
      </c>
      <c r="F35" s="13">
        <v>-319700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252200</v>
      </c>
      <c r="E41" s="13">
        <v>42800</v>
      </c>
      <c r="F41" s="13">
        <v>32800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219600</v>
      </c>
      <c r="E43" s="13">
        <v>65400</v>
      </c>
      <c r="F43" s="13">
        <v>26500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988200</v>
      </c>
      <c r="E45" s="13">
        <v>1243700</v>
      </c>
      <c r="F45" s="13">
        <v>878500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1606300</v>
      </c>
      <c r="E46" s="13">
        <v>1387800</v>
      </c>
      <c r="F46" s="13">
        <v>976700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10600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</v>
      </c>
      <c r="E48" s="13">
        <v>31700</v>
      </c>
      <c r="F48" s="13">
        <v>37300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139800</v>
      </c>
      <c r="E49" s="13">
        <v>162100</v>
      </c>
      <c r="F49" s="13">
        <v>185000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1801800</v>
      </c>
      <c r="E54" s="13">
        <v>1593900</v>
      </c>
      <c r="F54" s="13">
        <v>1211000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17600</v>
      </c>
      <c r="F57" s="13">
        <v>12400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640300</v>
      </c>
      <c r="E58" s="13">
        <v>684500</v>
      </c>
      <c r="F58" s="13">
        <v>575900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536500</v>
      </c>
      <c r="E59" s="13">
        <v>612000</v>
      </c>
      <c r="F59" s="13">
        <v>541900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1240400</v>
      </c>
      <c r="E60" s="13">
        <v>1348800</v>
      </c>
      <c r="F60" s="13">
        <v>1163000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20600</v>
      </c>
      <c r="E61" s="13">
        <v>506100</v>
      </c>
      <c r="F61" s="13">
        <v>157900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1261000</v>
      </c>
      <c r="E66" s="13">
        <v>1854900</v>
      </c>
      <c r="F66" s="13">
        <v>1320900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534400</v>
      </c>
      <c r="F70" s="13">
        <v>534400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-2043300</v>
      </c>
      <c r="E72" s="13">
        <v>-1460400</v>
      </c>
      <c r="F72" s="13">
        <v>-1301900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540900</v>
      </c>
      <c r="E76" s="13">
        <v>-795400</v>
      </c>
      <c r="F76" s="13">
        <v>-644300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-582800</v>
      </c>
      <c r="E81" s="13">
        <v>-158500</v>
      </c>
      <c r="F81" s="13">
        <v>-319700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10200</v>
      </c>
      <c r="F83" s="13">
        <v>10500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-218100</v>
      </c>
      <c r="E89" s="13">
        <v>-109000</v>
      </c>
      <c r="F89" s="13">
        <v>-207300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-1200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</v>
      </c>
      <c r="E94" s="13">
        <v>83600</v>
      </c>
      <c r="F94" s="13">
        <v>33200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514000</v>
      </c>
      <c r="E100" s="13">
        <v>225400</v>
      </c>
      <c r="F100" s="13">
        <v>-521400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248000</v>
      </c>
      <c r="E102" s="13">
        <v>200000</v>
      </c>
      <c r="F102" s="13">
        <v>-695500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85546875" style="11" bestFit="1" customWidth="1"/>
    <col min="8" max="9" width="14.14062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46115</v>
      </c>
      <c r="E7" s="12">
        <v>45744</v>
      </c>
      <c r="F7" s="12">
        <v>45380</v>
      </c>
      <c r="G7" s="12">
        <v>45016</v>
      </c>
      <c r="H7" s="12">
        <v>44652</v>
      </c>
      <c r="I7" s="12">
        <v>44288</v>
      </c>
      <c r="J7" s="12">
        <v>43924</v>
      </c>
      <c r="K7" s="12"/>
    </row>
    <row r="8" spans="1:11" x14ac:dyDescent="0.2">
      <c r="C8" s="11" t="s">
        <v>21</v>
      </c>
      <c r="D8" s="13">
        <v>5000000</v>
      </c>
      <c r="E8" s="13">
        <v>3935000</v>
      </c>
      <c r="F8" s="13">
        <v>3800000</v>
      </c>
      <c r="G8" s="13">
        <v>3317000</v>
      </c>
      <c r="H8" s="13">
        <v>2796000</v>
      </c>
      <c r="I8" s="13">
        <v>2551000</v>
      </c>
      <c r="J8" s="13">
        <v>2490000</v>
      </c>
      <c r="K8" s="13"/>
    </row>
    <row r="9" spans="1:11" x14ac:dyDescent="0.2">
      <c r="C9" s="11" t="s">
        <v>22</v>
      </c>
      <c r="D9" s="13">
        <v>1077000</v>
      </c>
      <c r="E9" s="13">
        <v>776000</v>
      </c>
      <c r="F9" s="13">
        <v>731000</v>
      </c>
      <c r="G9" s="13">
        <v>589000</v>
      </c>
      <c r="H9" s="13">
        <v>408000</v>
      </c>
      <c r="I9" s="13">
        <v>362000</v>
      </c>
      <c r="J9" s="13">
        <v>393000</v>
      </c>
      <c r="K9" s="13"/>
    </row>
    <row r="10" spans="1:11" x14ac:dyDescent="0.2">
      <c r="C10" s="11" t="s">
        <v>23</v>
      </c>
      <c r="D10" s="13">
        <v>3923000</v>
      </c>
      <c r="E10" s="13">
        <v>3159000</v>
      </c>
      <c r="F10" s="13">
        <v>3069000</v>
      </c>
      <c r="G10" s="13">
        <v>2728000</v>
      </c>
      <c r="H10" s="13">
        <v>2388000</v>
      </c>
      <c r="I10" s="13">
        <v>2189000</v>
      </c>
      <c r="J10" s="13">
        <v>2097000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409000</v>
      </c>
      <c r="E12" s="13">
        <v>329000</v>
      </c>
      <c r="F12" s="13">
        <v>332000</v>
      </c>
      <c r="G12" s="13">
        <v>313000</v>
      </c>
      <c r="H12" s="13">
        <v>253000</v>
      </c>
      <c r="I12" s="13">
        <v>267000</v>
      </c>
      <c r="J12" s="13">
        <v>328000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106000</v>
      </c>
      <c r="F14" s="13">
        <v>88000</v>
      </c>
      <c r="G14" s="13">
        <v>85000</v>
      </c>
      <c r="H14" s="13">
        <v>-134000</v>
      </c>
      <c r="I14" s="13">
        <v>43000</v>
      </c>
      <c r="J14" s="13">
        <v>-363000</v>
      </c>
      <c r="K14" s="13"/>
    </row>
    <row r="15" spans="1:11" x14ac:dyDescent="0.2">
      <c r="C15" s="11" t="s">
        <v>28</v>
      </c>
      <c r="D15" s="13">
        <v>218000</v>
      </c>
      <c r="E15" s="13">
        <v>174000</v>
      </c>
      <c r="F15" s="13">
        <v>233000</v>
      </c>
      <c r="G15" s="13">
        <v>172000</v>
      </c>
      <c r="H15" s="13">
        <v>85000</v>
      </c>
      <c r="I15" s="13">
        <v>74000</v>
      </c>
      <c r="J15" s="13">
        <v>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2845000</v>
      </c>
      <c r="E17" s="13">
        <v>2249000</v>
      </c>
      <c r="F17" s="13">
        <v>2633000</v>
      </c>
      <c r="G17" s="13">
        <v>2042000</v>
      </c>
      <c r="H17" s="13">
        <v>1760000</v>
      </c>
      <c r="I17" s="13">
        <v>1493000</v>
      </c>
      <c r="J17" s="13">
        <v>1870000</v>
      </c>
      <c r="K17" s="13"/>
    </row>
    <row r="18" spans="3:11" x14ac:dyDescent="0.2">
      <c r="C18" s="11" t="s">
        <v>30</v>
      </c>
      <c r="D18" s="13">
        <v>2155000</v>
      </c>
      <c r="E18" s="13">
        <v>1686000</v>
      </c>
      <c r="F18" s="13">
        <v>1167000</v>
      </c>
      <c r="G18" s="13">
        <v>1275000</v>
      </c>
      <c r="H18" s="13">
        <v>1036000</v>
      </c>
      <c r="I18" s="13">
        <v>1058000</v>
      </c>
      <c r="J18" s="13">
        <v>620000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1000</v>
      </c>
      <c r="F20" s="13">
        <v>-12000</v>
      </c>
      <c r="G20" s="13">
        <v>21000</v>
      </c>
      <c r="H20" s="13">
        <v>2000</v>
      </c>
      <c r="I20" s="13">
        <v>3000</v>
      </c>
      <c r="J20" s="13">
        <v>48000</v>
      </c>
      <c r="K20" s="13"/>
    </row>
    <row r="21" spans="3:11" x14ac:dyDescent="0.2">
      <c r="C21" s="11" t="s">
        <v>33</v>
      </c>
      <c r="D21" s="13">
        <v>2382000</v>
      </c>
      <c r="E21" s="13">
        <v>1859000</v>
      </c>
      <c r="F21" s="13">
        <v>1412000</v>
      </c>
      <c r="G21" s="13">
        <v>1426000</v>
      </c>
      <c r="H21" s="13">
        <v>1119000</v>
      </c>
      <c r="I21" s="13">
        <v>1129000</v>
      </c>
      <c r="J21" s="13">
        <v>651000</v>
      </c>
      <c r="K21" s="13"/>
    </row>
    <row r="22" spans="3:11" x14ac:dyDescent="0.2">
      <c r="C22" s="11" t="s">
        <v>34</v>
      </c>
      <c r="D22" s="13">
        <v>569000</v>
      </c>
      <c r="E22" s="13">
        <v>578000</v>
      </c>
      <c r="F22" s="13">
        <v>669000</v>
      </c>
      <c r="G22" s="13">
        <v>401000</v>
      </c>
      <c r="H22" s="13">
        <v>126000</v>
      </c>
      <c r="I22" s="13">
        <v>144000</v>
      </c>
      <c r="J22" s="13">
        <v>196000</v>
      </c>
      <c r="K22" s="13"/>
    </row>
    <row r="23" spans="3:11" x14ac:dyDescent="0.2">
      <c r="C23" s="11" t="s">
        <v>35</v>
      </c>
      <c r="D23" s="13">
        <v>1511000</v>
      </c>
      <c r="E23" s="13">
        <v>1029000</v>
      </c>
      <c r="F23" s="13">
        <v>447000</v>
      </c>
      <c r="G23" s="13">
        <v>783000</v>
      </c>
      <c r="H23" s="13">
        <v>1042000</v>
      </c>
      <c r="I23" s="13">
        <v>872000</v>
      </c>
      <c r="J23" s="13">
        <v>819000</v>
      </c>
      <c r="K23" s="13"/>
    </row>
    <row r="24" spans="3:11" x14ac:dyDescent="0.2">
      <c r="C24" s="11" t="s">
        <v>36</v>
      </c>
      <c r="D24" s="13">
        <v>538000</v>
      </c>
      <c r="E24" s="13">
        <v>386000</v>
      </c>
      <c r="F24" s="13">
        <v>-160000</v>
      </c>
      <c r="G24" s="13">
        <v>-551000</v>
      </c>
      <c r="H24" s="13">
        <v>206000</v>
      </c>
      <c r="I24" s="13">
        <v>176000</v>
      </c>
      <c r="J24" s="13">
        <v>241000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973000</v>
      </c>
      <c r="E26" s="13">
        <v>643000</v>
      </c>
      <c r="F26" s="13">
        <v>607000</v>
      </c>
      <c r="G26" s="13">
        <v>1334000</v>
      </c>
      <c r="H26" s="13">
        <v>836000</v>
      </c>
      <c r="I26" s="13">
        <v>696000</v>
      </c>
      <c r="J26" s="13">
        <v>578000</v>
      </c>
      <c r="K26" s="13"/>
    </row>
    <row r="27" spans="3:11" x14ac:dyDescent="0.2">
      <c r="C27" s="11" t="s">
        <v>38</v>
      </c>
      <c r="D27" s="13">
        <v>973000</v>
      </c>
      <c r="E27" s="13">
        <v>643000</v>
      </c>
      <c r="F27" s="13">
        <v>607000</v>
      </c>
      <c r="G27" s="13">
        <v>1334000</v>
      </c>
      <c r="H27" s="13">
        <v>836000</v>
      </c>
      <c r="I27" s="13">
        <v>554000</v>
      </c>
      <c r="J27" s="13">
        <v>3887000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-142000</v>
      </c>
      <c r="J29" s="13">
        <v>3309000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-1000</v>
      </c>
      <c r="F32" s="13">
        <v>12000</v>
      </c>
      <c r="G32" s="13">
        <v>-21000</v>
      </c>
      <c r="H32" s="13">
        <v>-2000</v>
      </c>
      <c r="I32" s="13">
        <v>-3000</v>
      </c>
      <c r="J32" s="13">
        <v>-48000</v>
      </c>
      <c r="K32" s="13"/>
    </row>
    <row r="33" spans="2:11" x14ac:dyDescent="0.2">
      <c r="C33" s="11" t="s">
        <v>44</v>
      </c>
      <c r="D33" s="13">
        <v>973000</v>
      </c>
      <c r="E33" s="13">
        <v>643000</v>
      </c>
      <c r="F33" s="13">
        <v>607000</v>
      </c>
      <c r="G33" s="13">
        <v>1334000</v>
      </c>
      <c r="H33" s="13">
        <v>836000</v>
      </c>
      <c r="I33" s="13">
        <v>554000</v>
      </c>
      <c r="J33" s="13">
        <v>3887000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973000</v>
      </c>
      <c r="E35" s="13">
        <v>643000</v>
      </c>
      <c r="F35" s="13">
        <v>607000</v>
      </c>
      <c r="G35" s="13">
        <v>1334000</v>
      </c>
      <c r="H35" s="13">
        <v>836000</v>
      </c>
      <c r="I35" s="13">
        <v>554000</v>
      </c>
      <c r="J35" s="13">
        <v>3887000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46115</v>
      </c>
      <c r="E38" s="12">
        <v>45744</v>
      </c>
      <c r="F38" s="12">
        <v>45380</v>
      </c>
      <c r="G38" s="12">
        <v>45016</v>
      </c>
      <c r="H38" s="12">
        <v>44652</v>
      </c>
      <c r="I38" s="12">
        <v>44288</v>
      </c>
      <c r="J38" s="12">
        <v>43924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402000</v>
      </c>
      <c r="E41" s="13">
        <v>1006000</v>
      </c>
      <c r="F41" s="13">
        <v>846000</v>
      </c>
      <c r="G41" s="13">
        <v>750000</v>
      </c>
      <c r="H41" s="13">
        <v>1887000</v>
      </c>
      <c r="I41" s="13">
        <v>933000</v>
      </c>
      <c r="J41" s="13">
        <v>2177000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18000</v>
      </c>
      <c r="J42" s="13">
        <v>86000</v>
      </c>
      <c r="K42" s="13"/>
    </row>
    <row r="43" spans="2:11" x14ac:dyDescent="0.2">
      <c r="C43" s="11" t="s">
        <v>51</v>
      </c>
      <c r="D43" s="13">
        <v>423000</v>
      </c>
      <c r="E43" s="13">
        <v>262000</v>
      </c>
      <c r="F43" s="13">
        <v>338000</v>
      </c>
      <c r="G43" s="13">
        <v>307000</v>
      </c>
      <c r="H43" s="13">
        <v>182000</v>
      </c>
      <c r="I43" s="13">
        <v>244000</v>
      </c>
      <c r="J43" s="13">
        <v>349000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103000</v>
      </c>
      <c r="E45" s="13">
        <v>40000</v>
      </c>
      <c r="F45" s="13">
        <v>32000</v>
      </c>
      <c r="G45" s="13">
        <v>54000</v>
      </c>
      <c r="H45" s="13">
        <v>80000</v>
      </c>
      <c r="I45" s="13">
        <v>248000</v>
      </c>
      <c r="J45" s="13">
        <v>357000</v>
      </c>
      <c r="K45" s="13"/>
    </row>
    <row r="46" spans="2:11" x14ac:dyDescent="0.2">
      <c r="C46" s="11" t="s">
        <v>54</v>
      </c>
      <c r="D46" s="13">
        <v>1081000</v>
      </c>
      <c r="E46" s="13">
        <v>1444000</v>
      </c>
      <c r="F46" s="13">
        <v>1358000</v>
      </c>
      <c r="G46" s="13">
        <v>1233000</v>
      </c>
      <c r="H46" s="13">
        <v>2260000</v>
      </c>
      <c r="I46" s="13">
        <v>1538000</v>
      </c>
      <c r="J46" s="13">
        <v>3079000</v>
      </c>
      <c r="K46" s="13"/>
    </row>
    <row r="47" spans="2:11" x14ac:dyDescent="0.2">
      <c r="C47" s="11" t="s">
        <v>55</v>
      </c>
      <c r="D47" s="13">
        <v>16000</v>
      </c>
      <c r="E47" s="13">
        <v>109000</v>
      </c>
      <c r="F47" s="13">
        <v>136000</v>
      </c>
      <c r="G47" s="13">
        <v>176000</v>
      </c>
      <c r="H47" s="13">
        <v>178000</v>
      </c>
      <c r="I47" s="13">
        <v>185000</v>
      </c>
      <c r="J47" s="13">
        <v>187000</v>
      </c>
      <c r="K47" s="13"/>
    </row>
    <row r="48" spans="2:11" x14ac:dyDescent="0.2">
      <c r="C48" s="11" t="s">
        <v>56</v>
      </c>
      <c r="D48" s="13">
        <v>125000</v>
      </c>
      <c r="E48" s="13">
        <v>109000</v>
      </c>
      <c r="F48" s="13">
        <v>117000</v>
      </c>
      <c r="G48" s="13">
        <v>119000</v>
      </c>
      <c r="H48" s="13">
        <v>134000</v>
      </c>
      <c r="I48" s="13">
        <v>154000</v>
      </c>
      <c r="J48" s="13">
        <v>326000</v>
      </c>
      <c r="K48" s="13"/>
    </row>
    <row r="49" spans="3:11" x14ac:dyDescent="0.2">
      <c r="C49" s="11" t="s">
        <v>57</v>
      </c>
      <c r="D49" s="13">
        <v>13092000</v>
      </c>
      <c r="E49" s="13">
        <v>12504000</v>
      </c>
      <c r="F49" s="13">
        <v>12848000</v>
      </c>
      <c r="G49" s="13">
        <v>13314000</v>
      </c>
      <c r="H49" s="13">
        <v>3896000</v>
      </c>
      <c r="I49" s="13">
        <v>3983000</v>
      </c>
      <c r="J49" s="13">
        <v>3652000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122000</v>
      </c>
      <c r="E52" s="13">
        <v>111000</v>
      </c>
      <c r="F52" s="13">
        <v>98000</v>
      </c>
      <c r="G52" s="13">
        <v>752000</v>
      </c>
      <c r="H52" s="13">
        <v>124000</v>
      </c>
      <c r="I52" s="13">
        <v>146000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15589000</v>
      </c>
      <c r="E54" s="13">
        <v>15495000</v>
      </c>
      <c r="F54" s="13">
        <v>15793000</v>
      </c>
      <c r="G54" s="13">
        <v>15947000</v>
      </c>
      <c r="H54" s="13">
        <v>6943000</v>
      </c>
      <c r="I54" s="13">
        <v>6361000</v>
      </c>
      <c r="J54" s="13">
        <v>7735000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94000</v>
      </c>
      <c r="F57" s="13">
        <v>66000</v>
      </c>
      <c r="G57" s="13">
        <v>77000</v>
      </c>
      <c r="H57" s="13">
        <v>63000</v>
      </c>
      <c r="I57" s="13">
        <v>52000</v>
      </c>
      <c r="J57" s="13">
        <v>87000</v>
      </c>
      <c r="K57" s="13"/>
    </row>
    <row r="58" spans="3:11" x14ac:dyDescent="0.2">
      <c r="C58" s="11" t="s">
        <v>66</v>
      </c>
      <c r="D58" s="13">
        <v>200000</v>
      </c>
      <c r="E58" s="13">
        <v>305000</v>
      </c>
      <c r="F58" s="13">
        <v>188000</v>
      </c>
      <c r="G58" s="13">
        <v>259000</v>
      </c>
      <c r="H58" s="13">
        <v>1018000</v>
      </c>
      <c r="I58" s="13">
        <v>339000</v>
      </c>
      <c r="J58" s="13">
        <v>784000</v>
      </c>
      <c r="K58" s="13"/>
    </row>
    <row r="59" spans="3:11" x14ac:dyDescent="0.2">
      <c r="C59" s="11" t="s">
        <v>67</v>
      </c>
      <c r="D59" s="13">
        <v>1983000</v>
      </c>
      <c r="E59" s="13">
        <v>2061000</v>
      </c>
      <c r="F59" s="13">
        <v>2006000</v>
      </c>
      <c r="G59" s="13">
        <v>1880000</v>
      </c>
      <c r="H59" s="13">
        <v>1373000</v>
      </c>
      <c r="I59" s="13">
        <v>1321000</v>
      </c>
      <c r="J59" s="13">
        <v>1244000</v>
      </c>
      <c r="K59" s="13"/>
    </row>
    <row r="60" spans="3:11" x14ac:dyDescent="0.2">
      <c r="C60" s="11" t="s">
        <v>68</v>
      </c>
      <c r="D60" s="13">
        <v>2710000</v>
      </c>
      <c r="E60" s="13">
        <v>2851000</v>
      </c>
      <c r="F60" s="13">
        <v>2726000</v>
      </c>
      <c r="G60" s="13">
        <v>2849000</v>
      </c>
      <c r="H60" s="13">
        <v>3065000</v>
      </c>
      <c r="I60" s="13">
        <v>2136000</v>
      </c>
      <c r="J60" s="13">
        <v>2622000</v>
      </c>
      <c r="K60" s="13"/>
    </row>
    <row r="61" spans="3:11" x14ac:dyDescent="0.2">
      <c r="C61" s="11" t="s">
        <v>69</v>
      </c>
      <c r="D61" s="13">
        <v>8060000</v>
      </c>
      <c r="E61" s="13">
        <v>8010000</v>
      </c>
      <c r="F61" s="13">
        <v>8467000</v>
      </c>
      <c r="G61" s="13">
        <v>9560000</v>
      </c>
      <c r="H61" s="13">
        <v>2811000</v>
      </c>
      <c r="I61" s="13">
        <v>3354000</v>
      </c>
      <c r="J61" s="13">
        <v>3538000</v>
      </c>
      <c r="K61" s="13"/>
    </row>
    <row r="62" spans="3:11" x14ac:dyDescent="0.2">
      <c r="C62" s="11" t="s">
        <v>70</v>
      </c>
      <c r="D62" s="13">
        <v>1937000</v>
      </c>
      <c r="E62" s="13">
        <v>2066000</v>
      </c>
      <c r="F62" s="13">
        <v>2123000</v>
      </c>
      <c r="G62" s="13">
        <v>863000</v>
      </c>
      <c r="H62" s="13">
        <v>1043000</v>
      </c>
      <c r="I62" s="13">
        <v>1179000</v>
      </c>
      <c r="J62" s="13">
        <v>1389000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12978000</v>
      </c>
      <c r="E66" s="13">
        <v>13226000</v>
      </c>
      <c r="F66" s="13">
        <v>13653000</v>
      </c>
      <c r="G66" s="13">
        <v>13747000</v>
      </c>
      <c r="H66" s="13">
        <v>7036000</v>
      </c>
      <c r="I66" s="13">
        <v>6861000</v>
      </c>
      <c r="J66" s="13">
        <v>7725000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269000</v>
      </c>
      <c r="E72" s="13">
        <v>236000</v>
      </c>
      <c r="F72" s="13">
        <v>-98000</v>
      </c>
      <c r="G72" s="13">
        <v>-585000</v>
      </c>
      <c r="H72" s="13">
        <v>-1940000</v>
      </c>
      <c r="I72" s="13">
        <v>-2776000</v>
      </c>
      <c r="J72" s="13">
        <v>-3330000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2611000</v>
      </c>
      <c r="E76" s="13">
        <v>2269000</v>
      </c>
      <c r="F76" s="13">
        <v>2140000</v>
      </c>
      <c r="G76" s="13">
        <v>2200000</v>
      </c>
      <c r="H76" s="13">
        <v>-93000</v>
      </c>
      <c r="I76" s="13">
        <v>-500000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46115</v>
      </c>
      <c r="E80" s="12">
        <v>45744</v>
      </c>
      <c r="F80" s="12">
        <v>45380</v>
      </c>
      <c r="G80" s="12">
        <v>45016</v>
      </c>
      <c r="H80" s="12">
        <v>44652</v>
      </c>
      <c r="I80" s="12">
        <v>44288</v>
      </c>
      <c r="J80" s="12">
        <v>43924</v>
      </c>
      <c r="K80" s="12"/>
    </row>
    <row r="81" spans="3:11" x14ac:dyDescent="0.2">
      <c r="C81" s="11" t="s">
        <v>44</v>
      </c>
      <c r="D81" s="13">
        <v>973000</v>
      </c>
      <c r="E81" s="13">
        <v>643000</v>
      </c>
      <c r="F81" s="13">
        <v>607000</v>
      </c>
      <c r="G81" s="13">
        <v>1334000</v>
      </c>
      <c r="H81" s="13">
        <v>836000</v>
      </c>
      <c r="I81" s="13">
        <v>554000</v>
      </c>
      <c r="J81" s="13">
        <v>3887000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18000</v>
      </c>
      <c r="F83" s="13">
        <v>23000</v>
      </c>
      <c r="G83" s="13">
        <v>21000</v>
      </c>
      <c r="H83" s="13">
        <v>16000</v>
      </c>
      <c r="I83" s="13">
        <v>45000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1545000</v>
      </c>
      <c r="E89" s="13">
        <v>1221000</v>
      </c>
      <c r="F89" s="13">
        <v>2064000</v>
      </c>
      <c r="G89" s="13">
        <v>757000</v>
      </c>
      <c r="H89" s="13">
        <v>974000</v>
      </c>
      <c r="I89" s="13">
        <v>706000</v>
      </c>
      <c r="J89" s="13">
        <v>-861000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-15000</v>
      </c>
      <c r="F91" s="13">
        <v>-20000</v>
      </c>
      <c r="G91" s="13">
        <v>-6000</v>
      </c>
      <c r="H91" s="13">
        <v>-6000</v>
      </c>
      <c r="I91" s="13">
        <v>-6000</v>
      </c>
      <c r="J91" s="13">
        <v>-89000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-1011000</v>
      </c>
      <c r="E94" s="13">
        <v>-100000</v>
      </c>
      <c r="F94" s="13">
        <v>2000</v>
      </c>
      <c r="G94" s="13">
        <v>-6547000</v>
      </c>
      <c r="H94" s="13">
        <v>326000</v>
      </c>
      <c r="I94" s="13">
        <v>-69000</v>
      </c>
      <c r="J94" s="13">
        <v>11379000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312000</v>
      </c>
      <c r="E96" s="13">
        <v>313000</v>
      </c>
      <c r="F96" s="13">
        <v>323000</v>
      </c>
      <c r="G96" s="13">
        <v>314000</v>
      </c>
      <c r="H96" s="13">
        <v>303000</v>
      </c>
      <c r="I96" s="13">
        <v>373000</v>
      </c>
      <c r="J96" s="13">
        <v>252300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-1133000</v>
      </c>
      <c r="E100" s="13">
        <v>-970000</v>
      </c>
      <c r="F100" s="13">
        <v>-1961000</v>
      </c>
      <c r="G100" s="13">
        <v>4681000</v>
      </c>
      <c r="H100" s="13">
        <v>-333000</v>
      </c>
      <c r="I100" s="13">
        <v>-1903000</v>
      </c>
      <c r="J100" s="13">
        <v>-10123000</v>
      </c>
      <c r="K100" s="13"/>
    </row>
    <row r="101" spans="3:11" x14ac:dyDescent="0.2">
      <c r="C101" s="11" t="s">
        <v>19</v>
      </c>
      <c r="D101" s="13">
        <v>4000</v>
      </c>
      <c r="E101" s="13">
        <v>9000</v>
      </c>
      <c r="F101" s="13">
        <v>-9000</v>
      </c>
      <c r="G101" s="13">
        <v>-28000</v>
      </c>
      <c r="H101" s="13">
        <v>-13000</v>
      </c>
      <c r="I101" s="13">
        <v>22000</v>
      </c>
      <c r="J101" s="13">
        <v>-9000</v>
      </c>
      <c r="K101" s="13"/>
    </row>
    <row r="102" spans="3:11" x14ac:dyDescent="0.2">
      <c r="C102" s="11" t="s">
        <v>20</v>
      </c>
      <c r="D102" s="13">
        <v>-595000</v>
      </c>
      <c r="E102" s="13">
        <v>160000</v>
      </c>
      <c r="F102" s="13">
        <v>96000</v>
      </c>
      <c r="G102" s="13">
        <v>-1137000</v>
      </c>
      <c r="H102" s="13">
        <v>954000</v>
      </c>
      <c r="I102" s="13">
        <v>-1244000</v>
      </c>
      <c r="J102" s="13">
        <v>386000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20500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224700</v>
      </c>
      <c r="E9" s="13">
        <v>175300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-192800</v>
      </c>
      <c r="E10" s="13">
        <v>-154900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175300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</v>
      </c>
      <c r="E17" s="13">
        <v>217400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-235100</v>
      </c>
      <c r="E18" s="13">
        <v>-196900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-222100</v>
      </c>
      <c r="E21" s="13">
        <v>-181800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-222800</v>
      </c>
      <c r="E23" s="13">
        <v>-181200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-249500</v>
      </c>
      <c r="E27" s="13">
        <v>-213800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-203200</v>
      </c>
      <c r="E33" s="13">
        <v>-173800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-203200</v>
      </c>
      <c r="E35" s="13">
        <v>-173800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176300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99800</v>
      </c>
      <c r="E42" s="13">
        <v>217400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234400</v>
      </c>
      <c r="E46" s="13">
        <v>407500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101100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330200</v>
      </c>
      <c r="E54" s="13">
        <v>518300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44900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82200</v>
      </c>
      <c r="E60" s="13">
        <v>86600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53500</v>
      </c>
      <c r="E61" s="13">
        <v>60300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162400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790900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-676300</v>
      </c>
      <c r="E72" s="13">
        <v>-473100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-616000</v>
      </c>
      <c r="E76" s="13">
        <v>-434500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-203200</v>
      </c>
      <c r="E81" s="13">
        <v>-173800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-200600</v>
      </c>
      <c r="E89" s="13">
        <v>-117800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91300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-55800</v>
      </c>
      <c r="E102" s="13">
        <v>-84100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115400</v>
      </c>
      <c r="E8" s="13">
        <v>113200</v>
      </c>
      <c r="F8" s="13">
        <v>105100</v>
      </c>
      <c r="G8" s="13">
        <v>103500</v>
      </c>
      <c r="H8" s="13">
        <v>85300</v>
      </c>
      <c r="I8" s="13">
        <v>77400</v>
      </c>
      <c r="J8" s="13">
        <v>81300</v>
      </c>
      <c r="K8" s="13"/>
    </row>
    <row r="9" spans="1:11" x14ac:dyDescent="0.2">
      <c r="C9" s="11" t="s">
        <v>22</v>
      </c>
      <c r="D9" s="13">
        <v>83700</v>
      </c>
      <c r="E9" s="13">
        <v>81800</v>
      </c>
      <c r="F9" s="13">
        <v>76000</v>
      </c>
      <c r="G9" s="13">
        <v>82900</v>
      </c>
      <c r="H9" s="13">
        <v>67100</v>
      </c>
      <c r="I9" s="13">
        <v>58500</v>
      </c>
      <c r="J9" s="13">
        <v>58900</v>
      </c>
      <c r="K9" s="13"/>
    </row>
    <row r="10" spans="1:11" x14ac:dyDescent="0.2">
      <c r="C10" s="11" t="s">
        <v>23</v>
      </c>
      <c r="D10" s="13">
        <v>31700</v>
      </c>
      <c r="E10" s="13">
        <v>31300</v>
      </c>
      <c r="F10" s="13">
        <v>29000</v>
      </c>
      <c r="G10" s="13">
        <v>20500</v>
      </c>
      <c r="H10" s="13">
        <v>18200</v>
      </c>
      <c r="I10" s="13">
        <v>19000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3500</v>
      </c>
      <c r="G12" s="13">
        <v>4300</v>
      </c>
      <c r="H12" s="13">
        <v>4300</v>
      </c>
      <c r="I12" s="13">
        <v>3100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-3600</v>
      </c>
      <c r="F14" s="13">
        <v>-3200</v>
      </c>
      <c r="G14" s="13">
        <v>7000</v>
      </c>
      <c r="H14" s="13">
        <v>-4200</v>
      </c>
      <c r="I14" s="13">
        <v>1200</v>
      </c>
      <c r="J14" s="13">
        <v>-1000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2800</v>
      </c>
      <c r="H15" s="13">
        <v>2600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99500</v>
      </c>
      <c r="F17" s="13">
        <v>91700</v>
      </c>
      <c r="G17" s="13">
        <v>99300</v>
      </c>
      <c r="H17" s="13">
        <v>84600</v>
      </c>
      <c r="I17" s="13">
        <v>71900</v>
      </c>
      <c r="J17" s="13">
        <v>71900</v>
      </c>
      <c r="K17" s="13"/>
    </row>
    <row r="18" spans="3:11" x14ac:dyDescent="0.2">
      <c r="C18" s="11" t="s">
        <v>30</v>
      </c>
      <c r="D18" s="13">
        <v>14000</v>
      </c>
      <c r="E18" s="13">
        <v>13700</v>
      </c>
      <c r="F18" s="13">
        <v>13400</v>
      </c>
      <c r="G18" s="13">
        <v>4200</v>
      </c>
      <c r="H18" s="13">
        <v>700</v>
      </c>
      <c r="I18" s="13">
        <v>5500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200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16300</v>
      </c>
      <c r="F21" s="13">
        <v>16300</v>
      </c>
      <c r="G21" s="13">
        <v>6800</v>
      </c>
      <c r="H21" s="13">
        <v>3300</v>
      </c>
      <c r="I21" s="13">
        <v>7200</v>
      </c>
      <c r="J21" s="13">
        <v>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20700</v>
      </c>
      <c r="F23" s="13">
        <v>18800</v>
      </c>
      <c r="G23" s="13">
        <v>-1700</v>
      </c>
      <c r="H23" s="13">
        <v>6600</v>
      </c>
      <c r="I23" s="13">
        <v>6700</v>
      </c>
      <c r="J23" s="13">
        <v>12800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4100</v>
      </c>
      <c r="G24" s="13">
        <v>-1300</v>
      </c>
      <c r="H24" s="13">
        <v>800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14600</v>
      </c>
      <c r="F26" s="13">
        <v>14700</v>
      </c>
      <c r="G26" s="13">
        <v>-400</v>
      </c>
      <c r="H26" s="13">
        <v>5800</v>
      </c>
      <c r="I26" s="13">
        <v>5500</v>
      </c>
      <c r="J26" s="13">
        <v>10200</v>
      </c>
      <c r="K26" s="13"/>
    </row>
    <row r="27" spans="3:11" x14ac:dyDescent="0.2">
      <c r="C27" s="11" t="s">
        <v>38</v>
      </c>
      <c r="D27" s="13">
        <v>15700</v>
      </c>
      <c r="E27" s="13">
        <v>14600</v>
      </c>
      <c r="F27" s="13">
        <v>14700</v>
      </c>
      <c r="G27" s="13">
        <v>-400</v>
      </c>
      <c r="H27" s="13">
        <v>5800</v>
      </c>
      <c r="I27" s="13">
        <v>5500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-200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14600</v>
      </c>
      <c r="F33" s="13">
        <v>14700</v>
      </c>
      <c r="G33" s="13">
        <v>-400</v>
      </c>
      <c r="H33" s="13">
        <v>5800</v>
      </c>
      <c r="I33" s="13">
        <v>5500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14600</v>
      </c>
      <c r="F35" s="13">
        <v>14700</v>
      </c>
      <c r="G35" s="13">
        <v>-400</v>
      </c>
      <c r="H35" s="13">
        <v>5800</v>
      </c>
      <c r="I35" s="13">
        <v>5500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25500</v>
      </c>
      <c r="F41" s="13">
        <v>17000</v>
      </c>
      <c r="G41" s="13">
        <v>9600</v>
      </c>
      <c r="H41" s="13">
        <v>23200</v>
      </c>
      <c r="I41" s="13">
        <v>35600</v>
      </c>
      <c r="J41" s="13">
        <v>10300</v>
      </c>
      <c r="K41" s="13"/>
    </row>
    <row r="42" spans="2:11" x14ac:dyDescent="0.2">
      <c r="C42" s="11" t="s">
        <v>50</v>
      </c>
      <c r="D42" s="13">
        <v>109700</v>
      </c>
      <c r="E42" s="13">
        <v>89900</v>
      </c>
      <c r="F42" s="13">
        <v>84300</v>
      </c>
      <c r="G42" s="13">
        <v>89300</v>
      </c>
      <c r="H42" s="13">
        <v>95000</v>
      </c>
      <c r="I42" s="13">
        <v>89500</v>
      </c>
      <c r="J42" s="13">
        <v>105300</v>
      </c>
      <c r="K42" s="13"/>
    </row>
    <row r="43" spans="2:11" x14ac:dyDescent="0.2">
      <c r="C43" s="11" t="s">
        <v>51</v>
      </c>
      <c r="D43" s="13">
        <v>15300</v>
      </c>
      <c r="E43" s="13">
        <v>11300</v>
      </c>
      <c r="F43" s="13">
        <v>4000</v>
      </c>
      <c r="G43" s="13">
        <v>5100</v>
      </c>
      <c r="H43" s="13">
        <v>4500</v>
      </c>
      <c r="I43" s="13">
        <v>8400</v>
      </c>
      <c r="J43" s="13">
        <v>15400</v>
      </c>
      <c r="K43" s="13"/>
    </row>
    <row r="44" spans="2:11" x14ac:dyDescent="0.2">
      <c r="C44" s="11" t="s">
        <v>52</v>
      </c>
      <c r="D44" s="13">
        <v>53500</v>
      </c>
      <c r="E44" s="13">
        <v>63800</v>
      </c>
      <c r="F44" s="13">
        <v>71500</v>
      </c>
      <c r="G44" s="13">
        <v>55800</v>
      </c>
      <c r="H44" s="13">
        <v>41900</v>
      </c>
      <c r="I44" s="13">
        <v>27100</v>
      </c>
      <c r="J44" s="13">
        <v>25400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192800</v>
      </c>
      <c r="F46" s="13">
        <v>179000</v>
      </c>
      <c r="G46" s="13">
        <v>162500</v>
      </c>
      <c r="H46" s="13">
        <v>166800</v>
      </c>
      <c r="I46" s="13">
        <v>161800</v>
      </c>
      <c r="J46" s="13">
        <v>156900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13600</v>
      </c>
      <c r="G48" s="13">
        <v>13900</v>
      </c>
      <c r="H48" s="13">
        <v>12600</v>
      </c>
      <c r="I48" s="13">
        <v>9300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208100</v>
      </c>
      <c r="F54" s="13">
        <v>195900</v>
      </c>
      <c r="G54" s="13">
        <v>179300</v>
      </c>
      <c r="H54" s="13">
        <v>179500</v>
      </c>
      <c r="I54" s="13">
        <v>171100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3300</v>
      </c>
      <c r="G57" s="13">
        <v>4300</v>
      </c>
      <c r="H57" s="13">
        <v>3100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5300</v>
      </c>
      <c r="F59" s="13">
        <v>8600</v>
      </c>
      <c r="G59" s="13">
        <v>6100</v>
      </c>
      <c r="H59" s="13">
        <v>5800</v>
      </c>
      <c r="I59" s="13">
        <v>4400</v>
      </c>
      <c r="J59" s="13">
        <v>2400</v>
      </c>
      <c r="K59" s="13"/>
    </row>
    <row r="60" spans="3:11" x14ac:dyDescent="0.2">
      <c r="C60" s="11" t="s">
        <v>68</v>
      </c>
      <c r="D60" s="13">
        <v>8800</v>
      </c>
      <c r="E60" s="13">
        <v>10600</v>
      </c>
      <c r="F60" s="13">
        <v>14200</v>
      </c>
      <c r="G60" s="13">
        <v>12400</v>
      </c>
      <c r="H60" s="13">
        <v>11400</v>
      </c>
      <c r="I60" s="13">
        <v>8500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12000</v>
      </c>
      <c r="F66" s="13">
        <v>14300</v>
      </c>
      <c r="G66" s="13">
        <v>12400</v>
      </c>
      <c r="H66" s="13">
        <v>12200</v>
      </c>
      <c r="I66" s="13">
        <v>9900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182100</v>
      </c>
      <c r="F72" s="13">
        <v>167500</v>
      </c>
      <c r="G72" s="13">
        <v>152900</v>
      </c>
      <c r="H72" s="13">
        <v>153200</v>
      </c>
      <c r="I72" s="13">
        <v>147400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196100</v>
      </c>
      <c r="F76" s="13">
        <v>181600</v>
      </c>
      <c r="G76" s="13">
        <v>166900</v>
      </c>
      <c r="H76" s="13">
        <v>167300</v>
      </c>
      <c r="I76" s="13">
        <v>161200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15700</v>
      </c>
      <c r="E81" s="13">
        <v>14600</v>
      </c>
      <c r="F81" s="13">
        <v>14700</v>
      </c>
      <c r="G81" s="13">
        <v>-400</v>
      </c>
      <c r="H81" s="13">
        <v>5800</v>
      </c>
      <c r="I81" s="13">
        <v>5500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2800</v>
      </c>
      <c r="G83" s="13">
        <v>2800</v>
      </c>
      <c r="H83" s="13">
        <v>2600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9300</v>
      </c>
      <c r="F89" s="13">
        <v>10200</v>
      </c>
      <c r="G89" s="13">
        <v>-9100</v>
      </c>
      <c r="H89" s="13">
        <v>3800</v>
      </c>
      <c r="I89" s="13">
        <v>26800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-2700</v>
      </c>
      <c r="G91" s="13">
        <v>-4500</v>
      </c>
      <c r="H91" s="13">
        <v>-2700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-2700</v>
      </c>
      <c r="G94" s="13">
        <v>-4500</v>
      </c>
      <c r="H94" s="13">
        <v>-16400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8500</v>
      </c>
      <c r="F102" s="13">
        <v>7500</v>
      </c>
      <c r="G102" s="13">
        <v>-13700</v>
      </c>
      <c r="H102" s="13">
        <v>-12400</v>
      </c>
      <c r="I102" s="13">
        <v>25300</v>
      </c>
      <c r="J102" s="13">
        <v>2300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669500</v>
      </c>
      <c r="E8" s="13">
        <v>510900</v>
      </c>
      <c r="F8" s="13">
        <v>413000</v>
      </c>
      <c r="G8" s="13">
        <v>341000</v>
      </c>
      <c r="H8" s="13">
        <v>262700</v>
      </c>
      <c r="I8" s="13">
        <v>149700</v>
      </c>
      <c r="J8" s="13">
        <v>114600</v>
      </c>
      <c r="K8" s="13"/>
    </row>
    <row r="9" spans="1:11" x14ac:dyDescent="0.2">
      <c r="C9" s="11" t="s">
        <v>22</v>
      </c>
      <c r="D9" s="13">
        <v>515600</v>
      </c>
      <c r="E9" s="13">
        <v>382100</v>
      </c>
      <c r="F9" s="13">
        <v>344000</v>
      </c>
      <c r="G9" s="13">
        <v>338200</v>
      </c>
      <c r="H9" s="13">
        <v>476200</v>
      </c>
      <c r="I9" s="13">
        <v>114100</v>
      </c>
      <c r="J9" s="13">
        <v>89300</v>
      </c>
      <c r="K9" s="13"/>
    </row>
    <row r="10" spans="1:11" x14ac:dyDescent="0.2">
      <c r="C10" s="11" t="s">
        <v>23</v>
      </c>
      <c r="D10" s="13">
        <v>153900</v>
      </c>
      <c r="E10" s="13">
        <v>128800</v>
      </c>
      <c r="F10" s="13">
        <v>69000</v>
      </c>
      <c r="G10" s="13">
        <v>2900</v>
      </c>
      <c r="H10" s="13">
        <v>-213400</v>
      </c>
      <c r="I10" s="13">
        <v>35700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24200</v>
      </c>
      <c r="F12" s="13">
        <v>26100</v>
      </c>
      <c r="G12" s="13">
        <v>29900</v>
      </c>
      <c r="H12" s="13">
        <v>26500</v>
      </c>
      <c r="I12" s="13">
        <v>11200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1400</v>
      </c>
      <c r="F14" s="13">
        <v>16900</v>
      </c>
      <c r="G14" s="13">
        <v>1700</v>
      </c>
      <c r="H14" s="13">
        <v>32300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20800</v>
      </c>
      <c r="E15" s="13">
        <v>30700</v>
      </c>
      <c r="F15" s="13">
        <v>77300</v>
      </c>
      <c r="G15" s="13">
        <v>68500</v>
      </c>
      <c r="H15" s="13">
        <v>59400</v>
      </c>
      <c r="I15" s="13">
        <v>35000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567200</v>
      </c>
      <c r="F17" s="13">
        <v>484600</v>
      </c>
      <c r="G17" s="13">
        <v>522200</v>
      </c>
      <c r="H17" s="13">
        <v>823100</v>
      </c>
      <c r="I17" s="13">
        <v>170100</v>
      </c>
      <c r="J17" s="13">
        <v>149800</v>
      </c>
      <c r="K17" s="13"/>
    </row>
    <row r="18" spans="3:11" x14ac:dyDescent="0.2">
      <c r="C18" s="11" t="s">
        <v>30</v>
      </c>
      <c r="D18" s="13">
        <v>-141400</v>
      </c>
      <c r="E18" s="13">
        <v>-56300</v>
      </c>
      <c r="F18" s="13">
        <v>-71700</v>
      </c>
      <c r="G18" s="13">
        <v>-181200</v>
      </c>
      <c r="H18" s="13">
        <v>-560400</v>
      </c>
      <c r="I18" s="13">
        <v>-20400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5800</v>
      </c>
      <c r="F20" s="13">
        <v>-6400</v>
      </c>
      <c r="G20" s="13">
        <v>-4500</v>
      </c>
      <c r="H20" s="13">
        <v>8400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-83300</v>
      </c>
      <c r="E21" s="13">
        <v>-31400</v>
      </c>
      <c r="F21" s="13">
        <v>12100</v>
      </c>
      <c r="G21" s="13">
        <v>-108200</v>
      </c>
      <c r="H21" s="13">
        <v>-509400</v>
      </c>
      <c r="I21" s="13">
        <v>14800</v>
      </c>
      <c r="J21" s="13">
        <v>-14600</v>
      </c>
      <c r="K21" s="13"/>
    </row>
    <row r="22" spans="3:11" x14ac:dyDescent="0.2">
      <c r="C22" s="11" t="s">
        <v>34</v>
      </c>
      <c r="D22" s="13">
        <v>5400</v>
      </c>
      <c r="E22" s="13">
        <v>1300</v>
      </c>
      <c r="F22" s="13">
        <v>400</v>
      </c>
      <c r="G22" s="13">
        <v>1500</v>
      </c>
      <c r="H22" s="13">
        <v>3300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-114100</v>
      </c>
      <c r="E23" s="13">
        <v>-62500</v>
      </c>
      <c r="F23" s="13">
        <v>-80200</v>
      </c>
      <c r="G23" s="13">
        <v>-179900</v>
      </c>
      <c r="H23" s="13">
        <v>-604500</v>
      </c>
      <c r="I23" s="13">
        <v>-28500</v>
      </c>
      <c r="J23" s="13">
        <v>-45600</v>
      </c>
      <c r="K23" s="13"/>
    </row>
    <row r="24" spans="3:11" x14ac:dyDescent="0.2">
      <c r="C24" s="11" t="s">
        <v>36</v>
      </c>
      <c r="D24" s="13">
        <v>-2500</v>
      </c>
      <c r="E24" s="13">
        <v>500</v>
      </c>
      <c r="F24" s="13">
        <v>5300</v>
      </c>
      <c r="G24" s="13">
        <v>1700</v>
      </c>
      <c r="H24" s="13">
        <v>-11700</v>
      </c>
      <c r="I24" s="13">
        <v>1800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-63000</v>
      </c>
      <c r="F26" s="13">
        <v>-85500</v>
      </c>
      <c r="G26" s="13">
        <v>-181600</v>
      </c>
      <c r="H26" s="13">
        <v>-592800</v>
      </c>
      <c r="I26" s="13">
        <v>-30300</v>
      </c>
      <c r="J26" s="13">
        <v>-40200</v>
      </c>
      <c r="K26" s="13"/>
    </row>
    <row r="27" spans="3:11" x14ac:dyDescent="0.2">
      <c r="C27" s="11" t="s">
        <v>38</v>
      </c>
      <c r="D27" s="13">
        <v>-111600</v>
      </c>
      <c r="E27" s="13">
        <v>-63000</v>
      </c>
      <c r="F27" s="13">
        <v>-85500</v>
      </c>
      <c r="G27" s="13">
        <v>-181600</v>
      </c>
      <c r="H27" s="13">
        <v>-604100</v>
      </c>
      <c r="I27" s="13">
        <v>-62200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-5800</v>
      </c>
      <c r="F32" s="13">
        <v>6400</v>
      </c>
      <c r="G32" s="13">
        <v>4500</v>
      </c>
      <c r="H32" s="13">
        <v>-8400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-111600</v>
      </c>
      <c r="E33" s="13">
        <v>-63000</v>
      </c>
      <c r="F33" s="13">
        <v>-85500</v>
      </c>
      <c r="G33" s="13">
        <v>-181600</v>
      </c>
      <c r="H33" s="13">
        <v>-592800</v>
      </c>
      <c r="I33" s="13">
        <v>-30300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-63000</v>
      </c>
      <c r="F35" s="13">
        <v>-85500</v>
      </c>
      <c r="G35" s="13">
        <v>-181600</v>
      </c>
      <c r="H35" s="13">
        <v>-592800</v>
      </c>
      <c r="I35" s="13">
        <v>-30300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110200</v>
      </c>
      <c r="F41" s="13">
        <v>100300</v>
      </c>
      <c r="G41" s="13">
        <v>122700</v>
      </c>
      <c r="H41" s="13">
        <v>222400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</v>
      </c>
      <c r="E43" s="13">
        <v>124400</v>
      </c>
      <c r="F43" s="13">
        <v>116900</v>
      </c>
      <c r="G43" s="13">
        <v>73200</v>
      </c>
      <c r="H43" s="13">
        <v>77300</v>
      </c>
      <c r="I43" s="13">
        <v>43000</v>
      </c>
      <c r="J43" s="13">
        <v>27000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549700</v>
      </c>
      <c r="E46" s="13">
        <v>288600</v>
      </c>
      <c r="F46" s="13">
        <v>244800</v>
      </c>
      <c r="G46" s="13">
        <v>236500</v>
      </c>
      <c r="H46" s="13">
        <v>324700</v>
      </c>
      <c r="I46" s="13">
        <v>61300</v>
      </c>
      <c r="J46" s="13">
        <v>38700</v>
      </c>
      <c r="K46" s="13"/>
    </row>
    <row r="47" spans="2:11" x14ac:dyDescent="0.2">
      <c r="C47" s="11" t="s">
        <v>55</v>
      </c>
      <c r="D47" s="13">
        <v>32600</v>
      </c>
      <c r="E47" s="13">
        <v>31700</v>
      </c>
      <c r="F47" s="13">
        <v>26400</v>
      </c>
      <c r="G47" s="13">
        <v>23700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26500</v>
      </c>
      <c r="F48" s="13">
        <v>18600</v>
      </c>
      <c r="G48" s="13">
        <v>19300</v>
      </c>
      <c r="H48" s="13">
        <v>14400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482300</v>
      </c>
      <c r="E49" s="13">
        <v>441600</v>
      </c>
      <c r="F49" s="13">
        <v>455700</v>
      </c>
      <c r="G49" s="13">
        <v>459100</v>
      </c>
      <c r="H49" s="13">
        <v>537600</v>
      </c>
      <c r="I49" s="13">
        <v>315200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28300</v>
      </c>
      <c r="G52" s="13">
        <v>32800</v>
      </c>
      <c r="H52" s="13">
        <v>8600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1130300</v>
      </c>
      <c r="E54" s="13">
        <v>792300</v>
      </c>
      <c r="F54" s="13">
        <v>775700</v>
      </c>
      <c r="G54" s="13">
        <v>773300</v>
      </c>
      <c r="H54" s="13">
        <v>887100</v>
      </c>
      <c r="I54" s="13">
        <v>391000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36700</v>
      </c>
      <c r="F57" s="13">
        <v>57400</v>
      </c>
      <c r="G57" s="13">
        <v>33100</v>
      </c>
      <c r="H57" s="13">
        <v>19900</v>
      </c>
      <c r="I57" s="13">
        <v>10100</v>
      </c>
      <c r="J57" s="13">
        <v>13300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11200</v>
      </c>
      <c r="G58" s="13">
        <v>10900</v>
      </c>
      <c r="H58" s="13">
        <v>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82000</v>
      </c>
      <c r="F59" s="13">
        <v>58000</v>
      </c>
      <c r="G59" s="13">
        <v>70200</v>
      </c>
      <c r="H59" s="13">
        <v>77000</v>
      </c>
      <c r="I59" s="13">
        <v>29800</v>
      </c>
      <c r="J59" s="13">
        <v>19500</v>
      </c>
      <c r="K59" s="13"/>
    </row>
    <row r="60" spans="3:11" x14ac:dyDescent="0.2">
      <c r="C60" s="11" t="s">
        <v>68</v>
      </c>
      <c r="D60" s="13">
        <v>352900</v>
      </c>
      <c r="E60" s="13">
        <v>201600</v>
      </c>
      <c r="F60" s="13">
        <v>182900</v>
      </c>
      <c r="G60" s="13">
        <v>171100</v>
      </c>
      <c r="H60" s="13">
        <v>152800</v>
      </c>
      <c r="I60" s="13">
        <v>85300</v>
      </c>
      <c r="J60" s="13">
        <v>54700</v>
      </c>
      <c r="K60" s="13"/>
    </row>
    <row r="61" spans="3:11" x14ac:dyDescent="0.2">
      <c r="C61" s="11" t="s">
        <v>69</v>
      </c>
      <c r="D61" s="13">
        <v>25500</v>
      </c>
      <c r="E61" s="13">
        <v>4500</v>
      </c>
      <c r="F61" s="13">
        <v>3500</v>
      </c>
      <c r="G61" s="13">
        <v>10400</v>
      </c>
      <c r="H61" s="13">
        <v>100</v>
      </c>
      <c r="I61" s="13">
        <v>82700</v>
      </c>
      <c r="J61" s="13">
        <v>73200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>
        <v>900</v>
      </c>
      <c r="G62" s="13" t="s">
        <v>92</v>
      </c>
      <c r="H62" s="13">
        <v>11100</v>
      </c>
      <c r="I62" s="13">
        <v>3600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219900</v>
      </c>
      <c r="F66" s="13">
        <v>202700</v>
      </c>
      <c r="G66" s="13">
        <v>196500</v>
      </c>
      <c r="H66" s="13">
        <v>180900</v>
      </c>
      <c r="I66" s="13">
        <v>179800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350700</v>
      </c>
      <c r="J70" s="13">
        <v>318800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-1199100</v>
      </c>
      <c r="E72" s="13">
        <v>-1087500</v>
      </c>
      <c r="F72" s="13">
        <v>-1024500</v>
      </c>
      <c r="G72" s="13">
        <v>-939000</v>
      </c>
      <c r="H72" s="13">
        <v>-757300</v>
      </c>
      <c r="I72" s="13">
        <v>-153200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572400</v>
      </c>
      <c r="F76" s="13">
        <v>573000</v>
      </c>
      <c r="G76" s="13">
        <v>576800</v>
      </c>
      <c r="H76" s="13">
        <v>706200</v>
      </c>
      <c r="I76" s="13">
        <v>-139400</v>
      </c>
      <c r="J76" s="13">
        <v>-81400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-111600</v>
      </c>
      <c r="E81" s="13">
        <v>-63000</v>
      </c>
      <c r="F81" s="13">
        <v>-85500</v>
      </c>
      <c r="G81" s="13">
        <v>-181600</v>
      </c>
      <c r="H81" s="13">
        <v>-592800</v>
      </c>
      <c r="I81" s="13">
        <v>-30300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5100</v>
      </c>
      <c r="G83" s="13">
        <v>4700</v>
      </c>
      <c r="H83" s="13">
        <v>3100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81900</v>
      </c>
      <c r="F89" s="13">
        <v>14900</v>
      </c>
      <c r="G89" s="13">
        <v>-3500</v>
      </c>
      <c r="H89" s="13">
        <v>-63300</v>
      </c>
      <c r="I89" s="13">
        <v>17100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-12300</v>
      </c>
      <c r="F91" s="13">
        <v>-3600</v>
      </c>
      <c r="G91" s="13">
        <v>-6000</v>
      </c>
      <c r="H91" s="13">
        <v>-6400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-62700</v>
      </c>
      <c r="F94" s="13">
        <v>-47600</v>
      </c>
      <c r="G94" s="13">
        <v>-54800</v>
      </c>
      <c r="H94" s="13">
        <v>-132300</v>
      </c>
      <c r="I94" s="13">
        <v>-22700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-7600</v>
      </c>
      <c r="F100" s="13">
        <v>-600</v>
      </c>
      <c r="G100" s="13">
        <v>0</v>
      </c>
      <c r="H100" s="13">
        <v>410400</v>
      </c>
      <c r="I100" s="13">
        <v>10100</v>
      </c>
      <c r="J100" s="13">
        <v>6900</v>
      </c>
      <c r="K100" s="13"/>
    </row>
    <row r="101" spans="3:11" x14ac:dyDescent="0.2">
      <c r="C101" s="11" t="s">
        <v>19</v>
      </c>
      <c r="D101" s="13">
        <v>7900</v>
      </c>
      <c r="E101" s="13">
        <v>-2100</v>
      </c>
      <c r="F101" s="13">
        <v>100</v>
      </c>
      <c r="G101" s="13">
        <v>-5100</v>
      </c>
      <c r="H101" s="13">
        <v>-4100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145300</v>
      </c>
      <c r="E102" s="13">
        <v>9400</v>
      </c>
      <c r="F102" s="13">
        <v>-33200</v>
      </c>
      <c r="G102" s="13">
        <v>-63400</v>
      </c>
      <c r="H102" s="13">
        <v>210600</v>
      </c>
      <c r="I102" s="13">
        <v>3600</v>
      </c>
      <c r="J102" s="13">
        <v>-15600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212500</v>
      </c>
      <c r="E8" s="13">
        <v>208400</v>
      </c>
      <c r="F8" s="13">
        <v>181000</v>
      </c>
      <c r="G8" s="13">
        <v>163700</v>
      </c>
      <c r="H8" s="13">
        <v>140600</v>
      </c>
      <c r="I8" s="13">
        <v>62700</v>
      </c>
      <c r="J8" s="13">
        <v>113900</v>
      </c>
      <c r="K8" s="13"/>
    </row>
    <row r="9" spans="1:11" x14ac:dyDescent="0.2">
      <c r="C9" s="11" t="s">
        <v>22</v>
      </c>
      <c r="D9" s="13">
        <v>184100</v>
      </c>
      <c r="E9" s="13">
        <v>172100</v>
      </c>
      <c r="F9" s="13">
        <v>147900</v>
      </c>
      <c r="G9" s="13">
        <v>130400</v>
      </c>
      <c r="H9" s="13">
        <v>108100</v>
      </c>
      <c r="I9" s="13">
        <v>57700</v>
      </c>
      <c r="J9" s="13">
        <v>90700</v>
      </c>
      <c r="K9" s="13"/>
    </row>
    <row r="10" spans="1:11" x14ac:dyDescent="0.2">
      <c r="C10" s="11" t="s">
        <v>23</v>
      </c>
      <c r="D10" s="13">
        <v>28400</v>
      </c>
      <c r="E10" s="13">
        <v>36300</v>
      </c>
      <c r="F10" s="13">
        <v>33100</v>
      </c>
      <c r="G10" s="13">
        <v>33400</v>
      </c>
      <c r="H10" s="13">
        <v>32500</v>
      </c>
      <c r="I10" s="13">
        <v>5000</v>
      </c>
      <c r="J10" s="13">
        <v>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-3600</v>
      </c>
      <c r="F14" s="13">
        <v>-2500</v>
      </c>
      <c r="G14" s="13">
        <v>-3100</v>
      </c>
      <c r="H14" s="13">
        <v>-22500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6900</v>
      </c>
      <c r="F15" s="13">
        <v>4900</v>
      </c>
      <c r="G15" s="13">
        <v>4400</v>
      </c>
      <c r="H15" s="13">
        <v>4400</v>
      </c>
      <c r="I15" s="13">
        <v>4500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207900</v>
      </c>
      <c r="F17" s="13">
        <v>172900</v>
      </c>
      <c r="G17" s="13">
        <v>151400</v>
      </c>
      <c r="H17" s="13">
        <v>123900</v>
      </c>
      <c r="I17" s="13">
        <v>71100</v>
      </c>
      <c r="J17" s="13">
        <v>106600</v>
      </c>
      <c r="K17" s="13"/>
    </row>
    <row r="18" spans="3:11" x14ac:dyDescent="0.2">
      <c r="C18" s="11" t="s">
        <v>30</v>
      </c>
      <c r="D18" s="13">
        <v>-14900</v>
      </c>
      <c r="E18" s="13">
        <v>500</v>
      </c>
      <c r="F18" s="13">
        <v>8100</v>
      </c>
      <c r="G18" s="13">
        <v>12400</v>
      </c>
      <c r="H18" s="13">
        <v>16700</v>
      </c>
      <c r="I18" s="13">
        <v>-8400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3100</v>
      </c>
      <c r="H20" s="13">
        <v>-14100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-5900</v>
      </c>
      <c r="E21" s="13">
        <v>7300</v>
      </c>
      <c r="F21" s="13">
        <v>13500</v>
      </c>
      <c r="G21" s="13">
        <v>13700</v>
      </c>
      <c r="H21" s="13">
        <v>35100</v>
      </c>
      <c r="I21" s="13">
        <v>-3800</v>
      </c>
      <c r="J21" s="13">
        <v>12100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600</v>
      </c>
      <c r="G22" s="13">
        <v>800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-20300</v>
      </c>
      <c r="E23" s="13">
        <v>4900</v>
      </c>
      <c r="F23" s="13">
        <v>11500</v>
      </c>
      <c r="G23" s="13">
        <v>11700</v>
      </c>
      <c r="H23" s="13">
        <v>52800</v>
      </c>
      <c r="I23" s="13">
        <v>-9000</v>
      </c>
      <c r="J23" s="13">
        <v>7100</v>
      </c>
      <c r="K23" s="13"/>
    </row>
    <row r="24" spans="3:11" x14ac:dyDescent="0.2">
      <c r="C24" s="11" t="s">
        <v>36</v>
      </c>
      <c r="D24" s="13">
        <v>-900</v>
      </c>
      <c r="E24" s="13">
        <v>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4500</v>
      </c>
      <c r="F26" s="13">
        <v>11400</v>
      </c>
      <c r="G26" s="13">
        <v>11700</v>
      </c>
      <c r="H26" s="13">
        <v>52800</v>
      </c>
      <c r="I26" s="13">
        <v>-9000</v>
      </c>
      <c r="J26" s="13">
        <v>7100</v>
      </c>
      <c r="K26" s="13"/>
    </row>
    <row r="27" spans="3:11" x14ac:dyDescent="0.2">
      <c r="C27" s="11" t="s">
        <v>38</v>
      </c>
      <c r="D27" s="13">
        <v>-3000</v>
      </c>
      <c r="E27" s="13">
        <v>600</v>
      </c>
      <c r="F27" s="13">
        <v>300</v>
      </c>
      <c r="G27" s="13">
        <v>10300</v>
      </c>
      <c r="H27" s="13">
        <v>49900</v>
      </c>
      <c r="I27" s="13">
        <v>-9300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-3100</v>
      </c>
      <c r="H32" s="13">
        <v>14100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-3000</v>
      </c>
      <c r="E33" s="13">
        <v>600</v>
      </c>
      <c r="F33" s="13">
        <v>8400</v>
      </c>
      <c r="G33" s="13">
        <v>10300</v>
      </c>
      <c r="H33" s="13">
        <v>49900</v>
      </c>
      <c r="I33" s="13">
        <v>-9300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600</v>
      </c>
      <c r="F35" s="13">
        <v>8400</v>
      </c>
      <c r="G35" s="13">
        <v>10300</v>
      </c>
      <c r="H35" s="13">
        <v>49900</v>
      </c>
      <c r="I35" s="13">
        <v>-9300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23700</v>
      </c>
      <c r="F41" s="13">
        <v>32600</v>
      </c>
      <c r="G41" s="13">
        <v>11200</v>
      </c>
      <c r="H41" s="13">
        <v>9900</v>
      </c>
      <c r="I41" s="13">
        <v>7200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3500</v>
      </c>
      <c r="F43" s="13" t="s">
        <v>92</v>
      </c>
      <c r="G43" s="13" t="s">
        <v>92</v>
      </c>
      <c r="H43" s="13">
        <v>13300</v>
      </c>
      <c r="I43" s="13">
        <v>3400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700</v>
      </c>
      <c r="F44" s="13">
        <v>500</v>
      </c>
      <c r="G44" s="13">
        <v>2500</v>
      </c>
      <c r="H44" s="13">
        <v>1100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4500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22700</v>
      </c>
      <c r="E46" s="13">
        <v>33900</v>
      </c>
      <c r="F46" s="13">
        <v>36800</v>
      </c>
      <c r="G46" s="13">
        <v>14700</v>
      </c>
      <c r="H46" s="13">
        <v>26000</v>
      </c>
      <c r="I46" s="13">
        <v>11200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</v>
      </c>
      <c r="G47" s="13">
        <v>600</v>
      </c>
      <c r="H47" s="13">
        <v>200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212200</v>
      </c>
      <c r="E48" s="13">
        <v>184200</v>
      </c>
      <c r="F48" s="13">
        <v>133200</v>
      </c>
      <c r="G48" s="13">
        <v>112000</v>
      </c>
      <c r="H48" s="13">
        <v>17100</v>
      </c>
      <c r="I48" s="13">
        <v>20200</v>
      </c>
      <c r="J48" s="13">
        <v>25000</v>
      </c>
      <c r="K48" s="13"/>
    </row>
    <row r="49" spans="3:11" x14ac:dyDescent="0.2">
      <c r="C49" s="11" t="s">
        <v>57</v>
      </c>
      <c r="D49" s="13">
        <v>9900</v>
      </c>
      <c r="E49" s="13">
        <v>9700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259900</v>
      </c>
      <c r="E54" s="13">
        <v>240400</v>
      </c>
      <c r="F54" s="13">
        <v>183900</v>
      </c>
      <c r="G54" s="13">
        <v>138900</v>
      </c>
      <c r="H54" s="13">
        <v>53800</v>
      </c>
      <c r="I54" s="13">
        <v>33100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12400</v>
      </c>
      <c r="F57" s="13">
        <v>10700</v>
      </c>
      <c r="G57" s="13">
        <v>7500</v>
      </c>
      <c r="H57" s="13">
        <v>5100</v>
      </c>
      <c r="I57" s="13">
        <v>6200</v>
      </c>
      <c r="J57" s="13">
        <v>3900</v>
      </c>
      <c r="K57" s="13"/>
    </row>
    <row r="58" spans="3:11" x14ac:dyDescent="0.2">
      <c r="C58" s="11" t="s">
        <v>66</v>
      </c>
      <c r="D58" s="13">
        <v>10500</v>
      </c>
      <c r="E58" s="13">
        <v>10000</v>
      </c>
      <c r="F58" s="13">
        <v>8700</v>
      </c>
      <c r="G58" s="13">
        <v>19200</v>
      </c>
      <c r="H58" s="13">
        <v>7600</v>
      </c>
      <c r="I58" s="13">
        <v>1300</v>
      </c>
      <c r="J58" s="13">
        <v>700</v>
      </c>
      <c r="K58" s="13"/>
    </row>
    <row r="59" spans="3:11" x14ac:dyDescent="0.2">
      <c r="C59" s="11" t="s">
        <v>67</v>
      </c>
      <c r="D59" s="13">
        <v>18500</v>
      </c>
      <c r="E59" s="13">
        <v>9800</v>
      </c>
      <c r="F59" s="13">
        <v>3800</v>
      </c>
      <c r="G59" s="13">
        <v>4100</v>
      </c>
      <c r="H59" s="13">
        <v>6100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54100</v>
      </c>
      <c r="E60" s="13">
        <v>41100</v>
      </c>
      <c r="F60" s="13">
        <v>31300</v>
      </c>
      <c r="G60" s="13">
        <v>37300</v>
      </c>
      <c r="H60" s="13">
        <v>23500</v>
      </c>
      <c r="I60" s="13">
        <v>10400</v>
      </c>
      <c r="J60" s="13">
        <v>7100</v>
      </c>
      <c r="K60" s="13"/>
    </row>
    <row r="61" spans="3:11" x14ac:dyDescent="0.2">
      <c r="C61" s="11" t="s">
        <v>69</v>
      </c>
      <c r="D61" s="13">
        <v>176700</v>
      </c>
      <c r="E61" s="13">
        <v>153000</v>
      </c>
      <c r="F61" s="13">
        <v>115000</v>
      </c>
      <c r="G61" s="13">
        <v>106900</v>
      </c>
      <c r="H61" s="13">
        <v>7300</v>
      </c>
      <c r="I61" s="13">
        <v>21300</v>
      </c>
      <c r="J61" s="13">
        <v>13800</v>
      </c>
      <c r="K61" s="13"/>
    </row>
    <row r="62" spans="3:11" x14ac:dyDescent="0.2">
      <c r="C62" s="11" t="s">
        <v>70</v>
      </c>
      <c r="D62" s="13">
        <v>2600</v>
      </c>
      <c r="E62" s="13">
        <v>2200</v>
      </c>
      <c r="F62" s="13">
        <v>1500</v>
      </c>
      <c r="G62" s="13">
        <v>1500</v>
      </c>
      <c r="H62" s="13">
        <v>12400</v>
      </c>
      <c r="I62" s="13">
        <v>8600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196300</v>
      </c>
      <c r="F66" s="13">
        <v>147900</v>
      </c>
      <c r="G66" s="13">
        <v>145600</v>
      </c>
      <c r="H66" s="13">
        <v>43100</v>
      </c>
      <c r="I66" s="13">
        <v>40300</v>
      </c>
      <c r="J66" s="13">
        <v>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900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12700</v>
      </c>
      <c r="F76" s="13">
        <v>7500</v>
      </c>
      <c r="G76" s="13">
        <v>-10000</v>
      </c>
      <c r="H76" s="13">
        <v>8900</v>
      </c>
      <c r="I76" s="13">
        <v>-8000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600</v>
      </c>
      <c r="F81" s="13">
        <v>8400</v>
      </c>
      <c r="G81" s="13">
        <v>10300</v>
      </c>
      <c r="H81" s="13">
        <v>49900</v>
      </c>
      <c r="I81" s="13">
        <v>-9300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13700</v>
      </c>
      <c r="F83" s="13">
        <v>9500</v>
      </c>
      <c r="G83" s="13">
        <v>6900</v>
      </c>
      <c r="H83" s="13">
        <v>4400</v>
      </c>
      <c r="I83" s="13">
        <v>4500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17800</v>
      </c>
      <c r="F89" s="13">
        <v>22200</v>
      </c>
      <c r="G89" s="13">
        <v>23400</v>
      </c>
      <c r="H89" s="13">
        <v>39800</v>
      </c>
      <c r="I89" s="13">
        <v>-2000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-23800</v>
      </c>
      <c r="F91" s="13">
        <v>-17200</v>
      </c>
      <c r="G91" s="13">
        <v>-8100</v>
      </c>
      <c r="H91" s="13">
        <v>-1300</v>
      </c>
      <c r="I91" s="13">
        <v>-300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-26800</v>
      </c>
      <c r="F94" s="13">
        <v>-6300</v>
      </c>
      <c r="G94" s="13">
        <v>2600</v>
      </c>
      <c r="H94" s="13">
        <v>-18500</v>
      </c>
      <c r="I94" s="13">
        <v>-4100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26500</v>
      </c>
      <c r="G96" s="13">
        <v>29200</v>
      </c>
      <c r="H96" s="13">
        <v>31500</v>
      </c>
      <c r="I96" s="13">
        <v>3200</v>
      </c>
      <c r="J96" s="13">
        <v>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5600</v>
      </c>
      <c r="G100" s="13">
        <v>-24700</v>
      </c>
      <c r="H100" s="13">
        <v>-18500</v>
      </c>
      <c r="I100" s="13">
        <v>6600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-20900</v>
      </c>
      <c r="E102" s="13">
        <v>-9000</v>
      </c>
      <c r="F102" s="13">
        <v>21400</v>
      </c>
      <c r="G102" s="13">
        <v>1300</v>
      </c>
      <c r="H102" s="13">
        <v>2700</v>
      </c>
      <c r="I102" s="13">
        <v>500</v>
      </c>
      <c r="J102" s="13">
        <v>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2631500</v>
      </c>
      <c r="E8" s="13">
        <v>2423700</v>
      </c>
      <c r="F8" s="13">
        <v>2413200</v>
      </c>
      <c r="G8" s="13">
        <v>2376700</v>
      </c>
      <c r="H8" s="13">
        <v>2256600</v>
      </c>
      <c r="I8" s="13">
        <v>2350100</v>
      </c>
      <c r="J8" s="13">
        <v>2477900</v>
      </c>
      <c r="K8" s="13"/>
    </row>
    <row r="9" spans="1:11" x14ac:dyDescent="0.2">
      <c r="C9" s="11" t="s">
        <v>22</v>
      </c>
      <c r="D9" s="13">
        <v>1968500</v>
      </c>
      <c r="E9" s="13">
        <v>1774500</v>
      </c>
      <c r="F9" s="13">
        <v>1744200</v>
      </c>
      <c r="G9" s="13">
        <v>1662900</v>
      </c>
      <c r="H9" s="13">
        <v>1629000</v>
      </c>
      <c r="I9" s="13">
        <v>1771500</v>
      </c>
      <c r="J9" s="13">
        <v>1858100</v>
      </c>
      <c r="K9" s="13"/>
    </row>
    <row r="10" spans="1:11" x14ac:dyDescent="0.2">
      <c r="C10" s="11" t="s">
        <v>23</v>
      </c>
      <c r="D10" s="13">
        <v>663100</v>
      </c>
      <c r="E10" s="13">
        <v>649200</v>
      </c>
      <c r="F10" s="13">
        <v>668900</v>
      </c>
      <c r="G10" s="13">
        <v>713800</v>
      </c>
      <c r="H10" s="13">
        <v>627600</v>
      </c>
      <c r="I10" s="13">
        <v>578600</v>
      </c>
      <c r="J10" s="13">
        <v>619900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89500</v>
      </c>
      <c r="F14" s="13">
        <v>3800</v>
      </c>
      <c r="G14" s="13">
        <v>5600</v>
      </c>
      <c r="H14" s="13">
        <v>-10200</v>
      </c>
      <c r="I14" s="13">
        <v>22700</v>
      </c>
      <c r="J14" s="13">
        <v>7500</v>
      </c>
      <c r="K14" s="13"/>
    </row>
    <row r="15" spans="1:11" x14ac:dyDescent="0.2">
      <c r="C15" s="11" t="s">
        <v>28</v>
      </c>
      <c r="D15" s="13">
        <v>132000</v>
      </c>
      <c r="E15" s="13">
        <v>126200</v>
      </c>
      <c r="F15" s="13">
        <v>125800</v>
      </c>
      <c r="G15" s="13">
        <v>132900</v>
      </c>
      <c r="H15" s="13">
        <v>135200</v>
      </c>
      <c r="I15" s="13">
        <v>134700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2334500</v>
      </c>
      <c r="E17" s="13">
        <v>2113700</v>
      </c>
      <c r="F17" s="13">
        <v>2060800</v>
      </c>
      <c r="G17" s="13">
        <v>1992800</v>
      </c>
      <c r="H17" s="13">
        <v>1968500</v>
      </c>
      <c r="I17" s="13">
        <v>2099500</v>
      </c>
      <c r="J17" s="13">
        <v>2174800</v>
      </c>
      <c r="K17" s="13"/>
    </row>
    <row r="18" spans="3:11" x14ac:dyDescent="0.2">
      <c r="C18" s="11" t="s">
        <v>30</v>
      </c>
      <c r="D18" s="13">
        <v>297100</v>
      </c>
      <c r="E18" s="13">
        <v>310000</v>
      </c>
      <c r="F18" s="13">
        <v>352400</v>
      </c>
      <c r="G18" s="13">
        <v>383900</v>
      </c>
      <c r="H18" s="13">
        <v>288100</v>
      </c>
      <c r="I18" s="13">
        <v>250600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-2700</v>
      </c>
      <c r="F20" s="13">
        <v>-4500</v>
      </c>
      <c r="G20" s="13">
        <v>-4800</v>
      </c>
      <c r="H20" s="13">
        <v>-7100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433700</v>
      </c>
      <c r="E21" s="13">
        <v>438900</v>
      </c>
      <c r="F21" s="13">
        <v>482700</v>
      </c>
      <c r="G21" s="13">
        <v>521600</v>
      </c>
      <c r="H21" s="13">
        <v>430400</v>
      </c>
      <c r="I21" s="13">
        <v>394400</v>
      </c>
      <c r="J21" s="13">
        <v>443500</v>
      </c>
      <c r="K21" s="13"/>
    </row>
    <row r="22" spans="3:11" x14ac:dyDescent="0.2">
      <c r="C22" s="11" t="s">
        <v>34</v>
      </c>
      <c r="D22" s="13">
        <v>160500</v>
      </c>
      <c r="E22" s="13">
        <v>190600</v>
      </c>
      <c r="F22" s="13">
        <v>218300</v>
      </c>
      <c r="G22" s="13">
        <v>164600</v>
      </c>
      <c r="H22" s="13">
        <v>129500</v>
      </c>
      <c r="I22" s="13">
        <v>126800</v>
      </c>
      <c r="J22" s="13">
        <v>151000</v>
      </c>
      <c r="K22" s="13"/>
    </row>
    <row r="23" spans="3:11" x14ac:dyDescent="0.2">
      <c r="C23" s="11" t="s">
        <v>35</v>
      </c>
      <c r="D23" s="13">
        <v>340000</v>
      </c>
      <c r="E23" s="13">
        <v>41300</v>
      </c>
      <c r="F23" s="13">
        <v>142600</v>
      </c>
      <c r="G23" s="13">
        <v>234600</v>
      </c>
      <c r="H23" s="13">
        <v>200000</v>
      </c>
      <c r="I23" s="13">
        <v>133300</v>
      </c>
      <c r="J23" s="13">
        <v>183100</v>
      </c>
      <c r="K23" s="13"/>
    </row>
    <row r="24" spans="3:11" x14ac:dyDescent="0.2">
      <c r="C24" s="11" t="s">
        <v>36</v>
      </c>
      <c r="D24" s="13">
        <v>85700</v>
      </c>
      <c r="E24" s="13">
        <v>9400</v>
      </c>
      <c r="F24" s="13">
        <v>35400</v>
      </c>
      <c r="G24" s="13">
        <v>62900</v>
      </c>
      <c r="H24" s="13">
        <v>122700</v>
      </c>
      <c r="I24" s="13">
        <v>20500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31900</v>
      </c>
      <c r="F26" s="13">
        <v>107200</v>
      </c>
      <c r="G26" s="13">
        <v>171700</v>
      </c>
      <c r="H26" s="13">
        <v>77200</v>
      </c>
      <c r="I26" s="13">
        <v>112800</v>
      </c>
      <c r="J26" s="13">
        <v>166400</v>
      </c>
      <c r="K26" s="13"/>
    </row>
    <row r="27" spans="3:11" x14ac:dyDescent="0.2">
      <c r="C27" s="11" t="s">
        <v>38</v>
      </c>
      <c r="D27" s="13">
        <v>254400</v>
      </c>
      <c r="E27" s="13">
        <v>29900</v>
      </c>
      <c r="F27" s="13">
        <v>89100</v>
      </c>
      <c r="G27" s="13">
        <v>142500</v>
      </c>
      <c r="H27" s="13">
        <v>70400</v>
      </c>
      <c r="I27" s="13">
        <v>113000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2700</v>
      </c>
      <c r="F32" s="13">
        <v>4500</v>
      </c>
      <c r="G32" s="13">
        <v>4800</v>
      </c>
      <c r="H32" s="13">
        <v>7100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254400</v>
      </c>
      <c r="E33" s="13">
        <v>32000</v>
      </c>
      <c r="F33" s="13">
        <v>107300</v>
      </c>
      <c r="G33" s="13">
        <v>171800</v>
      </c>
      <c r="H33" s="13">
        <v>77400</v>
      </c>
      <c r="I33" s="13">
        <v>113000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254400</v>
      </c>
      <c r="E35" s="13">
        <v>32000</v>
      </c>
      <c r="F35" s="13">
        <v>107300</v>
      </c>
      <c r="G35" s="13">
        <v>171800</v>
      </c>
      <c r="H35" s="13">
        <v>77400</v>
      </c>
      <c r="I35" s="13">
        <v>113000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76900</v>
      </c>
      <c r="F41" s="13">
        <v>94000</v>
      </c>
      <c r="G41" s="13">
        <v>95100</v>
      </c>
      <c r="H41" s="13">
        <v>506500</v>
      </c>
      <c r="I41" s="13">
        <v>283500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601100</v>
      </c>
      <c r="E43" s="13">
        <v>384900</v>
      </c>
      <c r="F43" s="13">
        <v>395800</v>
      </c>
      <c r="G43" s="13">
        <v>427700</v>
      </c>
      <c r="H43" s="13">
        <v>382900</v>
      </c>
      <c r="I43" s="13">
        <v>369000</v>
      </c>
      <c r="J43" s="13">
        <v>439400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718500</v>
      </c>
      <c r="E46" s="13">
        <v>500200</v>
      </c>
      <c r="F46" s="13">
        <v>528500</v>
      </c>
      <c r="G46" s="13">
        <v>555000</v>
      </c>
      <c r="H46" s="13">
        <v>943900</v>
      </c>
      <c r="I46" s="13">
        <v>711300</v>
      </c>
      <c r="J46" s="13">
        <v>541700</v>
      </c>
      <c r="K46" s="13"/>
    </row>
    <row r="47" spans="2:11" x14ac:dyDescent="0.2">
      <c r="C47" s="11" t="s">
        <v>55</v>
      </c>
      <c r="D47" s="13">
        <v>17100</v>
      </c>
      <c r="E47" s="13">
        <v>22400</v>
      </c>
      <c r="F47" s="13">
        <v>24100</v>
      </c>
      <c r="G47" s="13">
        <v>23500</v>
      </c>
      <c r="H47" s="13">
        <v>20400</v>
      </c>
      <c r="I47" s="13">
        <v>22900</v>
      </c>
      <c r="J47" s="13">
        <v>18000</v>
      </c>
      <c r="K47" s="13"/>
    </row>
    <row r="48" spans="2:11" x14ac:dyDescent="0.2">
      <c r="C48" s="11" t="s">
        <v>56</v>
      </c>
      <c r="D48" s="13">
        <v>1956500</v>
      </c>
      <c r="E48" s="13">
        <v>1995000</v>
      </c>
      <c r="F48" s="13">
        <v>2046500</v>
      </c>
      <c r="G48" s="13">
        <v>2093000</v>
      </c>
      <c r="H48" s="13">
        <v>2150000</v>
      </c>
      <c r="I48" s="13">
        <v>2246900</v>
      </c>
      <c r="J48" s="13">
        <v>2266200</v>
      </c>
      <c r="K48" s="13"/>
    </row>
    <row r="49" spans="3:11" x14ac:dyDescent="0.2">
      <c r="C49" s="11" t="s">
        <v>57</v>
      </c>
      <c r="D49" s="13">
        <v>873400</v>
      </c>
      <c r="E49" s="13">
        <v>882600</v>
      </c>
      <c r="F49" s="13">
        <v>891100</v>
      </c>
      <c r="G49" s="13">
        <v>902900</v>
      </c>
      <c r="H49" s="13">
        <v>921300</v>
      </c>
      <c r="I49" s="13">
        <v>943000</v>
      </c>
      <c r="J49" s="13">
        <v>986400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222400</v>
      </c>
      <c r="F52" s="13">
        <v>197700</v>
      </c>
      <c r="G52" s="13">
        <v>178000</v>
      </c>
      <c r="H52" s="13">
        <v>134600</v>
      </c>
      <c r="I52" s="13">
        <v>102700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3843600</v>
      </c>
      <c r="E54" s="13">
        <v>3632100</v>
      </c>
      <c r="F54" s="13">
        <v>3696400</v>
      </c>
      <c r="G54" s="13">
        <v>3760400</v>
      </c>
      <c r="H54" s="13">
        <v>4537400</v>
      </c>
      <c r="I54" s="13">
        <v>4460100</v>
      </c>
      <c r="J54" s="13">
        <v>4317500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67500</v>
      </c>
      <c r="F57" s="13">
        <v>64400</v>
      </c>
      <c r="G57" s="13">
        <v>79300</v>
      </c>
      <c r="H57" s="13">
        <v>64100</v>
      </c>
      <c r="I57" s="13">
        <v>85900</v>
      </c>
      <c r="J57" s="13">
        <v>99200</v>
      </c>
      <c r="K57" s="13"/>
    </row>
    <row r="58" spans="3:11" x14ac:dyDescent="0.2">
      <c r="C58" s="11" t="s">
        <v>66</v>
      </c>
      <c r="D58" s="13">
        <v>18500</v>
      </c>
      <c r="E58" s="13">
        <v>26900</v>
      </c>
      <c r="F58" s="13">
        <v>80500</v>
      </c>
      <c r="G58" s="13">
        <v>67300</v>
      </c>
      <c r="H58" s="13">
        <v>46800</v>
      </c>
      <c r="I58" s="13">
        <v>55300</v>
      </c>
      <c r="J58" s="13">
        <v>50400</v>
      </c>
      <c r="K58" s="13"/>
    </row>
    <row r="59" spans="3:11" x14ac:dyDescent="0.2">
      <c r="C59" s="11" t="s">
        <v>67</v>
      </c>
      <c r="D59" s="13">
        <v>26800</v>
      </c>
      <c r="E59" s="13">
        <v>28300</v>
      </c>
      <c r="F59" s="13">
        <v>31500</v>
      </c>
      <c r="G59" s="13">
        <v>36300</v>
      </c>
      <c r="H59" s="13">
        <v>35300</v>
      </c>
      <c r="I59" s="13">
        <v>50400</v>
      </c>
      <c r="J59" s="13">
        <v>44100</v>
      </c>
      <c r="K59" s="13"/>
    </row>
    <row r="60" spans="3:11" x14ac:dyDescent="0.2">
      <c r="C60" s="11" t="s">
        <v>68</v>
      </c>
      <c r="D60" s="13">
        <v>356900</v>
      </c>
      <c r="E60" s="13">
        <v>340200</v>
      </c>
      <c r="F60" s="13">
        <v>437500</v>
      </c>
      <c r="G60" s="13">
        <v>437200</v>
      </c>
      <c r="H60" s="13">
        <v>378800</v>
      </c>
      <c r="I60" s="13">
        <v>411300</v>
      </c>
      <c r="J60" s="13">
        <v>395900</v>
      </c>
      <c r="K60" s="13"/>
    </row>
    <row r="61" spans="3:11" x14ac:dyDescent="0.2">
      <c r="C61" s="11" t="s">
        <v>69</v>
      </c>
      <c r="D61" s="13">
        <v>1706800</v>
      </c>
      <c r="E61" s="13">
        <v>1785100</v>
      </c>
      <c r="F61" s="13">
        <v>1808200</v>
      </c>
      <c r="G61" s="13">
        <v>2008200</v>
      </c>
      <c r="H61" s="13">
        <v>3015700</v>
      </c>
      <c r="I61" s="13">
        <v>2990500</v>
      </c>
      <c r="J61" s="13">
        <v>2817800</v>
      </c>
      <c r="K61" s="13"/>
    </row>
    <row r="62" spans="3:11" x14ac:dyDescent="0.2">
      <c r="C62" s="11" t="s">
        <v>70</v>
      </c>
      <c r="D62" s="13">
        <v>147700</v>
      </c>
      <c r="E62" s="13">
        <v>69000</v>
      </c>
      <c r="F62" s="13">
        <v>56100</v>
      </c>
      <c r="G62" s="13">
        <v>48600</v>
      </c>
      <c r="H62" s="13">
        <v>55600</v>
      </c>
      <c r="I62" s="13">
        <v>82400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2339500</v>
      </c>
      <c r="E66" s="13">
        <v>2298700</v>
      </c>
      <c r="F66" s="13">
        <v>2406100</v>
      </c>
      <c r="G66" s="13">
        <v>2595300</v>
      </c>
      <c r="H66" s="13">
        <v>3562400</v>
      </c>
      <c r="I66" s="13">
        <v>3548000</v>
      </c>
      <c r="J66" s="13">
        <v>3321500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39900</v>
      </c>
      <c r="F72" s="13">
        <v>103100</v>
      </c>
      <c r="G72" s="13">
        <v>-4200</v>
      </c>
      <c r="H72" s="13">
        <v>-176000</v>
      </c>
      <c r="I72" s="13">
        <v>-222900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1505800</v>
      </c>
      <c r="E76" s="13">
        <v>1334900</v>
      </c>
      <c r="F76" s="13">
        <v>1291800</v>
      </c>
      <c r="G76" s="13">
        <v>1166400</v>
      </c>
      <c r="H76" s="13">
        <v>976200</v>
      </c>
      <c r="I76" s="13">
        <v>913100</v>
      </c>
      <c r="J76" s="13">
        <v>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254400</v>
      </c>
      <c r="E81" s="13">
        <v>32000</v>
      </c>
      <c r="F81" s="13">
        <v>107300</v>
      </c>
      <c r="G81" s="13">
        <v>171800</v>
      </c>
      <c r="H81" s="13">
        <v>77400</v>
      </c>
      <c r="I81" s="13">
        <v>113000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116900</v>
      </c>
      <c r="F83" s="13">
        <v>114000</v>
      </c>
      <c r="G83" s="13">
        <v>114500</v>
      </c>
      <c r="H83" s="13">
        <v>113600</v>
      </c>
      <c r="I83" s="13">
        <v>112400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242200</v>
      </c>
      <c r="F89" s="13">
        <v>277800</v>
      </c>
      <c r="G89" s="13">
        <v>288000</v>
      </c>
      <c r="H89" s="13">
        <v>282600</v>
      </c>
      <c r="I89" s="13">
        <v>441700</v>
      </c>
      <c r="J89" s="13">
        <v>338100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-78700</v>
      </c>
      <c r="F91" s="13">
        <v>-73000</v>
      </c>
      <c r="G91" s="13">
        <v>-90000</v>
      </c>
      <c r="H91" s="13">
        <v>-69400</v>
      </c>
      <c r="I91" s="13">
        <v>-108800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-101700</v>
      </c>
      <c r="F94" s="13">
        <v>-53400</v>
      </c>
      <c r="G94" s="13">
        <v>11400</v>
      </c>
      <c r="H94" s="13">
        <v>-53700</v>
      </c>
      <c r="I94" s="13">
        <v>-104200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30500</v>
      </c>
      <c r="I96" s="13">
        <v>216100</v>
      </c>
      <c r="J96" s="13">
        <v>232500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-168900</v>
      </c>
      <c r="F100" s="13">
        <v>-208100</v>
      </c>
      <c r="G100" s="13">
        <v>-699100</v>
      </c>
      <c r="H100" s="13">
        <v>11300</v>
      </c>
      <c r="I100" s="13">
        <v>-96700</v>
      </c>
      <c r="J100" s="13">
        <v>-250700</v>
      </c>
      <c r="K100" s="13"/>
    </row>
    <row r="101" spans="3:11" x14ac:dyDescent="0.2">
      <c r="C101" s="11" t="s">
        <v>19</v>
      </c>
      <c r="D101" s="13">
        <v>5100</v>
      </c>
      <c r="E101" s="13">
        <v>-5600</v>
      </c>
      <c r="F101" s="13">
        <v>-300</v>
      </c>
      <c r="G101" s="13">
        <v>-4800</v>
      </c>
      <c r="H101" s="13">
        <v>-3700</v>
      </c>
      <c r="I101" s="13">
        <v>3600</v>
      </c>
      <c r="J101" s="13">
        <v>-400</v>
      </c>
      <c r="K101" s="13"/>
    </row>
    <row r="102" spans="3:11" x14ac:dyDescent="0.2">
      <c r="C102" s="11" t="s">
        <v>20</v>
      </c>
      <c r="D102" s="13">
        <v>-2200</v>
      </c>
      <c r="E102" s="13">
        <v>-34000</v>
      </c>
      <c r="F102" s="13">
        <v>16000</v>
      </c>
      <c r="G102" s="13">
        <v>-404500</v>
      </c>
      <c r="H102" s="13">
        <v>236500</v>
      </c>
      <c r="I102" s="13">
        <v>244400</v>
      </c>
      <c r="J102" s="13">
        <v>-17000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110800</v>
      </c>
      <c r="E8" s="13">
        <v>135600</v>
      </c>
      <c r="F8" s="13">
        <v>124500</v>
      </c>
      <c r="G8" s="13">
        <v>89300</v>
      </c>
      <c r="H8" s="13">
        <v>94900</v>
      </c>
      <c r="I8" s="13">
        <v>87800</v>
      </c>
      <c r="J8" s="13">
        <v>95800</v>
      </c>
      <c r="K8" s="13"/>
    </row>
    <row r="9" spans="1:11" x14ac:dyDescent="0.2">
      <c r="C9" s="11" t="s">
        <v>22</v>
      </c>
      <c r="D9" s="13">
        <v>77900</v>
      </c>
      <c r="E9" s="13">
        <v>83000</v>
      </c>
      <c r="F9" s="13">
        <v>72800</v>
      </c>
      <c r="G9" s="13">
        <v>70800</v>
      </c>
      <c r="H9" s="13">
        <v>78600</v>
      </c>
      <c r="I9" s="13">
        <v>64400</v>
      </c>
      <c r="J9" s="13">
        <v>64400</v>
      </c>
      <c r="K9" s="13"/>
    </row>
    <row r="10" spans="1:11" x14ac:dyDescent="0.2">
      <c r="C10" s="11" t="s">
        <v>23</v>
      </c>
      <c r="D10" s="13">
        <v>32900</v>
      </c>
      <c r="E10" s="13">
        <v>52600</v>
      </c>
      <c r="F10" s="13">
        <v>51700</v>
      </c>
      <c r="G10" s="13">
        <v>18400</v>
      </c>
      <c r="H10" s="13">
        <v>16300</v>
      </c>
      <c r="I10" s="13">
        <v>23400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16300</v>
      </c>
      <c r="F12" s="13">
        <v>15900</v>
      </c>
      <c r="G12" s="13">
        <v>18100</v>
      </c>
      <c r="H12" s="13">
        <v>14800</v>
      </c>
      <c r="I12" s="13">
        <v>16600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17300</v>
      </c>
      <c r="F14" s="13">
        <v>-1300</v>
      </c>
      <c r="G14" s="13">
        <v>-300</v>
      </c>
      <c r="H14" s="13">
        <v>-5300</v>
      </c>
      <c r="I14" s="13">
        <v>1800</v>
      </c>
      <c r="J14" s="13">
        <v>-9000</v>
      </c>
      <c r="K14" s="13"/>
    </row>
    <row r="15" spans="1:11" x14ac:dyDescent="0.2">
      <c r="C15" s="11" t="s">
        <v>28</v>
      </c>
      <c r="D15" s="13">
        <v>10100</v>
      </c>
      <c r="E15" s="13">
        <v>14800</v>
      </c>
      <c r="F15" s="13">
        <v>16200</v>
      </c>
      <c r="G15" s="13">
        <v>19600</v>
      </c>
      <c r="H15" s="13">
        <v>20800</v>
      </c>
      <c r="I15" s="13">
        <v>23700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125700</v>
      </c>
      <c r="F17" s="13">
        <v>114500</v>
      </c>
      <c r="G17" s="13">
        <v>112700</v>
      </c>
      <c r="H17" s="13">
        <v>115100</v>
      </c>
      <c r="I17" s="13">
        <v>104100</v>
      </c>
      <c r="J17" s="13">
        <v>103700</v>
      </c>
      <c r="K17" s="13"/>
    </row>
    <row r="18" spans="3:11" x14ac:dyDescent="0.2">
      <c r="C18" s="11" t="s">
        <v>30</v>
      </c>
      <c r="D18" s="13">
        <v>-15900</v>
      </c>
      <c r="E18" s="13">
        <v>9900</v>
      </c>
      <c r="F18" s="13">
        <v>10000</v>
      </c>
      <c r="G18" s="13">
        <v>-23400</v>
      </c>
      <c r="H18" s="13">
        <v>-20200</v>
      </c>
      <c r="I18" s="13">
        <v>-16300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-800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24200</v>
      </c>
      <c r="F21" s="13">
        <v>27100</v>
      </c>
      <c r="G21" s="13">
        <v>-4300</v>
      </c>
      <c r="H21" s="13">
        <v>500</v>
      </c>
      <c r="I21" s="13">
        <v>7800</v>
      </c>
      <c r="J21" s="13">
        <v>11400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-9300</v>
      </c>
      <c r="E23" s="13">
        <v>-6500</v>
      </c>
      <c r="F23" s="13">
        <v>12600</v>
      </c>
      <c r="G23" s="13">
        <v>-22700</v>
      </c>
      <c r="H23" s="13">
        <v>-13500</v>
      </c>
      <c r="I23" s="13">
        <v>-16600</v>
      </c>
      <c r="J23" s="13">
        <v>2300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200</v>
      </c>
      <c r="H24" s="13">
        <v>600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-6600</v>
      </c>
      <c r="F26" s="13">
        <v>12200</v>
      </c>
      <c r="G26" s="13">
        <v>-22900</v>
      </c>
      <c r="H26" s="13">
        <v>-14100</v>
      </c>
      <c r="I26" s="13">
        <v>-19200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-6600</v>
      </c>
      <c r="F27" s="13">
        <v>12200</v>
      </c>
      <c r="G27" s="13">
        <v>-22900</v>
      </c>
      <c r="H27" s="13">
        <v>-14100</v>
      </c>
      <c r="I27" s="13">
        <v>-19200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800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-6600</v>
      </c>
      <c r="F33" s="13">
        <v>12200</v>
      </c>
      <c r="G33" s="13">
        <v>-22900</v>
      </c>
      <c r="H33" s="13">
        <v>-14100</v>
      </c>
      <c r="I33" s="13">
        <v>-19200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-6600</v>
      </c>
      <c r="F35" s="13">
        <v>12200</v>
      </c>
      <c r="G35" s="13">
        <v>-22900</v>
      </c>
      <c r="H35" s="13">
        <v>-14100</v>
      </c>
      <c r="I35" s="13">
        <v>-19200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6900</v>
      </c>
      <c r="F41" s="13">
        <v>18800</v>
      </c>
      <c r="G41" s="13">
        <v>16100</v>
      </c>
      <c r="H41" s="13">
        <v>14100</v>
      </c>
      <c r="I41" s="13">
        <v>32700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30200</v>
      </c>
      <c r="F42" s="13">
        <v>14900</v>
      </c>
      <c r="G42" s="13">
        <v>900</v>
      </c>
      <c r="H42" s="13">
        <v>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21900</v>
      </c>
      <c r="F43" s="13">
        <v>21500</v>
      </c>
      <c r="G43" s="13">
        <v>20900</v>
      </c>
      <c r="H43" s="13">
        <v>18200</v>
      </c>
      <c r="I43" s="13">
        <v>13800</v>
      </c>
      <c r="J43" s="13">
        <v>27400</v>
      </c>
      <c r="K43" s="13"/>
    </row>
    <row r="44" spans="2:11" x14ac:dyDescent="0.2">
      <c r="C44" s="11" t="s">
        <v>52</v>
      </c>
      <c r="D44" s="13">
        <v>30900</v>
      </c>
      <c r="E44" s="13">
        <v>26200</v>
      </c>
      <c r="F44" s="13">
        <v>18400</v>
      </c>
      <c r="G44" s="13">
        <v>20000</v>
      </c>
      <c r="H44" s="13">
        <v>16200</v>
      </c>
      <c r="I44" s="13">
        <v>16900</v>
      </c>
      <c r="J44" s="13">
        <v>23900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89400</v>
      </c>
      <c r="F46" s="13">
        <v>75800</v>
      </c>
      <c r="G46" s="13">
        <v>60000</v>
      </c>
      <c r="H46" s="13">
        <v>60000</v>
      </c>
      <c r="I46" s="13">
        <v>64900</v>
      </c>
      <c r="J46" s="13">
        <v>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35700</v>
      </c>
      <c r="F48" s="13">
        <v>46300</v>
      </c>
      <c r="G48" s="13">
        <v>55800</v>
      </c>
      <c r="H48" s="13">
        <v>70100</v>
      </c>
      <c r="I48" s="13">
        <v>84200</v>
      </c>
      <c r="J48" s="13">
        <v>93500</v>
      </c>
      <c r="K48" s="13"/>
    </row>
    <row r="49" spans="3:11" x14ac:dyDescent="0.2">
      <c r="C49" s="11" t="s">
        <v>57</v>
      </c>
      <c r="D49" s="13">
        <v>6400</v>
      </c>
      <c r="E49" s="13">
        <v>2400</v>
      </c>
      <c r="F49" s="13">
        <v>5500</v>
      </c>
      <c r="G49" s="13">
        <v>6300</v>
      </c>
      <c r="H49" s="13">
        <v>12300</v>
      </c>
      <c r="I49" s="13">
        <v>12700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18300</v>
      </c>
      <c r="F52" s="13">
        <v>25400</v>
      </c>
      <c r="G52" s="13">
        <v>13000</v>
      </c>
      <c r="H52" s="13">
        <v>21500</v>
      </c>
      <c r="I52" s="13">
        <v>16900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152200</v>
      </c>
      <c r="F54" s="13">
        <v>153000</v>
      </c>
      <c r="G54" s="13">
        <v>135100</v>
      </c>
      <c r="H54" s="13">
        <v>163900</v>
      </c>
      <c r="I54" s="13">
        <v>186800</v>
      </c>
      <c r="J54" s="13">
        <v>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6700</v>
      </c>
      <c r="G57" s="13">
        <v>5600</v>
      </c>
      <c r="H57" s="13">
        <v>6400</v>
      </c>
      <c r="I57" s="13">
        <v>1600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4000</v>
      </c>
      <c r="F59" s="13">
        <v>6700</v>
      </c>
      <c r="G59" s="13">
        <v>2700</v>
      </c>
      <c r="H59" s="13">
        <v>3900</v>
      </c>
      <c r="I59" s="13">
        <v>8800</v>
      </c>
      <c r="J59" s="13">
        <v>9100</v>
      </c>
      <c r="K59" s="13"/>
    </row>
    <row r="60" spans="3:11" x14ac:dyDescent="0.2">
      <c r="C60" s="11" t="s">
        <v>68</v>
      </c>
      <c r="D60" s="13">
        <v>24400</v>
      </c>
      <c r="E60" s="13">
        <v>17200</v>
      </c>
      <c r="F60" s="13">
        <v>19800</v>
      </c>
      <c r="G60" s="13">
        <v>12600</v>
      </c>
      <c r="H60" s="13">
        <v>15200</v>
      </c>
      <c r="I60" s="13">
        <v>10300</v>
      </c>
      <c r="J60" s="13">
        <v>13200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500</v>
      </c>
      <c r="G61" s="13">
        <v>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11000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17600</v>
      </c>
      <c r="F66" s="13">
        <v>20300</v>
      </c>
      <c r="G66" s="13">
        <v>13400</v>
      </c>
      <c r="H66" s="13">
        <v>21500</v>
      </c>
      <c r="I66" s="13">
        <v>25900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55300</v>
      </c>
      <c r="F72" s="13">
        <v>61900</v>
      </c>
      <c r="G72" s="13">
        <v>49700</v>
      </c>
      <c r="H72" s="13">
        <v>72500</v>
      </c>
      <c r="I72" s="13">
        <v>86600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125500</v>
      </c>
      <c r="E76" s="13">
        <v>134600</v>
      </c>
      <c r="F76" s="13">
        <v>132700</v>
      </c>
      <c r="G76" s="13">
        <v>121600</v>
      </c>
      <c r="H76" s="13">
        <v>142500</v>
      </c>
      <c r="I76" s="13">
        <v>161000</v>
      </c>
      <c r="J76" s="13">
        <v>178800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-9700</v>
      </c>
      <c r="E81" s="13">
        <v>-6600</v>
      </c>
      <c r="F81" s="13">
        <v>12200</v>
      </c>
      <c r="G81" s="13">
        <v>-22900</v>
      </c>
      <c r="H81" s="13">
        <v>-14100</v>
      </c>
      <c r="I81" s="13">
        <v>-19200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14400</v>
      </c>
      <c r="F83" s="13">
        <v>15500</v>
      </c>
      <c r="G83" s="13">
        <v>17900</v>
      </c>
      <c r="H83" s="13">
        <v>19000</v>
      </c>
      <c r="I83" s="13">
        <v>22000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-9100</v>
      </c>
      <c r="F89" s="13">
        <v>15600</v>
      </c>
      <c r="G89" s="13">
        <v>-10000</v>
      </c>
      <c r="H89" s="13">
        <v>-7200</v>
      </c>
      <c r="I89" s="13">
        <v>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-12200</v>
      </c>
      <c r="F91" s="13">
        <v>-13900</v>
      </c>
      <c r="G91" s="13">
        <v>-6000</v>
      </c>
      <c r="H91" s="13">
        <v>-5300</v>
      </c>
      <c r="I91" s="13">
        <v>-8400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42700</v>
      </c>
      <c r="E94" s="13">
        <v>3800</v>
      </c>
      <c r="F94" s="13">
        <v>-11900</v>
      </c>
      <c r="G94" s="13">
        <v>14100</v>
      </c>
      <c r="H94" s="13">
        <v>-3300</v>
      </c>
      <c r="I94" s="13">
        <v>-4100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-6400</v>
      </c>
      <c r="F100" s="13">
        <v>-500</v>
      </c>
      <c r="G100" s="13">
        <v>-1700</v>
      </c>
      <c r="H100" s="13">
        <v>-8200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-500</v>
      </c>
      <c r="G101" s="13">
        <v>-400</v>
      </c>
      <c r="H101" s="13">
        <v>100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19400</v>
      </c>
      <c r="E102" s="13">
        <v>-11900</v>
      </c>
      <c r="F102" s="13">
        <v>2700</v>
      </c>
      <c r="G102" s="13">
        <v>2000</v>
      </c>
      <c r="H102" s="13">
        <v>-18600</v>
      </c>
      <c r="I102" s="13">
        <v>13800</v>
      </c>
      <c r="J102" s="13">
        <v>7000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183900</v>
      </c>
      <c r="E8" s="13">
        <v>77000</v>
      </c>
      <c r="F8" s="13">
        <v>200</v>
      </c>
      <c r="G8" s="13">
        <v>600</v>
      </c>
      <c r="H8" s="13">
        <v>1400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76200</v>
      </c>
      <c r="E9" s="13">
        <v>105000</v>
      </c>
      <c r="F9" s="13">
        <v>125000</v>
      </c>
      <c r="G9" s="13">
        <v>95500</v>
      </c>
      <c r="H9" s="13">
        <v>84500</v>
      </c>
      <c r="I9" s="13">
        <v>50100</v>
      </c>
      <c r="J9" s="13">
        <v>51300</v>
      </c>
      <c r="K9" s="13"/>
    </row>
    <row r="10" spans="1:11" x14ac:dyDescent="0.2">
      <c r="C10" s="11" t="s">
        <v>23</v>
      </c>
      <c r="D10" s="13">
        <v>107700</v>
      </c>
      <c r="E10" s="13">
        <v>-28000</v>
      </c>
      <c r="F10" s="13">
        <v>-124800</v>
      </c>
      <c r="G10" s="13">
        <v>-94900</v>
      </c>
      <c r="H10" s="13">
        <v>-83100</v>
      </c>
      <c r="I10" s="13">
        <v>-49800</v>
      </c>
      <c r="J10" s="13">
        <v>-50800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103700</v>
      </c>
      <c r="F12" s="13">
        <v>125000</v>
      </c>
      <c r="G12" s="13">
        <v>95500</v>
      </c>
      <c r="H12" s="13">
        <v>85700</v>
      </c>
      <c r="I12" s="13">
        <v>51500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</v>
      </c>
      <c r="F14" s="13" t="s">
        <v>92</v>
      </c>
      <c r="G14" s="13" t="s">
        <v>92</v>
      </c>
      <c r="H14" s="13">
        <v>-1200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250700</v>
      </c>
      <c r="F17" s="13">
        <v>194200</v>
      </c>
      <c r="G17" s="13">
        <v>139100</v>
      </c>
      <c r="H17" s="13">
        <v>115400</v>
      </c>
      <c r="I17" s="13">
        <v>77200</v>
      </c>
      <c r="J17" s="13">
        <v>73000</v>
      </c>
      <c r="K17" s="13"/>
    </row>
    <row r="18" spans="3:11" x14ac:dyDescent="0.2">
      <c r="C18" s="11" t="s">
        <v>30</v>
      </c>
      <c r="D18" s="13">
        <v>-51600</v>
      </c>
      <c r="E18" s="13">
        <v>-173700</v>
      </c>
      <c r="F18" s="13">
        <v>-193900</v>
      </c>
      <c r="G18" s="13">
        <v>-138600</v>
      </c>
      <c r="H18" s="13">
        <v>-114000</v>
      </c>
      <c r="I18" s="13">
        <v>-76900</v>
      </c>
      <c r="J18" s="13">
        <v>-72500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-51500</v>
      </c>
      <c r="E21" s="13">
        <v>-173400</v>
      </c>
      <c r="F21" s="13">
        <v>-193500</v>
      </c>
      <c r="G21" s="13">
        <v>-137300</v>
      </c>
      <c r="H21" s="13">
        <v>-113900</v>
      </c>
      <c r="I21" s="13">
        <v>-76600</v>
      </c>
      <c r="J21" s="13">
        <v>-72500</v>
      </c>
      <c r="K21" s="13"/>
    </row>
    <row r="22" spans="3:11" x14ac:dyDescent="0.2">
      <c r="C22" s="11" t="s">
        <v>34</v>
      </c>
      <c r="D22" s="13">
        <v>32700</v>
      </c>
      <c r="E22" s="13">
        <v>18500</v>
      </c>
      <c r="F22" s="13">
        <v>8300</v>
      </c>
      <c r="G22" s="13">
        <v>6900</v>
      </c>
      <c r="H22" s="13">
        <v>3700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-174600</v>
      </c>
      <c r="F23" s="13">
        <v>-184100</v>
      </c>
      <c r="G23" s="13">
        <v>-141900</v>
      </c>
      <c r="H23" s="13">
        <v>-116100</v>
      </c>
      <c r="I23" s="13">
        <v>-75600</v>
      </c>
      <c r="J23" s="13">
        <v>-68500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-174600</v>
      </c>
      <c r="F26" s="13">
        <v>-184100</v>
      </c>
      <c r="G26" s="13">
        <v>-141900</v>
      </c>
      <c r="H26" s="13">
        <v>-116100</v>
      </c>
      <c r="I26" s="13">
        <v>-75600</v>
      </c>
      <c r="J26" s="13">
        <v>-68500</v>
      </c>
      <c r="K26" s="13"/>
    </row>
    <row r="27" spans="3:11" x14ac:dyDescent="0.2">
      <c r="C27" s="11" t="s">
        <v>38</v>
      </c>
      <c r="D27" s="13">
        <v>-83500</v>
      </c>
      <c r="E27" s="13">
        <v>-174600</v>
      </c>
      <c r="F27" s="13">
        <v>-184100</v>
      </c>
      <c r="G27" s="13">
        <v>-141900</v>
      </c>
      <c r="H27" s="13">
        <v>-116100</v>
      </c>
      <c r="I27" s="13">
        <v>-75600</v>
      </c>
      <c r="J27" s="13">
        <v>-68500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-83500</v>
      </c>
      <c r="E33" s="13">
        <v>-174600</v>
      </c>
      <c r="F33" s="13">
        <v>-184100</v>
      </c>
      <c r="G33" s="13">
        <v>-141900</v>
      </c>
      <c r="H33" s="13">
        <v>-116100</v>
      </c>
      <c r="I33" s="13">
        <v>-75600</v>
      </c>
      <c r="J33" s="13">
        <v>-68500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-174600</v>
      </c>
      <c r="F35" s="13">
        <v>-184100</v>
      </c>
      <c r="G35" s="13">
        <v>-141900</v>
      </c>
      <c r="H35" s="13">
        <v>-116100</v>
      </c>
      <c r="I35" s="13">
        <v>-75600</v>
      </c>
      <c r="J35" s="13">
        <v>-68500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79000</v>
      </c>
      <c r="F41" s="13">
        <v>70000</v>
      </c>
      <c r="G41" s="13">
        <v>56800</v>
      </c>
      <c r="H41" s="13">
        <v>34900</v>
      </c>
      <c r="I41" s="13">
        <v>9900</v>
      </c>
      <c r="J41" s="13">
        <v>13600</v>
      </c>
      <c r="K41" s="13"/>
    </row>
    <row r="42" spans="2:11" x14ac:dyDescent="0.2">
      <c r="C42" s="11" t="s">
        <v>50</v>
      </c>
      <c r="D42" s="13">
        <v>280400</v>
      </c>
      <c r="E42" s="13">
        <v>327600</v>
      </c>
      <c r="F42" s="13">
        <v>263700</v>
      </c>
      <c r="G42" s="13">
        <v>115900</v>
      </c>
      <c r="H42" s="13">
        <v>148900</v>
      </c>
      <c r="I42" s="13">
        <v>186400</v>
      </c>
      <c r="J42" s="13">
        <v>125700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1700</v>
      </c>
      <c r="G43" s="13">
        <v>3100</v>
      </c>
      <c r="H43" s="13">
        <v>1800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116600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520300</v>
      </c>
      <c r="E46" s="13">
        <v>491000</v>
      </c>
      <c r="F46" s="13">
        <v>341300</v>
      </c>
      <c r="G46" s="13">
        <v>180200</v>
      </c>
      <c r="H46" s="13">
        <v>187200</v>
      </c>
      <c r="I46" s="13">
        <v>199900</v>
      </c>
      <c r="J46" s="13">
        <v>141600</v>
      </c>
      <c r="K46" s="13"/>
    </row>
    <row r="47" spans="2:11" x14ac:dyDescent="0.2">
      <c r="C47" s="11" t="s">
        <v>55</v>
      </c>
      <c r="D47" s="13">
        <v>41300</v>
      </c>
      <c r="E47" s="13">
        <v>94500</v>
      </c>
      <c r="F47" s="13">
        <v>43300</v>
      </c>
      <c r="G47" s="13" t="s">
        <v>92</v>
      </c>
      <c r="H47" s="13">
        <v>28700</v>
      </c>
      <c r="I47" s="13">
        <v>63700</v>
      </c>
      <c r="J47" s="13">
        <v>20000</v>
      </c>
      <c r="K47" s="13"/>
    </row>
    <row r="48" spans="2:11" x14ac:dyDescent="0.2">
      <c r="C48" s="11" t="s">
        <v>56</v>
      </c>
      <c r="D48" s="13">
        <v>3000</v>
      </c>
      <c r="E48" s="13">
        <v>4200</v>
      </c>
      <c r="F48" s="13">
        <v>4700</v>
      </c>
      <c r="G48" s="13">
        <v>4900</v>
      </c>
      <c r="H48" s="13">
        <v>5400</v>
      </c>
      <c r="I48" s="13">
        <v>6000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4700</v>
      </c>
      <c r="G52" s="13">
        <v>5400</v>
      </c>
      <c r="H52" s="13">
        <v>4800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593800</v>
      </c>
      <c r="F54" s="13">
        <v>394100</v>
      </c>
      <c r="G54" s="13">
        <v>190600</v>
      </c>
      <c r="H54" s="13">
        <v>226000</v>
      </c>
      <c r="I54" s="13">
        <v>270700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8600</v>
      </c>
      <c r="F57" s="13">
        <v>6200</v>
      </c>
      <c r="G57" s="13">
        <v>10200</v>
      </c>
      <c r="H57" s="13">
        <v>6700</v>
      </c>
      <c r="I57" s="13">
        <v>6900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47800</v>
      </c>
      <c r="G58" s="13">
        <v>21900</v>
      </c>
      <c r="H58" s="13">
        <v>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17400</v>
      </c>
      <c r="E59" s="13">
        <v>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88300</v>
      </c>
      <c r="F60" s="13">
        <v>108100</v>
      </c>
      <c r="G60" s="13">
        <v>76700</v>
      </c>
      <c r="H60" s="13">
        <v>45500</v>
      </c>
      <c r="I60" s="13">
        <v>30900</v>
      </c>
      <c r="J60" s="13">
        <v>28200</v>
      </c>
      <c r="K60" s="13"/>
    </row>
    <row r="61" spans="3:11" x14ac:dyDescent="0.2">
      <c r="C61" s="11" t="s">
        <v>69</v>
      </c>
      <c r="D61" s="13">
        <v>121000</v>
      </c>
      <c r="E61" s="13">
        <v>120700</v>
      </c>
      <c r="F61" s="13">
        <v>38100</v>
      </c>
      <c r="G61" s="13">
        <v>33900</v>
      </c>
      <c r="H61" s="13">
        <v>54100</v>
      </c>
      <c r="I61" s="13">
        <v>28800</v>
      </c>
      <c r="J61" s="13">
        <v>2200</v>
      </c>
      <c r="K61" s="13"/>
    </row>
    <row r="62" spans="3:11" x14ac:dyDescent="0.2">
      <c r="C62" s="11" t="s">
        <v>70</v>
      </c>
      <c r="D62" s="13">
        <v>112100</v>
      </c>
      <c r="E62" s="13">
        <v>104400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344700</v>
      </c>
      <c r="E66" s="13">
        <v>313500</v>
      </c>
      <c r="F66" s="13">
        <v>146100</v>
      </c>
      <c r="G66" s="13">
        <v>110600</v>
      </c>
      <c r="H66" s="13">
        <v>99600</v>
      </c>
      <c r="I66" s="13">
        <v>59800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</v>
      </c>
      <c r="E72" s="13">
        <v>-1772300</v>
      </c>
      <c r="F72" s="13">
        <v>-1597800</v>
      </c>
      <c r="G72" s="13">
        <v>-1413600</v>
      </c>
      <c r="H72" s="13">
        <v>-1271700</v>
      </c>
      <c r="I72" s="13">
        <v>-1155600</v>
      </c>
      <c r="J72" s="13">
        <v>-1080000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280300</v>
      </c>
      <c r="F76" s="13">
        <v>247900</v>
      </c>
      <c r="G76" s="13">
        <v>80000</v>
      </c>
      <c r="H76" s="13">
        <v>126400</v>
      </c>
      <c r="I76" s="13">
        <v>210900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-83500</v>
      </c>
      <c r="E81" s="13">
        <v>-174600</v>
      </c>
      <c r="F81" s="13">
        <v>-184100</v>
      </c>
      <c r="G81" s="13">
        <v>-141900</v>
      </c>
      <c r="H81" s="13">
        <v>-116100</v>
      </c>
      <c r="I81" s="13">
        <v>-75600</v>
      </c>
      <c r="J81" s="13">
        <v>-68500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-218600</v>
      </c>
      <c r="F89" s="13">
        <v>-167700</v>
      </c>
      <c r="G89" s="13">
        <v>-127400</v>
      </c>
      <c r="H89" s="13">
        <v>-95600</v>
      </c>
      <c r="I89" s="13">
        <v>-66700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-400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107200</v>
      </c>
      <c r="E94" s="13">
        <v>-106000</v>
      </c>
      <c r="F94" s="13">
        <v>-180300</v>
      </c>
      <c r="G94" s="13">
        <v>62100</v>
      </c>
      <c r="H94" s="13">
        <v>71900</v>
      </c>
      <c r="I94" s="13">
        <v>-105300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334400</v>
      </c>
      <c r="F100" s="13">
        <v>362000</v>
      </c>
      <c r="G100" s="13">
        <v>87300</v>
      </c>
      <c r="H100" s="13">
        <v>48600</v>
      </c>
      <c r="I100" s="13">
        <v>168300</v>
      </c>
      <c r="J100" s="13">
        <v>19500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9700</v>
      </c>
      <c r="F102" s="13">
        <v>13900</v>
      </c>
      <c r="G102" s="13">
        <v>22000</v>
      </c>
      <c r="H102" s="13">
        <v>24900</v>
      </c>
      <c r="I102" s="13">
        <v>-3600</v>
      </c>
      <c r="J102" s="13">
        <v>3100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39447</v>
      </c>
      <c r="K7" s="12"/>
    </row>
    <row r="8" spans="1:11" x14ac:dyDescent="0.2">
      <c r="C8" s="11" t="s">
        <v>21</v>
      </c>
      <c r="D8" s="13">
        <v>981300</v>
      </c>
      <c r="E8" s="13">
        <v>939300</v>
      </c>
      <c r="F8" s="13">
        <v>916600</v>
      </c>
      <c r="G8" s="13">
        <v>926200</v>
      </c>
      <c r="H8" s="13">
        <v>918700</v>
      </c>
      <c r="I8" s="13">
        <v>815400</v>
      </c>
      <c r="J8" s="13">
        <v>857600</v>
      </c>
      <c r="K8" s="13"/>
    </row>
    <row r="9" spans="1:11" x14ac:dyDescent="0.2">
      <c r="C9" s="11" t="s">
        <v>22</v>
      </c>
      <c r="D9" s="13">
        <v>261300</v>
      </c>
      <c r="E9" s="13">
        <v>253100</v>
      </c>
      <c r="F9" s="13">
        <v>250200</v>
      </c>
      <c r="G9" s="13">
        <v>255000</v>
      </c>
      <c r="H9" s="13">
        <v>248200</v>
      </c>
      <c r="I9" s="13">
        <v>226100</v>
      </c>
      <c r="J9" s="13">
        <v>228200</v>
      </c>
      <c r="K9" s="13"/>
    </row>
    <row r="10" spans="1:11" x14ac:dyDescent="0.2">
      <c r="C10" s="11" t="s">
        <v>23</v>
      </c>
      <c r="D10" s="13">
        <v>720000</v>
      </c>
      <c r="E10" s="13">
        <v>686200</v>
      </c>
      <c r="F10" s="13">
        <v>666300</v>
      </c>
      <c r="G10" s="13">
        <v>671300</v>
      </c>
      <c r="H10" s="13">
        <v>670500</v>
      </c>
      <c r="I10" s="13">
        <v>589300</v>
      </c>
      <c r="J10" s="13">
        <v>629400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21500</v>
      </c>
      <c r="F14" s="13">
        <v>56400</v>
      </c>
      <c r="G14" s="13">
        <v>2300</v>
      </c>
      <c r="H14" s="13">
        <v>1800</v>
      </c>
      <c r="I14" s="13">
        <v>9100</v>
      </c>
      <c r="J14" s="13">
        <v>5200</v>
      </c>
      <c r="K14" s="13"/>
    </row>
    <row r="15" spans="1:11" x14ac:dyDescent="0.2">
      <c r="C15" s="11" t="s">
        <v>28</v>
      </c>
      <c r="D15" s="13">
        <v>64800</v>
      </c>
      <c r="E15" s="13">
        <v>61300</v>
      </c>
      <c r="F15" s="13">
        <v>78400</v>
      </c>
      <c r="G15" s="13">
        <v>93200</v>
      </c>
      <c r="H15" s="13">
        <v>100500</v>
      </c>
      <c r="I15" s="13">
        <v>99400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791100</v>
      </c>
      <c r="E17" s="13">
        <v>737000</v>
      </c>
      <c r="F17" s="13">
        <v>732500</v>
      </c>
      <c r="G17" s="13">
        <v>724600</v>
      </c>
      <c r="H17" s="13">
        <v>715300</v>
      </c>
      <c r="I17" s="13">
        <v>650000</v>
      </c>
      <c r="J17" s="13">
        <v>656000</v>
      </c>
      <c r="K17" s="13"/>
    </row>
    <row r="18" spans="3:11" x14ac:dyDescent="0.2">
      <c r="C18" s="11" t="s">
        <v>30</v>
      </c>
      <c r="D18" s="13">
        <v>190200</v>
      </c>
      <c r="E18" s="13">
        <v>202300</v>
      </c>
      <c r="F18" s="13">
        <v>184000</v>
      </c>
      <c r="G18" s="13">
        <v>201700</v>
      </c>
      <c r="H18" s="13">
        <v>203400</v>
      </c>
      <c r="I18" s="13">
        <v>165400</v>
      </c>
      <c r="J18" s="13">
        <v>201600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-39100</v>
      </c>
      <c r="F20" s="13">
        <v>20100</v>
      </c>
      <c r="G20" s="13">
        <v>138400</v>
      </c>
      <c r="H20" s="13">
        <v>-39100</v>
      </c>
      <c r="I20" s="13">
        <v>45900</v>
      </c>
      <c r="J20" s="13">
        <v>-900</v>
      </c>
      <c r="K20" s="13"/>
    </row>
    <row r="21" spans="3:11" x14ac:dyDescent="0.2">
      <c r="C21" s="11" t="s">
        <v>33</v>
      </c>
      <c r="D21" s="13">
        <v>170400</v>
      </c>
      <c r="E21" s="13">
        <v>302600</v>
      </c>
      <c r="F21" s="13">
        <v>242400</v>
      </c>
      <c r="G21" s="13">
        <v>156400</v>
      </c>
      <c r="H21" s="13">
        <v>342900</v>
      </c>
      <c r="I21" s="13">
        <v>218900</v>
      </c>
      <c r="J21" s="13">
        <v>293200</v>
      </c>
      <c r="K21" s="13"/>
    </row>
    <row r="22" spans="3:11" x14ac:dyDescent="0.2">
      <c r="C22" s="11" t="s">
        <v>34</v>
      </c>
      <c r="D22" s="13">
        <v>156200</v>
      </c>
      <c r="E22" s="13">
        <v>132900</v>
      </c>
      <c r="F22" s="13">
        <v>134500</v>
      </c>
      <c r="G22" s="13">
        <v>94400</v>
      </c>
      <c r="H22" s="13">
        <v>104600</v>
      </c>
      <c r="I22" s="13">
        <v>138200</v>
      </c>
      <c r="J22" s="13">
        <v>6700</v>
      </c>
      <c r="K22" s="13"/>
    </row>
    <row r="23" spans="3:11" x14ac:dyDescent="0.2">
      <c r="C23" s="11" t="s">
        <v>35</v>
      </c>
      <c r="D23" s="13">
        <v>-162300</v>
      </c>
      <c r="E23" s="13">
        <v>87000</v>
      </c>
      <c r="F23" s="13">
        <v>-26900</v>
      </c>
      <c r="G23" s="13">
        <v>-103400</v>
      </c>
      <c r="H23" s="13">
        <v>64700</v>
      </c>
      <c r="I23" s="13">
        <v>-92000</v>
      </c>
      <c r="J23" s="13">
        <v>201600</v>
      </c>
      <c r="K23" s="13"/>
    </row>
    <row r="24" spans="3:11" x14ac:dyDescent="0.2">
      <c r="C24" s="11" t="s">
        <v>36</v>
      </c>
      <c r="D24" s="13">
        <v>43900</v>
      </c>
      <c r="E24" s="13">
        <v>47500</v>
      </c>
      <c r="F24" s="13">
        <v>-46500</v>
      </c>
      <c r="G24" s="13">
        <v>44100</v>
      </c>
      <c r="H24" s="13">
        <v>18700</v>
      </c>
      <c r="I24" s="13">
        <v>9500</v>
      </c>
      <c r="J24" s="13">
        <v>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-206200</v>
      </c>
      <c r="E26" s="13">
        <v>39500</v>
      </c>
      <c r="F26" s="13">
        <v>19600</v>
      </c>
      <c r="G26" s="13">
        <v>-147500</v>
      </c>
      <c r="H26" s="13">
        <v>46000</v>
      </c>
      <c r="I26" s="13">
        <v>-101500</v>
      </c>
      <c r="J26" s="13">
        <v>125900</v>
      </c>
      <c r="K26" s="13"/>
    </row>
    <row r="27" spans="3:11" x14ac:dyDescent="0.2">
      <c r="C27" s="11" t="s">
        <v>38</v>
      </c>
      <c r="D27" s="13">
        <v>-206100</v>
      </c>
      <c r="E27" s="13">
        <v>39500</v>
      </c>
      <c r="F27" s="13">
        <v>19300</v>
      </c>
      <c r="G27" s="13">
        <v>-147400</v>
      </c>
      <c r="H27" s="13">
        <v>45700</v>
      </c>
      <c r="I27" s="13">
        <v>-101300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</v>
      </c>
      <c r="E32" s="13">
        <v>39100</v>
      </c>
      <c r="F32" s="13">
        <v>-20100</v>
      </c>
      <c r="G32" s="13">
        <v>-138400</v>
      </c>
      <c r="H32" s="13">
        <v>39100</v>
      </c>
      <c r="I32" s="13">
        <v>-45900</v>
      </c>
      <c r="J32" s="13">
        <v>900</v>
      </c>
      <c r="K32" s="13"/>
    </row>
    <row r="33" spans="2:11" x14ac:dyDescent="0.2">
      <c r="C33" s="11" t="s">
        <v>44</v>
      </c>
      <c r="D33" s="13">
        <v>-206100</v>
      </c>
      <c r="E33" s="13">
        <v>39500</v>
      </c>
      <c r="F33" s="13">
        <v>19300</v>
      </c>
      <c r="G33" s="13">
        <v>-147500</v>
      </c>
      <c r="H33" s="13">
        <v>45700</v>
      </c>
      <c r="I33" s="13">
        <v>-101300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-206100</v>
      </c>
      <c r="E35" s="13">
        <v>39500</v>
      </c>
      <c r="F35" s="13">
        <v>19300</v>
      </c>
      <c r="G35" s="13">
        <v>-147500</v>
      </c>
      <c r="H35" s="13">
        <v>45700</v>
      </c>
      <c r="I35" s="13">
        <v>-101300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121200</v>
      </c>
      <c r="F41" s="13">
        <v>136600</v>
      </c>
      <c r="G41" s="13">
        <v>97900</v>
      </c>
      <c r="H41" s="13">
        <v>186300</v>
      </c>
      <c r="I41" s="13">
        <v>156500</v>
      </c>
      <c r="J41" s="13">
        <v>333100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31300</v>
      </c>
      <c r="K42" s="13"/>
    </row>
    <row r="43" spans="2:11" x14ac:dyDescent="0.2">
      <c r="C43" s="11" t="s">
        <v>51</v>
      </c>
      <c r="D43" s="13">
        <v>253800</v>
      </c>
      <c r="E43" s="13">
        <v>205700</v>
      </c>
      <c r="F43" s="13">
        <v>197100</v>
      </c>
      <c r="G43" s="13">
        <v>140900</v>
      </c>
      <c r="H43" s="13">
        <v>155400</v>
      </c>
      <c r="I43" s="13">
        <v>144900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11500</v>
      </c>
      <c r="F45" s="13">
        <v>9800</v>
      </c>
      <c r="G45" s="13">
        <v>10500</v>
      </c>
      <c r="H45" s="13">
        <v>15400</v>
      </c>
      <c r="I45" s="13">
        <v>10000</v>
      </c>
      <c r="J45" s="13">
        <v>2000</v>
      </c>
      <c r="K45" s="13"/>
    </row>
    <row r="46" spans="2:11" x14ac:dyDescent="0.2">
      <c r="C46" s="11" t="s">
        <v>54</v>
      </c>
      <c r="D46" s="13">
        <v>1011400</v>
      </c>
      <c r="E46" s="13">
        <v>358800</v>
      </c>
      <c r="F46" s="13">
        <v>365000</v>
      </c>
      <c r="G46" s="13">
        <v>269500</v>
      </c>
      <c r="H46" s="13">
        <v>375000</v>
      </c>
      <c r="I46" s="13">
        <v>332000</v>
      </c>
      <c r="J46" s="13">
        <v>504500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15300</v>
      </c>
      <c r="G47" s="13">
        <v>23200</v>
      </c>
      <c r="H47" s="13">
        <v>11800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208500</v>
      </c>
      <c r="E48" s="13">
        <v>209700</v>
      </c>
      <c r="F48" s="13">
        <v>220500</v>
      </c>
      <c r="G48" s="13">
        <v>219300</v>
      </c>
      <c r="H48" s="13">
        <v>170900</v>
      </c>
      <c r="I48" s="13">
        <v>172200</v>
      </c>
      <c r="J48" s="13">
        <v>123800</v>
      </c>
      <c r="K48" s="13"/>
    </row>
    <row r="49" spans="3:11" x14ac:dyDescent="0.2">
      <c r="C49" s="11" t="s">
        <v>57</v>
      </c>
      <c r="D49" s="13">
        <v>1931000</v>
      </c>
      <c r="E49" s="13">
        <v>1900400</v>
      </c>
      <c r="F49" s="13">
        <v>1905600</v>
      </c>
      <c r="G49" s="13">
        <v>1919100</v>
      </c>
      <c r="H49" s="13">
        <v>1982100</v>
      </c>
      <c r="I49" s="13">
        <v>1957000</v>
      </c>
      <c r="J49" s="13">
        <v>1382000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2000</v>
      </c>
      <c r="G52" s="13">
        <v>4800</v>
      </c>
      <c r="H52" s="13">
        <v>5300</v>
      </c>
      <c r="I52" s="13">
        <v>5800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3240300</v>
      </c>
      <c r="E54" s="13">
        <v>2563700</v>
      </c>
      <c r="F54" s="13">
        <v>2601800</v>
      </c>
      <c r="G54" s="13">
        <v>2468200</v>
      </c>
      <c r="H54" s="13">
        <v>2578000</v>
      </c>
      <c r="I54" s="13">
        <v>2513700</v>
      </c>
      <c r="J54" s="13">
        <v>2012200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99300</v>
      </c>
      <c r="F57" s="13">
        <v>102500</v>
      </c>
      <c r="G57" s="13">
        <v>93800</v>
      </c>
      <c r="H57" s="13">
        <v>95000</v>
      </c>
      <c r="I57" s="13">
        <v>95600</v>
      </c>
      <c r="J57" s="13">
        <v>70200</v>
      </c>
      <c r="K57" s="13"/>
    </row>
    <row r="58" spans="3:11" x14ac:dyDescent="0.2">
      <c r="C58" s="11" t="s">
        <v>66</v>
      </c>
      <c r="D58" s="13">
        <v>703200</v>
      </c>
      <c r="E58" s="13">
        <v>11300</v>
      </c>
      <c r="F58" s="13">
        <v>9800</v>
      </c>
      <c r="G58" s="13">
        <v>10100</v>
      </c>
      <c r="H58" s="13">
        <v>7200</v>
      </c>
      <c r="I58" s="13">
        <v>14300</v>
      </c>
      <c r="J58" s="13">
        <v>345000</v>
      </c>
      <c r="K58" s="13"/>
    </row>
    <row r="59" spans="3:11" x14ac:dyDescent="0.2">
      <c r="C59" s="11" t="s">
        <v>67</v>
      </c>
      <c r="D59" s="13">
        <v>407400</v>
      </c>
      <c r="E59" s="13">
        <v>294000</v>
      </c>
      <c r="F59" s="13">
        <v>285800</v>
      </c>
      <c r="G59" s="13">
        <v>179400</v>
      </c>
      <c r="H59" s="13">
        <v>188500</v>
      </c>
      <c r="I59" s="13">
        <v>163600</v>
      </c>
      <c r="J59" s="13">
        <v>37600</v>
      </c>
      <c r="K59" s="13"/>
    </row>
    <row r="60" spans="3:11" x14ac:dyDescent="0.2">
      <c r="C60" s="11" t="s">
        <v>68</v>
      </c>
      <c r="D60" s="13">
        <v>1308000</v>
      </c>
      <c r="E60" s="13">
        <v>453300</v>
      </c>
      <c r="F60" s="13">
        <v>432000</v>
      </c>
      <c r="G60" s="13">
        <v>322500</v>
      </c>
      <c r="H60" s="13">
        <v>346100</v>
      </c>
      <c r="I60" s="13">
        <v>304000</v>
      </c>
      <c r="J60" s="13">
        <v>480800</v>
      </c>
      <c r="K60" s="13"/>
    </row>
    <row r="61" spans="3:11" x14ac:dyDescent="0.2">
      <c r="C61" s="11" t="s">
        <v>69</v>
      </c>
      <c r="D61" s="13">
        <v>1294400</v>
      </c>
      <c r="E61" s="13">
        <v>1343500</v>
      </c>
      <c r="F61" s="13">
        <v>1438500</v>
      </c>
      <c r="G61" s="13">
        <v>1475100</v>
      </c>
      <c r="H61" s="13">
        <v>1764100</v>
      </c>
      <c r="I61" s="13">
        <v>1824800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24300</v>
      </c>
      <c r="F62" s="13">
        <v>28200</v>
      </c>
      <c r="G62" s="13">
        <v>37300</v>
      </c>
      <c r="H62" s="13">
        <v>53200</v>
      </c>
      <c r="I62" s="13">
        <v>70500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1845400</v>
      </c>
      <c r="F66" s="13">
        <v>1920300</v>
      </c>
      <c r="G66" s="13">
        <v>1875100</v>
      </c>
      <c r="H66" s="13">
        <v>2191300</v>
      </c>
      <c r="I66" s="13">
        <v>2219300</v>
      </c>
      <c r="J66" s="13">
        <v>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685400</v>
      </c>
      <c r="I70" s="13">
        <v>614000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-1223500</v>
      </c>
      <c r="F72" s="13">
        <v>-1263000</v>
      </c>
      <c r="G72" s="13">
        <v>-1282400</v>
      </c>
      <c r="H72" s="13">
        <v>-1203400</v>
      </c>
      <c r="I72" s="13">
        <v>-1320500</v>
      </c>
      <c r="J72" s="13">
        <v>213200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552500</v>
      </c>
      <c r="E76" s="13">
        <v>670200</v>
      </c>
      <c r="F76" s="13">
        <v>633200</v>
      </c>
      <c r="G76" s="13">
        <v>545100</v>
      </c>
      <c r="H76" s="13">
        <v>-346700</v>
      </c>
      <c r="I76" s="13">
        <v>-367300</v>
      </c>
      <c r="J76" s="13">
        <v>1427900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39447</v>
      </c>
      <c r="K80" s="12"/>
    </row>
    <row r="81" spans="3:11" x14ac:dyDescent="0.2">
      <c r="C81" s="11" t="s">
        <v>44</v>
      </c>
      <c r="D81" s="13">
        <v>-206100</v>
      </c>
      <c r="E81" s="13">
        <v>39500</v>
      </c>
      <c r="F81" s="13">
        <v>19300</v>
      </c>
      <c r="G81" s="13">
        <v>-147500</v>
      </c>
      <c r="H81" s="13">
        <v>45700</v>
      </c>
      <c r="I81" s="13">
        <v>-101300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59000</v>
      </c>
      <c r="F83" s="13">
        <v>54400</v>
      </c>
      <c r="G83" s="13">
        <v>49600</v>
      </c>
      <c r="H83" s="13">
        <v>51100</v>
      </c>
      <c r="I83" s="13">
        <v>52400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118300</v>
      </c>
      <c r="F89" s="13">
        <v>132700</v>
      </c>
      <c r="G89" s="13">
        <v>163100</v>
      </c>
      <c r="H89" s="13">
        <v>188900</v>
      </c>
      <c r="I89" s="13">
        <v>148500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-57500</v>
      </c>
      <c r="F91" s="13">
        <v>-57000</v>
      </c>
      <c r="G91" s="13">
        <v>-59300</v>
      </c>
      <c r="H91" s="13">
        <v>-49300</v>
      </c>
      <c r="I91" s="13">
        <v>-44900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-72500</v>
      </c>
      <c r="F94" s="13">
        <v>-57000</v>
      </c>
      <c r="G94" s="13">
        <v>-61300</v>
      </c>
      <c r="H94" s="13">
        <v>-136900</v>
      </c>
      <c r="I94" s="13">
        <v>-53500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-56200</v>
      </c>
      <c r="F100" s="13">
        <v>-45400</v>
      </c>
      <c r="G100" s="13">
        <v>-184300</v>
      </c>
      <c r="H100" s="13">
        <v>-19300</v>
      </c>
      <c r="I100" s="13">
        <v>-52000</v>
      </c>
      <c r="J100" s="13">
        <v>85400</v>
      </c>
      <c r="K100" s="13"/>
    </row>
    <row r="101" spans="3:11" x14ac:dyDescent="0.2">
      <c r="C101" s="11" t="s">
        <v>19</v>
      </c>
      <c r="D101" s="13">
        <v>18200</v>
      </c>
      <c r="E101" s="13">
        <v>-5200</v>
      </c>
      <c r="F101" s="13">
        <v>8100</v>
      </c>
      <c r="G101" s="13">
        <v>-6600</v>
      </c>
      <c r="H101" s="13">
        <v>-2500</v>
      </c>
      <c r="I101" s="13">
        <v>100</v>
      </c>
      <c r="J101" s="13">
        <v>8400</v>
      </c>
      <c r="K101" s="13"/>
    </row>
    <row r="102" spans="3:11" x14ac:dyDescent="0.2">
      <c r="C102" s="11" t="s">
        <v>20</v>
      </c>
      <c r="D102" s="13">
        <v>600000</v>
      </c>
      <c r="E102" s="13">
        <v>-15500</v>
      </c>
      <c r="F102" s="13">
        <v>38500</v>
      </c>
      <c r="G102" s="13">
        <v>-89100</v>
      </c>
      <c r="H102" s="13">
        <v>30200</v>
      </c>
      <c r="I102" s="13">
        <v>43100</v>
      </c>
      <c r="J102" s="13">
        <v>-6300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38068000</v>
      </c>
      <c r="E8" s="13">
        <v>34935000</v>
      </c>
      <c r="F8" s="13">
        <v>33239000</v>
      </c>
      <c r="G8" s="13">
        <v>29654000</v>
      </c>
      <c r="H8" s="13">
        <v>33006000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30423000</v>
      </c>
      <c r="E9" s="13">
        <v>28594000</v>
      </c>
      <c r="F9" s="13">
        <v>28274000</v>
      </c>
      <c r="G9" s="13">
        <v>26004000</v>
      </c>
      <c r="H9" s="13">
        <v>27692000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7645000</v>
      </c>
      <c r="E10" s="13">
        <v>6341000</v>
      </c>
      <c r="F10" s="13">
        <v>4965000</v>
      </c>
      <c r="G10" s="13">
        <v>3650000</v>
      </c>
      <c r="H10" s="13">
        <v>5314000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1197000</v>
      </c>
      <c r="E12" s="13">
        <v>982000</v>
      </c>
      <c r="F12" s="13">
        <v>896000</v>
      </c>
      <c r="G12" s="13">
        <v>979000</v>
      </c>
      <c r="H12" s="13">
        <v>1008000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-1032000</v>
      </c>
      <c r="F14" s="13">
        <v>234000</v>
      </c>
      <c r="G14" s="13">
        <v>1116000</v>
      </c>
      <c r="H14" s="13">
        <v>629000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853000</v>
      </c>
      <c r="E15" s="13">
        <v>1064000</v>
      </c>
      <c r="F15" s="13">
        <v>964000</v>
      </c>
      <c r="G15" s="13">
        <v>991000</v>
      </c>
      <c r="H15" s="13">
        <v>1176000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35926000</v>
      </c>
      <c r="E17" s="13">
        <v>33783000</v>
      </c>
      <c r="F17" s="13">
        <v>33146000</v>
      </c>
      <c r="G17" s="13">
        <v>31399000</v>
      </c>
      <c r="H17" s="13">
        <v>33384000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2142000</v>
      </c>
      <c r="E18" s="13">
        <v>1152000</v>
      </c>
      <c r="F18" s="13">
        <v>93000</v>
      </c>
      <c r="G18" s="13">
        <v>-1745000</v>
      </c>
      <c r="H18" s="13">
        <v>-378000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-516000</v>
      </c>
      <c r="E20" s="13">
        <v>-258000</v>
      </c>
      <c r="F20" s="13">
        <v>7000</v>
      </c>
      <c r="G20" s="13">
        <v>-399000</v>
      </c>
      <c r="H20" s="13">
        <v>-135000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3511000</v>
      </c>
      <c r="E21" s="13">
        <v>2474000</v>
      </c>
      <c r="F21" s="13">
        <v>1050000</v>
      </c>
      <c r="G21" s="13">
        <v>-355000</v>
      </c>
      <c r="H21" s="13">
        <v>933000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10000</v>
      </c>
      <c r="F22" s="13">
        <v>45000</v>
      </c>
      <c r="G22" s="13">
        <v>54000</v>
      </c>
      <c r="H22" s="13">
        <v>63000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2829000</v>
      </c>
      <c r="E23" s="13">
        <v>2498000</v>
      </c>
      <c r="F23" s="13">
        <v>-130000</v>
      </c>
      <c r="G23" s="13">
        <v>-2474000</v>
      </c>
      <c r="H23" s="13">
        <v>-864000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-2051000</v>
      </c>
      <c r="E24" s="13">
        <v>939000</v>
      </c>
      <c r="F24" s="13">
        <v>344000</v>
      </c>
      <c r="G24" s="13">
        <v>248000</v>
      </c>
      <c r="H24" s="13">
        <v>-140000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4880000</v>
      </c>
      <c r="E26" s="13">
        <v>1559000</v>
      </c>
      <c r="F26" s="13">
        <v>-474000</v>
      </c>
      <c r="G26" s="13">
        <v>-2722000</v>
      </c>
      <c r="H26" s="13">
        <v>-724000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4884000</v>
      </c>
      <c r="E27" s="13">
        <v>1552000</v>
      </c>
      <c r="F27" s="13">
        <v>-438000</v>
      </c>
      <c r="G27" s="13">
        <v>-2736000</v>
      </c>
      <c r="H27" s="13">
        <v>-633000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516000</v>
      </c>
      <c r="E32" s="13">
        <v>258000</v>
      </c>
      <c r="F32" s="13">
        <v>-7000</v>
      </c>
      <c r="G32" s="13">
        <v>399000</v>
      </c>
      <c r="H32" s="13">
        <v>135000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4884000</v>
      </c>
      <c r="E33" s="13">
        <v>1552000</v>
      </c>
      <c r="F33" s="13">
        <v>-438000</v>
      </c>
      <c r="G33" s="13">
        <v>-2736000</v>
      </c>
      <c r="H33" s="13">
        <v>-633000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4884000</v>
      </c>
      <c r="E35" s="13">
        <v>1552000</v>
      </c>
      <c r="F35" s="13">
        <v>-438000</v>
      </c>
      <c r="G35" s="13">
        <v>-2736000</v>
      </c>
      <c r="H35" s="13">
        <v>-633000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8469000</v>
      </c>
      <c r="E41" s="13">
        <v>7767000</v>
      </c>
      <c r="F41" s="13">
        <v>1501000</v>
      </c>
      <c r="G41" s="13">
        <v>2067000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17380000</v>
      </c>
      <c r="E43" s="13">
        <v>15284000</v>
      </c>
      <c r="F43" s="13">
        <v>15045000</v>
      </c>
      <c r="G43" s="13">
        <v>14359000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10429000</v>
      </c>
      <c r="E44" s="13">
        <v>8587000</v>
      </c>
      <c r="F44" s="13">
        <v>8253000</v>
      </c>
      <c r="G44" s="13">
        <v>7893000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2395000</v>
      </c>
      <c r="E45" s="13">
        <v>1779000</v>
      </c>
      <c r="F45" s="13">
        <v>2451000</v>
      </c>
      <c r="G45" s="13">
        <v>1502000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40216000</v>
      </c>
      <c r="E46" s="13">
        <v>34153000</v>
      </c>
      <c r="F46" s="13">
        <v>27428000</v>
      </c>
      <c r="G46" s="13">
        <v>25901000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1834000</v>
      </c>
      <c r="E47" s="13">
        <v>2149000</v>
      </c>
      <c r="F47" s="13">
        <v>3555000</v>
      </c>
      <c r="G47" s="13">
        <v>3685000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6006000</v>
      </c>
      <c r="E48" s="13">
        <v>5150000</v>
      </c>
      <c r="F48" s="13">
        <v>5228000</v>
      </c>
      <c r="G48" s="13">
        <v>5105000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5166000</v>
      </c>
      <c r="E49" s="13">
        <v>5076000</v>
      </c>
      <c r="F49" s="13">
        <v>5479000</v>
      </c>
      <c r="G49" s="13">
        <v>5338000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4064000</v>
      </c>
      <c r="E52" s="13">
        <v>2623000</v>
      </c>
      <c r="F52" s="13">
        <v>2096000</v>
      </c>
      <c r="G52" s="13">
        <v>2097000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63016000</v>
      </c>
      <c r="E54" s="13">
        <v>51485000</v>
      </c>
      <c r="F54" s="13">
        <v>46121000</v>
      </c>
      <c r="G54" s="13">
        <v>44471000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7264000</v>
      </c>
      <c r="E57" s="13">
        <v>7016000</v>
      </c>
      <c r="F57" s="13">
        <v>4735000</v>
      </c>
      <c r="G57" s="13">
        <v>6755000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270000</v>
      </c>
      <c r="E58" s="13">
        <v>241000</v>
      </c>
      <c r="F58" s="13">
        <v>365000</v>
      </c>
      <c r="G58" s="13">
        <v>320000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30958000</v>
      </c>
      <c r="E59" s="13">
        <v>22229000</v>
      </c>
      <c r="F59" s="13">
        <v>22126000</v>
      </c>
      <c r="G59" s="13">
        <v>17294000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40972000</v>
      </c>
      <c r="E60" s="13">
        <v>31685000</v>
      </c>
      <c r="F60" s="13">
        <v>29306000</v>
      </c>
      <c r="G60" s="13">
        <v>26042000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926000</v>
      </c>
      <c r="E61" s="13">
        <v>820000</v>
      </c>
      <c r="F61" s="13">
        <v>819000</v>
      </c>
      <c r="G61" s="13">
        <v>848000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7485000</v>
      </c>
      <c r="E62" s="13">
        <v>7403000</v>
      </c>
      <c r="F62" s="13">
        <v>7061000</v>
      </c>
      <c r="G62" s="13">
        <v>5229000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50720000</v>
      </c>
      <c r="E66" s="13">
        <v>40892000</v>
      </c>
      <c r="F66" s="13">
        <v>37741000</v>
      </c>
      <c r="G66" s="13">
        <v>32864000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6154000</v>
      </c>
      <c r="E72" s="13">
        <v>1611000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11178000</v>
      </c>
      <c r="E76" s="13">
        <v>9546000</v>
      </c>
      <c r="F76" s="13">
        <v>7416000</v>
      </c>
      <c r="G76" s="13">
        <v>10650000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4884000</v>
      </c>
      <c r="E81" s="13">
        <v>1552000</v>
      </c>
      <c r="F81" s="13">
        <v>-438000</v>
      </c>
      <c r="G81" s="13">
        <v>-2736000</v>
      </c>
      <c r="H81" s="13">
        <v>-633000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787000</v>
      </c>
      <c r="F83" s="13">
        <v>724000</v>
      </c>
      <c r="G83" s="13">
        <v>738000</v>
      </c>
      <c r="H83" s="13">
        <v>767000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4987000</v>
      </c>
      <c r="E89" s="13">
        <v>2583000</v>
      </c>
      <c r="F89" s="13">
        <v>1186000</v>
      </c>
      <c r="G89" s="13">
        <v>-114000</v>
      </c>
      <c r="H89" s="13">
        <v>-1660000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-1277000</v>
      </c>
      <c r="E91" s="13">
        <v>-883000</v>
      </c>
      <c r="F91" s="13">
        <v>-744000</v>
      </c>
      <c r="G91" s="13">
        <v>-513000</v>
      </c>
      <c r="H91" s="13">
        <v>-577000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-755000</v>
      </c>
      <c r="E94" s="13">
        <v>-37000</v>
      </c>
      <c r="F94" s="13">
        <v>-734000</v>
      </c>
      <c r="G94" s="13">
        <v>-322000</v>
      </c>
      <c r="H94" s="13">
        <v>-1141000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-3813000</v>
      </c>
      <c r="E100" s="13">
        <v>3652000</v>
      </c>
      <c r="F100" s="13">
        <v>-408000</v>
      </c>
      <c r="G100" s="13">
        <v>811000</v>
      </c>
      <c r="H100" s="13">
        <v>1996000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224000</v>
      </c>
      <c r="E101" s="13">
        <v>-147000</v>
      </c>
      <c r="F101" s="13">
        <v>22000</v>
      </c>
      <c r="G101" s="13">
        <v>-87000</v>
      </c>
      <c r="H101" s="13">
        <v>-66000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643000</v>
      </c>
      <c r="E102" s="13">
        <v>6051000</v>
      </c>
      <c r="F102" s="13">
        <v>66000</v>
      </c>
      <c r="G102" s="13">
        <v>288000</v>
      </c>
      <c r="H102" s="13">
        <v>-871000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160600</v>
      </c>
      <c r="E8" s="13">
        <v>16900</v>
      </c>
      <c r="F8" s="13">
        <v>17200</v>
      </c>
      <c r="G8" s="13">
        <v>1200</v>
      </c>
      <c r="H8" s="13">
        <v>500</v>
      </c>
      <c r="I8" s="13">
        <v>5500</v>
      </c>
      <c r="J8" s="13">
        <v>24500</v>
      </c>
      <c r="K8" s="13"/>
    </row>
    <row r="9" spans="1:11" x14ac:dyDescent="0.2">
      <c r="C9" s="11" t="s">
        <v>22</v>
      </c>
      <c r="D9" s="13">
        <v>98400</v>
      </c>
      <c r="E9" s="13">
        <v>33100</v>
      </c>
      <c r="F9" s="13">
        <v>30800</v>
      </c>
      <c r="G9" s="13">
        <v>23400</v>
      </c>
      <c r="H9" s="13">
        <v>18300</v>
      </c>
      <c r="I9" s="13">
        <v>9300</v>
      </c>
      <c r="J9" s="13">
        <v>30300</v>
      </c>
      <c r="K9" s="13"/>
    </row>
    <row r="10" spans="1:11" x14ac:dyDescent="0.2">
      <c r="C10" s="11" t="s">
        <v>23</v>
      </c>
      <c r="D10" s="13">
        <v>62200</v>
      </c>
      <c r="E10" s="13">
        <v>-16200</v>
      </c>
      <c r="F10" s="13">
        <v>-13600</v>
      </c>
      <c r="G10" s="13">
        <v>-22200</v>
      </c>
      <c r="H10" s="13">
        <v>-17700</v>
      </c>
      <c r="I10" s="13">
        <v>-3800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5600</v>
      </c>
      <c r="F12" s="13">
        <v>6600</v>
      </c>
      <c r="G12" s="13">
        <v>7400</v>
      </c>
      <c r="H12" s="13">
        <v>6800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1600</v>
      </c>
      <c r="G14" s="13">
        <v>26600</v>
      </c>
      <c r="H14" s="13">
        <v>4500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25300</v>
      </c>
      <c r="E15" s="13">
        <v>18300</v>
      </c>
      <c r="F15" s="13">
        <v>19000</v>
      </c>
      <c r="G15" s="13">
        <v>7900</v>
      </c>
      <c r="H15" s="13">
        <v>5100</v>
      </c>
      <c r="I15" s="13">
        <v>5900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102800</v>
      </c>
      <c r="F17" s="13">
        <v>99000</v>
      </c>
      <c r="G17" s="13">
        <v>78600</v>
      </c>
      <c r="H17" s="13">
        <v>55700</v>
      </c>
      <c r="I17" s="13">
        <v>31600</v>
      </c>
      <c r="J17" s="13">
        <v>50800</v>
      </c>
      <c r="K17" s="13"/>
    </row>
    <row r="18" spans="3:11" x14ac:dyDescent="0.2">
      <c r="C18" s="11" t="s">
        <v>30</v>
      </c>
      <c r="D18" s="13">
        <v>-18900</v>
      </c>
      <c r="E18" s="13">
        <v>-85900</v>
      </c>
      <c r="F18" s="13">
        <v>-81800</v>
      </c>
      <c r="G18" s="13">
        <v>-77400</v>
      </c>
      <c r="H18" s="13">
        <v>-55100</v>
      </c>
      <c r="I18" s="13">
        <v>-26100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-300</v>
      </c>
      <c r="G20" s="13">
        <v>-2400</v>
      </c>
      <c r="H20" s="13">
        <v>-100</v>
      </c>
      <c r="I20" s="13">
        <v>10500</v>
      </c>
      <c r="J20" s="13">
        <v>-400</v>
      </c>
      <c r="K20" s="13"/>
    </row>
    <row r="21" spans="3:11" x14ac:dyDescent="0.2">
      <c r="C21" s="11" t="s">
        <v>33</v>
      </c>
      <c r="D21" s="13">
        <v>3800</v>
      </c>
      <c r="E21" s="13">
        <v>-70700</v>
      </c>
      <c r="F21" s="13">
        <v>-62500</v>
      </c>
      <c r="G21" s="13">
        <v>-67200</v>
      </c>
      <c r="H21" s="13">
        <v>-49900</v>
      </c>
      <c r="I21" s="13">
        <v>-30700</v>
      </c>
      <c r="J21" s="13">
        <v>-19300</v>
      </c>
      <c r="K21" s="13"/>
    </row>
    <row r="22" spans="3:11" x14ac:dyDescent="0.2">
      <c r="C22" s="11" t="s">
        <v>34</v>
      </c>
      <c r="D22" s="13">
        <v>17600</v>
      </c>
      <c r="E22" s="13">
        <v>3900</v>
      </c>
      <c r="F22" s="13">
        <v>2200</v>
      </c>
      <c r="G22" s="13">
        <v>1200</v>
      </c>
      <c r="H22" s="13">
        <v>300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-32600</v>
      </c>
      <c r="E23" s="13">
        <v>-78600</v>
      </c>
      <c r="F23" s="13">
        <v>-66200</v>
      </c>
      <c r="G23" s="13">
        <v>-98000</v>
      </c>
      <c r="H23" s="13">
        <v>-59200</v>
      </c>
      <c r="I23" s="13">
        <v>-40200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-78600</v>
      </c>
      <c r="F26" s="13">
        <v>-66200</v>
      </c>
      <c r="G26" s="13">
        <v>-98000</v>
      </c>
      <c r="H26" s="13">
        <v>-59200</v>
      </c>
      <c r="I26" s="13">
        <v>-40200</v>
      </c>
      <c r="J26" s="13">
        <v>-28700</v>
      </c>
      <c r="K26" s="13"/>
    </row>
    <row r="27" spans="3:11" x14ac:dyDescent="0.2">
      <c r="C27" s="11" t="s">
        <v>38</v>
      </c>
      <c r="D27" s="13">
        <v>-33800</v>
      </c>
      <c r="E27" s="13">
        <v>-78600</v>
      </c>
      <c r="F27" s="13">
        <v>-66200</v>
      </c>
      <c r="G27" s="13">
        <v>-98000</v>
      </c>
      <c r="H27" s="13">
        <v>-59200</v>
      </c>
      <c r="I27" s="13">
        <v>-40200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-3100</v>
      </c>
      <c r="F32" s="13">
        <v>300</v>
      </c>
      <c r="G32" s="13">
        <v>2400</v>
      </c>
      <c r="H32" s="13">
        <v>100</v>
      </c>
      <c r="I32" s="13">
        <v>-10500</v>
      </c>
      <c r="J32" s="13">
        <v>400</v>
      </c>
      <c r="K32" s="13"/>
    </row>
    <row r="33" spans="2:11" x14ac:dyDescent="0.2">
      <c r="C33" s="11" t="s">
        <v>44</v>
      </c>
      <c r="D33" s="13">
        <v>-33800</v>
      </c>
      <c r="E33" s="13">
        <v>-78600</v>
      </c>
      <c r="F33" s="13">
        <v>-66200</v>
      </c>
      <c r="G33" s="13">
        <v>-98000</v>
      </c>
      <c r="H33" s="13">
        <v>-59200</v>
      </c>
      <c r="I33" s="13">
        <v>-40200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-78600</v>
      </c>
      <c r="F35" s="13">
        <v>-66200</v>
      </c>
      <c r="G35" s="13">
        <v>-98000</v>
      </c>
      <c r="H35" s="13">
        <v>-59200</v>
      </c>
      <c r="I35" s="13">
        <v>-40200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189400</v>
      </c>
      <c r="F41" s="13">
        <v>298300</v>
      </c>
      <c r="G41" s="13">
        <v>237100</v>
      </c>
      <c r="H41" s="13">
        <v>40800</v>
      </c>
      <c r="I41" s="13">
        <v>78300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167400</v>
      </c>
      <c r="H42" s="13">
        <v>275300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3100</v>
      </c>
      <c r="F43" s="13">
        <v>4000</v>
      </c>
      <c r="G43" s="13">
        <v>1000</v>
      </c>
      <c r="H43" s="13">
        <v>2500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19100</v>
      </c>
      <c r="E44" s="13">
        <v>4500</v>
      </c>
      <c r="F44" s="13">
        <v>3800</v>
      </c>
      <c r="G44" s="13">
        <v>6300</v>
      </c>
      <c r="H44" s="13">
        <v>2800</v>
      </c>
      <c r="I44" s="13">
        <v>2500</v>
      </c>
      <c r="J44" s="13">
        <v>3200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203700</v>
      </c>
      <c r="F46" s="13">
        <v>386400</v>
      </c>
      <c r="G46" s="13">
        <v>415400</v>
      </c>
      <c r="H46" s="13">
        <v>348500</v>
      </c>
      <c r="I46" s="13">
        <v>83300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65900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356000</v>
      </c>
      <c r="E48" s="13">
        <v>224600</v>
      </c>
      <c r="F48" s="13">
        <v>213100</v>
      </c>
      <c r="G48" s="13">
        <v>186700</v>
      </c>
      <c r="H48" s="13">
        <v>140400</v>
      </c>
      <c r="I48" s="13">
        <v>66700</v>
      </c>
      <c r="J48" s="13">
        <v>66700</v>
      </c>
      <c r="K48" s="13"/>
    </row>
    <row r="49" spans="3:11" x14ac:dyDescent="0.2">
      <c r="C49" s="11" t="s">
        <v>57</v>
      </c>
      <c r="D49" s="13">
        <v>138600</v>
      </c>
      <c r="E49" s="13">
        <v>11900</v>
      </c>
      <c r="F49" s="13">
        <v>6500</v>
      </c>
      <c r="G49" s="13">
        <v>7700</v>
      </c>
      <c r="H49" s="13">
        <v>8900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140300</v>
      </c>
      <c r="F52" s="13">
        <v>42800</v>
      </c>
      <c r="G52" s="13">
        <v>89400</v>
      </c>
      <c r="H52" s="13">
        <v>81600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718900</v>
      </c>
      <c r="E54" s="13">
        <v>583900</v>
      </c>
      <c r="F54" s="13">
        <v>650300</v>
      </c>
      <c r="G54" s="13">
        <v>700700</v>
      </c>
      <c r="H54" s="13">
        <v>645400</v>
      </c>
      <c r="I54" s="13">
        <v>152100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2700</v>
      </c>
      <c r="G57" s="13">
        <v>5000</v>
      </c>
      <c r="H57" s="13">
        <v>4800</v>
      </c>
      <c r="I57" s="13">
        <v>900</v>
      </c>
      <c r="J57" s="13">
        <v>1500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68700</v>
      </c>
      <c r="G58" s="13">
        <v>700</v>
      </c>
      <c r="H58" s="13">
        <v>900</v>
      </c>
      <c r="I58" s="13">
        <v>1000</v>
      </c>
      <c r="J58" s="13">
        <v>14400</v>
      </c>
      <c r="K58" s="13"/>
    </row>
    <row r="59" spans="3:11" x14ac:dyDescent="0.2">
      <c r="C59" s="11" t="s">
        <v>67</v>
      </c>
      <c r="D59" s="13">
        <v>41100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24400</v>
      </c>
      <c r="F60" s="13">
        <v>91400</v>
      </c>
      <c r="G60" s="13">
        <v>25400</v>
      </c>
      <c r="H60" s="13">
        <v>29100</v>
      </c>
      <c r="I60" s="13">
        <v>4900</v>
      </c>
      <c r="J60" s="13">
        <v>20100</v>
      </c>
      <c r="K60" s="13"/>
    </row>
    <row r="61" spans="3:11" x14ac:dyDescent="0.2">
      <c r="C61" s="11" t="s">
        <v>69</v>
      </c>
      <c r="D61" s="13">
        <v>166600</v>
      </c>
      <c r="E61" s="13">
        <v>68300</v>
      </c>
      <c r="F61" s="13">
        <v>1500</v>
      </c>
      <c r="G61" s="13">
        <v>69000</v>
      </c>
      <c r="H61" s="13">
        <v>68900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 t="s">
        <v>92</v>
      </c>
      <c r="G62" s="13">
        <v>800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94500</v>
      </c>
      <c r="F66" s="13">
        <v>92900</v>
      </c>
      <c r="G66" s="13">
        <v>95300</v>
      </c>
      <c r="H66" s="13">
        <v>98100</v>
      </c>
      <c r="I66" s="13">
        <v>5700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-834200</v>
      </c>
      <c r="E72" s="13">
        <v>-800200</v>
      </c>
      <c r="F72" s="13">
        <v>-721600</v>
      </c>
      <c r="G72" s="13">
        <v>-655400</v>
      </c>
      <c r="H72" s="13">
        <v>-557400</v>
      </c>
      <c r="I72" s="13">
        <v>-498200</v>
      </c>
      <c r="J72" s="13">
        <v>-458000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489500</v>
      </c>
      <c r="F76" s="13">
        <v>557400</v>
      </c>
      <c r="G76" s="13">
        <v>605500</v>
      </c>
      <c r="H76" s="13">
        <v>547300</v>
      </c>
      <c r="I76" s="13">
        <v>146400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-78600</v>
      </c>
      <c r="F81" s="13">
        <v>-66200</v>
      </c>
      <c r="G81" s="13">
        <v>-98000</v>
      </c>
      <c r="H81" s="13">
        <v>-59200</v>
      </c>
      <c r="I81" s="13">
        <v>-40200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17000</v>
      </c>
      <c r="F83" s="13">
        <v>17800</v>
      </c>
      <c r="G83" s="13">
        <v>6600</v>
      </c>
      <c r="H83" s="13">
        <v>4800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-57400</v>
      </c>
      <c r="F89" s="13">
        <v>-53700</v>
      </c>
      <c r="G89" s="13">
        <v>-44300</v>
      </c>
      <c r="H89" s="13">
        <v>-48300</v>
      </c>
      <c r="I89" s="13">
        <v>-19300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-51100</v>
      </c>
      <c r="F91" s="13">
        <v>-54500</v>
      </c>
      <c r="G91" s="13">
        <v>-84100</v>
      </c>
      <c r="H91" s="13">
        <v>-56800</v>
      </c>
      <c r="I91" s="13">
        <v>-5900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-51800</v>
      </c>
      <c r="F94" s="13">
        <v>114100</v>
      </c>
      <c r="G94" s="13">
        <v>85100</v>
      </c>
      <c r="H94" s="13">
        <v>-411400</v>
      </c>
      <c r="I94" s="13">
        <v>-5900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-7400</v>
      </c>
      <c r="F100" s="13">
        <v>-200</v>
      </c>
      <c r="G100" s="13">
        <v>138600</v>
      </c>
      <c r="H100" s="13">
        <v>517300</v>
      </c>
      <c r="I100" s="13">
        <v>87300</v>
      </c>
      <c r="J100" s="13">
        <v>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-142100</v>
      </c>
      <c r="E102" s="13">
        <v>-116600</v>
      </c>
      <c r="F102" s="13">
        <v>60200</v>
      </c>
      <c r="G102" s="13">
        <v>179300</v>
      </c>
      <c r="H102" s="13">
        <v>57700</v>
      </c>
      <c r="I102" s="13">
        <v>62000</v>
      </c>
      <c r="J102" s="13">
        <v>-17400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35200</v>
      </c>
      <c r="E8" s="13">
        <v>32600</v>
      </c>
      <c r="F8" s="13">
        <v>32600</v>
      </c>
      <c r="G8" s="13">
        <v>34000</v>
      </c>
      <c r="H8" s="13">
        <v>34700</v>
      </c>
      <c r="I8" s="13">
        <v>37600</v>
      </c>
      <c r="J8" s="13">
        <v>38600</v>
      </c>
      <c r="K8" s="13"/>
    </row>
    <row r="9" spans="1:11" x14ac:dyDescent="0.2">
      <c r="C9" s="11" t="s">
        <v>22</v>
      </c>
      <c r="D9" s="13">
        <v>29900</v>
      </c>
      <c r="E9" s="13">
        <v>27700</v>
      </c>
      <c r="F9" s="13">
        <v>32300</v>
      </c>
      <c r="G9" s="13">
        <v>31100</v>
      </c>
      <c r="H9" s="13">
        <v>31100</v>
      </c>
      <c r="I9" s="13">
        <v>31400</v>
      </c>
      <c r="J9" s="13">
        <v>34000</v>
      </c>
      <c r="K9" s="13"/>
    </row>
    <row r="10" spans="1:11" x14ac:dyDescent="0.2">
      <c r="C10" s="11" t="s">
        <v>23</v>
      </c>
      <c r="D10" s="13">
        <v>5300</v>
      </c>
      <c r="E10" s="13">
        <v>4900</v>
      </c>
      <c r="F10" s="13">
        <v>300</v>
      </c>
      <c r="G10" s="13">
        <v>2800</v>
      </c>
      <c r="H10" s="13">
        <v>3500</v>
      </c>
      <c r="I10" s="13">
        <v>6300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9900</v>
      </c>
      <c r="G14" s="13">
        <v>4400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5000</v>
      </c>
      <c r="G15" s="13">
        <v>6000</v>
      </c>
      <c r="H15" s="13">
        <v>2800</v>
      </c>
      <c r="I15" s="13">
        <v>2500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39100</v>
      </c>
      <c r="F17" s="13">
        <v>50700</v>
      </c>
      <c r="G17" s="13">
        <v>45900</v>
      </c>
      <c r="H17" s="13">
        <v>38200</v>
      </c>
      <c r="I17" s="13">
        <v>38000</v>
      </c>
      <c r="J17" s="13">
        <v>38700</v>
      </c>
      <c r="K17" s="13"/>
    </row>
    <row r="18" spans="3:11" x14ac:dyDescent="0.2">
      <c r="C18" s="11" t="s">
        <v>30</v>
      </c>
      <c r="D18" s="13">
        <v>-5700</v>
      </c>
      <c r="E18" s="13">
        <v>-6500</v>
      </c>
      <c r="F18" s="13">
        <v>-18100</v>
      </c>
      <c r="G18" s="13">
        <v>-12000</v>
      </c>
      <c r="H18" s="13">
        <v>-3600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-100</v>
      </c>
      <c r="G20" s="13">
        <v>1200</v>
      </c>
      <c r="H20" s="13">
        <v>1700</v>
      </c>
      <c r="I20" s="13">
        <v>2100</v>
      </c>
      <c r="J20" s="13">
        <v>-900</v>
      </c>
      <c r="K20" s="13"/>
    </row>
    <row r="21" spans="3:11" x14ac:dyDescent="0.2">
      <c r="C21" s="11" t="s">
        <v>33</v>
      </c>
      <c r="D21" s="13">
        <v>-4100</v>
      </c>
      <c r="E21" s="13">
        <v>-4700</v>
      </c>
      <c r="F21" s="13">
        <v>-13000</v>
      </c>
      <c r="G21" s="13">
        <v>-7100</v>
      </c>
      <c r="H21" s="13">
        <v>-2500</v>
      </c>
      <c r="I21" s="13">
        <v>0</v>
      </c>
      <c r="J21" s="13">
        <v>900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900</v>
      </c>
      <c r="H22" s="13">
        <v>1000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-5300</v>
      </c>
      <c r="E23" s="13">
        <v>-6000</v>
      </c>
      <c r="F23" s="13">
        <v>-28300</v>
      </c>
      <c r="G23" s="13">
        <v>-18500</v>
      </c>
      <c r="H23" s="13">
        <v>-6300</v>
      </c>
      <c r="I23" s="13">
        <v>-2900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400</v>
      </c>
      <c r="G24" s="13">
        <v>100</v>
      </c>
      <c r="H24" s="13">
        <v>-700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-5900</v>
      </c>
      <c r="F26" s="13">
        <v>-28700</v>
      </c>
      <c r="G26" s="13">
        <v>-18600</v>
      </c>
      <c r="H26" s="13">
        <v>-5500</v>
      </c>
      <c r="I26" s="13">
        <v>-3100</v>
      </c>
      <c r="J26" s="13">
        <v>100</v>
      </c>
      <c r="K26" s="13"/>
    </row>
    <row r="27" spans="3:11" x14ac:dyDescent="0.2">
      <c r="C27" s="11" t="s">
        <v>38</v>
      </c>
      <c r="D27" s="13">
        <v>-6700</v>
      </c>
      <c r="E27" s="13">
        <v>-5900</v>
      </c>
      <c r="F27" s="13">
        <v>-29600</v>
      </c>
      <c r="G27" s="13">
        <v>-18600</v>
      </c>
      <c r="H27" s="13">
        <v>-5500</v>
      </c>
      <c r="I27" s="13">
        <v>-3100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0</v>
      </c>
      <c r="F29" s="13">
        <v>-800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100</v>
      </c>
      <c r="G32" s="13">
        <v>-1200</v>
      </c>
      <c r="H32" s="13">
        <v>-1700</v>
      </c>
      <c r="I32" s="13">
        <v>-2100</v>
      </c>
      <c r="J32" s="13">
        <v>900</v>
      </c>
      <c r="K32" s="13"/>
    </row>
    <row r="33" spans="2:11" x14ac:dyDescent="0.2">
      <c r="C33" s="11" t="s">
        <v>44</v>
      </c>
      <c r="D33" s="13">
        <v>-6700</v>
      </c>
      <c r="E33" s="13">
        <v>-5900</v>
      </c>
      <c r="F33" s="13">
        <v>-29600</v>
      </c>
      <c r="G33" s="13">
        <v>-18600</v>
      </c>
      <c r="H33" s="13">
        <v>-5500</v>
      </c>
      <c r="I33" s="13">
        <v>-3100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-5900</v>
      </c>
      <c r="F35" s="13">
        <v>-29600</v>
      </c>
      <c r="G35" s="13">
        <v>-18600</v>
      </c>
      <c r="H35" s="13">
        <v>-5500</v>
      </c>
      <c r="I35" s="13">
        <v>-3100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21900</v>
      </c>
      <c r="F41" s="13">
        <v>20200</v>
      </c>
      <c r="G41" s="13">
        <v>6900</v>
      </c>
      <c r="H41" s="13">
        <v>12700</v>
      </c>
      <c r="I41" s="13">
        <v>8400</v>
      </c>
      <c r="J41" s="13">
        <v>6100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6200</v>
      </c>
      <c r="F43" s="13">
        <v>6000</v>
      </c>
      <c r="G43" s="13">
        <v>5700</v>
      </c>
      <c r="H43" s="13">
        <v>5100</v>
      </c>
      <c r="I43" s="13">
        <v>5600</v>
      </c>
      <c r="J43" s="13">
        <v>5800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500</v>
      </c>
      <c r="G44" s="13">
        <v>5100</v>
      </c>
      <c r="H44" s="13">
        <v>1400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600</v>
      </c>
      <c r="F45" s="13">
        <v>3200</v>
      </c>
      <c r="G45" s="13">
        <v>16600</v>
      </c>
      <c r="H45" s="13">
        <v>200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34100</v>
      </c>
      <c r="E46" s="13">
        <v>30800</v>
      </c>
      <c r="F46" s="13">
        <v>31100</v>
      </c>
      <c r="G46" s="13">
        <v>35300</v>
      </c>
      <c r="H46" s="13">
        <v>22000</v>
      </c>
      <c r="I46" s="13">
        <v>17000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5500</v>
      </c>
      <c r="F48" s="13">
        <v>6700</v>
      </c>
      <c r="G48" s="13">
        <v>12200</v>
      </c>
      <c r="H48" s="13">
        <v>12300</v>
      </c>
      <c r="I48" s="13">
        <v>12100</v>
      </c>
      <c r="J48" s="13">
        <v>15300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3200</v>
      </c>
      <c r="G49" s="13">
        <v>8500</v>
      </c>
      <c r="H49" s="13">
        <v>500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3600</v>
      </c>
      <c r="G52" s="13">
        <v>3700</v>
      </c>
      <c r="H52" s="13">
        <v>5400</v>
      </c>
      <c r="I52" s="13">
        <v>5600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49100</v>
      </c>
      <c r="E54" s="13">
        <v>44700</v>
      </c>
      <c r="F54" s="13">
        <v>45800</v>
      </c>
      <c r="G54" s="13">
        <v>61200</v>
      </c>
      <c r="H54" s="13">
        <v>41800</v>
      </c>
      <c r="I54" s="13">
        <v>36000</v>
      </c>
      <c r="J54" s="13">
        <v>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2000</v>
      </c>
      <c r="F57" s="13">
        <v>2100</v>
      </c>
      <c r="G57" s="13">
        <v>2100</v>
      </c>
      <c r="H57" s="13">
        <v>700</v>
      </c>
      <c r="I57" s="13">
        <v>1600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4800</v>
      </c>
      <c r="G58" s="13">
        <v>10200</v>
      </c>
      <c r="H58" s="13">
        <v>19100</v>
      </c>
      <c r="I58" s="13">
        <v>3300</v>
      </c>
      <c r="J58" s="13">
        <v>23000</v>
      </c>
      <c r="K58" s="13"/>
    </row>
    <row r="59" spans="3:11" x14ac:dyDescent="0.2">
      <c r="C59" s="11" t="s">
        <v>67</v>
      </c>
      <c r="D59" s="13">
        <v>1300</v>
      </c>
      <c r="E59" s="13">
        <v>500</v>
      </c>
      <c r="F59" s="13">
        <v>1200</v>
      </c>
      <c r="G59" s="13">
        <v>1700</v>
      </c>
      <c r="H59" s="13">
        <v>600</v>
      </c>
      <c r="I59" s="13">
        <v>700</v>
      </c>
      <c r="J59" s="13">
        <v>300</v>
      </c>
      <c r="K59" s="13"/>
    </row>
    <row r="60" spans="3:11" x14ac:dyDescent="0.2">
      <c r="C60" s="11" t="s">
        <v>68</v>
      </c>
      <c r="D60" s="13">
        <v>6400</v>
      </c>
      <c r="E60" s="13">
        <v>6300</v>
      </c>
      <c r="F60" s="13">
        <v>14000</v>
      </c>
      <c r="G60" s="13">
        <v>19200</v>
      </c>
      <c r="H60" s="13">
        <v>22500</v>
      </c>
      <c r="I60" s="13">
        <v>8100</v>
      </c>
      <c r="J60" s="13">
        <v>26600</v>
      </c>
      <c r="K60" s="13"/>
    </row>
    <row r="61" spans="3:11" x14ac:dyDescent="0.2">
      <c r="C61" s="11" t="s">
        <v>69</v>
      </c>
      <c r="D61" s="13">
        <v>2100</v>
      </c>
      <c r="E61" s="13">
        <v>900</v>
      </c>
      <c r="F61" s="13">
        <v>1700</v>
      </c>
      <c r="G61" s="13">
        <v>17900</v>
      </c>
      <c r="H61" s="13">
        <v>6900</v>
      </c>
      <c r="I61" s="13">
        <v>23200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12700</v>
      </c>
      <c r="F66" s="13">
        <v>20700</v>
      </c>
      <c r="G66" s="13">
        <v>42000</v>
      </c>
      <c r="H66" s="13">
        <v>35200</v>
      </c>
      <c r="I66" s="13">
        <v>38100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-64000</v>
      </c>
      <c r="F72" s="13">
        <v>-58100</v>
      </c>
      <c r="G72" s="13">
        <v>-28500</v>
      </c>
      <c r="H72" s="13">
        <v>-10000</v>
      </c>
      <c r="I72" s="13">
        <v>-4500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32000</v>
      </c>
      <c r="F76" s="13">
        <v>25200</v>
      </c>
      <c r="G76" s="13">
        <v>19200</v>
      </c>
      <c r="H76" s="13">
        <v>6500</v>
      </c>
      <c r="I76" s="13">
        <v>-2200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-6700</v>
      </c>
      <c r="E81" s="13">
        <v>-5900</v>
      </c>
      <c r="F81" s="13">
        <v>-29600</v>
      </c>
      <c r="G81" s="13">
        <v>-18600</v>
      </c>
      <c r="H81" s="13">
        <v>-5500</v>
      </c>
      <c r="I81" s="13">
        <v>-3100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4200</v>
      </c>
      <c r="G83" s="13">
        <v>5400</v>
      </c>
      <c r="H83" s="13">
        <v>5000</v>
      </c>
      <c r="I83" s="13">
        <v>5000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-3300</v>
      </c>
      <c r="F89" s="13">
        <v>-1600</v>
      </c>
      <c r="G89" s="13">
        <v>-17400</v>
      </c>
      <c r="H89" s="13">
        <v>1000</v>
      </c>
      <c r="I89" s="13">
        <v>4900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-2100</v>
      </c>
      <c r="G91" s="13">
        <v>-4400</v>
      </c>
      <c r="H91" s="13">
        <v>-5200</v>
      </c>
      <c r="I91" s="13">
        <v>-1400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200</v>
      </c>
      <c r="F94" s="13">
        <v>-2100</v>
      </c>
      <c r="G94" s="13">
        <v>-9400</v>
      </c>
      <c r="H94" s="13">
        <v>-5200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4700</v>
      </c>
      <c r="F100" s="13">
        <v>17100</v>
      </c>
      <c r="G100" s="13">
        <v>20900</v>
      </c>
      <c r="H100" s="13">
        <v>10700</v>
      </c>
      <c r="I100" s="13">
        <v>-1100</v>
      </c>
      <c r="J100" s="13">
        <v>-1700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0</v>
      </c>
      <c r="H101" s="13">
        <v>-700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2600</v>
      </c>
      <c r="E102" s="13">
        <v>1700</v>
      </c>
      <c r="F102" s="13">
        <v>13300</v>
      </c>
      <c r="G102" s="13">
        <v>-5800</v>
      </c>
      <c r="H102" s="13">
        <v>5700</v>
      </c>
      <c r="I102" s="13">
        <v>2400</v>
      </c>
      <c r="J102" s="13">
        <v>2200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2519900</v>
      </c>
      <c r="E8" s="13">
        <v>2623500</v>
      </c>
      <c r="F8" s="13">
        <v>2685200</v>
      </c>
      <c r="G8" s="13">
        <v>2848500</v>
      </c>
      <c r="H8" s="13">
        <v>2270600</v>
      </c>
      <c r="I8" s="13">
        <v>2066500</v>
      </c>
      <c r="J8" s="13">
        <v>1874200</v>
      </c>
      <c r="K8" s="13"/>
    </row>
    <row r="9" spans="1:11" x14ac:dyDescent="0.2">
      <c r="C9" s="11" t="s">
        <v>22</v>
      </c>
      <c r="D9" s="13">
        <v>1461900</v>
      </c>
      <c r="E9" s="13">
        <v>1567300</v>
      </c>
      <c r="F9" s="13">
        <v>1654300</v>
      </c>
      <c r="G9" s="13">
        <v>1898200</v>
      </c>
      <c r="H9" s="13">
        <v>1621600</v>
      </c>
      <c r="I9" s="13">
        <v>1478400</v>
      </c>
      <c r="J9" s="13">
        <v>1357400</v>
      </c>
      <c r="K9" s="13"/>
    </row>
    <row r="10" spans="1:11" x14ac:dyDescent="0.2">
      <c r="C10" s="11" t="s">
        <v>23</v>
      </c>
      <c r="D10" s="13">
        <v>1058000</v>
      </c>
      <c r="E10" s="13">
        <v>1056200</v>
      </c>
      <c r="F10" s="13">
        <v>1030800</v>
      </c>
      <c r="G10" s="13">
        <v>950300</v>
      </c>
      <c r="H10" s="13">
        <v>649000</v>
      </c>
      <c r="I10" s="13">
        <v>588200</v>
      </c>
      <c r="J10" s="13">
        <v>516800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18100</v>
      </c>
      <c r="G12" s="13">
        <v>15600</v>
      </c>
      <c r="H12" s="13">
        <v>7000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43900</v>
      </c>
      <c r="F14" s="13">
        <v>189000</v>
      </c>
      <c r="G14" s="13">
        <v>563000</v>
      </c>
      <c r="H14" s="13">
        <v>21100</v>
      </c>
      <c r="I14" s="13">
        <v>22600</v>
      </c>
      <c r="J14" s="13">
        <v>-1600</v>
      </c>
      <c r="K14" s="13"/>
    </row>
    <row r="15" spans="1:11" x14ac:dyDescent="0.2">
      <c r="C15" s="11" t="s">
        <v>28</v>
      </c>
      <c r="D15" s="13">
        <v>17000</v>
      </c>
      <c r="E15" s="13">
        <v>16500</v>
      </c>
      <c r="F15" s="13">
        <v>17600</v>
      </c>
      <c r="G15" s="13">
        <v>16700</v>
      </c>
      <c r="H15" s="13">
        <v>14400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2064600</v>
      </c>
      <c r="E17" s="13">
        <v>2172500</v>
      </c>
      <c r="F17" s="13">
        <v>2267300</v>
      </c>
      <c r="G17" s="13">
        <v>2475100</v>
      </c>
      <c r="H17" s="13">
        <v>2077700</v>
      </c>
      <c r="I17" s="13">
        <v>1910600</v>
      </c>
      <c r="J17" s="13">
        <v>1764200</v>
      </c>
      <c r="K17" s="13"/>
    </row>
    <row r="18" spans="3:11" x14ac:dyDescent="0.2">
      <c r="C18" s="11" t="s">
        <v>30</v>
      </c>
      <c r="D18" s="13">
        <v>455300</v>
      </c>
      <c r="E18" s="13">
        <v>451000</v>
      </c>
      <c r="F18" s="13">
        <v>417900</v>
      </c>
      <c r="G18" s="13">
        <v>373400</v>
      </c>
      <c r="H18" s="13">
        <v>192900</v>
      </c>
      <c r="I18" s="13">
        <v>156000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8800</v>
      </c>
      <c r="F20" s="13">
        <v>16900</v>
      </c>
      <c r="G20" s="13">
        <v>-2900</v>
      </c>
      <c r="H20" s="13">
        <v>-900</v>
      </c>
      <c r="I20" s="13">
        <v>100</v>
      </c>
      <c r="J20" s="13">
        <v>-2100</v>
      </c>
      <c r="K20" s="13"/>
    </row>
    <row r="21" spans="3:11" x14ac:dyDescent="0.2">
      <c r="C21" s="11" t="s">
        <v>33</v>
      </c>
      <c r="D21" s="13">
        <v>474500</v>
      </c>
      <c r="E21" s="13">
        <v>458700</v>
      </c>
      <c r="F21" s="13">
        <v>418600</v>
      </c>
      <c r="G21" s="13">
        <v>392900</v>
      </c>
      <c r="H21" s="13">
        <v>208200</v>
      </c>
      <c r="I21" s="13">
        <v>169900</v>
      </c>
      <c r="J21" s="13">
        <v>125400</v>
      </c>
      <c r="K21" s="13"/>
    </row>
    <row r="22" spans="3:11" x14ac:dyDescent="0.2">
      <c r="C22" s="11" t="s">
        <v>34</v>
      </c>
      <c r="D22" s="13">
        <v>96000</v>
      </c>
      <c r="E22" s="13">
        <v>104100</v>
      </c>
      <c r="F22" s="13">
        <v>101400</v>
      </c>
      <c r="G22" s="13">
        <v>84400</v>
      </c>
      <c r="H22" s="13">
        <v>63200</v>
      </c>
      <c r="I22" s="13">
        <v>66500</v>
      </c>
      <c r="J22" s="13">
        <v>68300</v>
      </c>
      <c r="K22" s="13"/>
    </row>
    <row r="23" spans="3:11" x14ac:dyDescent="0.2">
      <c r="C23" s="11" t="s">
        <v>35</v>
      </c>
      <c r="D23" s="13">
        <v>127400</v>
      </c>
      <c r="E23" s="13">
        <v>296700</v>
      </c>
      <c r="F23" s="13">
        <v>112700</v>
      </c>
      <c r="G23" s="13">
        <v>-270900</v>
      </c>
      <c r="H23" s="13">
        <v>110000</v>
      </c>
      <c r="I23" s="13">
        <v>67500</v>
      </c>
      <c r="J23" s="13">
        <v>46200</v>
      </c>
      <c r="K23" s="13"/>
    </row>
    <row r="24" spans="3:11" x14ac:dyDescent="0.2">
      <c r="C24" s="11" t="s">
        <v>36</v>
      </c>
      <c r="D24" s="13">
        <v>76300</v>
      </c>
      <c r="E24" s="13">
        <v>86800</v>
      </c>
      <c r="F24" s="13">
        <v>35100</v>
      </c>
      <c r="G24" s="13">
        <v>16800</v>
      </c>
      <c r="H24" s="13">
        <v>39700</v>
      </c>
      <c r="I24" s="13">
        <v>26000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209900</v>
      </c>
      <c r="F26" s="13">
        <v>77600</v>
      </c>
      <c r="G26" s="13">
        <v>-287700</v>
      </c>
      <c r="H26" s="13">
        <v>70300</v>
      </c>
      <c r="I26" s="13">
        <v>41400</v>
      </c>
      <c r="J26" s="13">
        <v>25500</v>
      </c>
      <c r="K26" s="13"/>
    </row>
    <row r="27" spans="3:11" x14ac:dyDescent="0.2">
      <c r="C27" s="11" t="s">
        <v>38</v>
      </c>
      <c r="D27" s="13">
        <v>51100</v>
      </c>
      <c r="E27" s="13">
        <v>209900</v>
      </c>
      <c r="F27" s="13">
        <v>77600</v>
      </c>
      <c r="G27" s="13">
        <v>-191600</v>
      </c>
      <c r="H27" s="13">
        <v>79200</v>
      </c>
      <c r="I27" s="13">
        <v>53400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8900</v>
      </c>
      <c r="I29" s="13">
        <v>12000</v>
      </c>
      <c r="J29" s="13">
        <v>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-8800</v>
      </c>
      <c r="F32" s="13">
        <v>-16900</v>
      </c>
      <c r="G32" s="13">
        <v>2900</v>
      </c>
      <c r="H32" s="13">
        <v>900</v>
      </c>
      <c r="I32" s="13">
        <v>-100</v>
      </c>
      <c r="J32" s="13">
        <v>2100</v>
      </c>
      <c r="K32" s="13"/>
    </row>
    <row r="33" spans="2:11" x14ac:dyDescent="0.2">
      <c r="C33" s="11" t="s">
        <v>44</v>
      </c>
      <c r="D33" s="13">
        <v>51100</v>
      </c>
      <c r="E33" s="13">
        <v>209900</v>
      </c>
      <c r="F33" s="13">
        <v>77600</v>
      </c>
      <c r="G33" s="13">
        <v>-191600</v>
      </c>
      <c r="H33" s="13">
        <v>79200</v>
      </c>
      <c r="I33" s="13">
        <v>53400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209900</v>
      </c>
      <c r="F35" s="13">
        <v>77600</v>
      </c>
      <c r="G35" s="13">
        <v>-191600</v>
      </c>
      <c r="H35" s="13">
        <v>79200</v>
      </c>
      <c r="I35" s="13">
        <v>53400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114400</v>
      </c>
      <c r="F41" s="13">
        <v>102900</v>
      </c>
      <c r="G41" s="13">
        <v>120200</v>
      </c>
      <c r="H41" s="13">
        <v>248700</v>
      </c>
      <c r="I41" s="13">
        <v>218100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290800</v>
      </c>
      <c r="E43" s="13">
        <v>312800</v>
      </c>
      <c r="F43" s="13">
        <v>312400</v>
      </c>
      <c r="G43" s="13">
        <v>361700</v>
      </c>
      <c r="H43" s="13">
        <v>294800</v>
      </c>
      <c r="I43" s="13">
        <v>278400</v>
      </c>
      <c r="J43" s="13">
        <v>369600</v>
      </c>
      <c r="K43" s="13"/>
    </row>
    <row r="44" spans="2:11" x14ac:dyDescent="0.2">
      <c r="C44" s="11" t="s">
        <v>52</v>
      </c>
      <c r="D44" s="13">
        <v>440800</v>
      </c>
      <c r="E44" s="13">
        <v>425500</v>
      </c>
      <c r="F44" s="13">
        <v>507100</v>
      </c>
      <c r="G44" s="13">
        <v>669200</v>
      </c>
      <c r="H44" s="13">
        <v>472800</v>
      </c>
      <c r="I44" s="13">
        <v>320200</v>
      </c>
      <c r="J44" s="13">
        <v>442100</v>
      </c>
      <c r="K44" s="13"/>
    </row>
    <row r="45" spans="2:11" x14ac:dyDescent="0.2">
      <c r="C45" s="11" t="s">
        <v>53</v>
      </c>
      <c r="D45" s="13">
        <v>6900</v>
      </c>
      <c r="E45" s="13">
        <v>15200</v>
      </c>
      <c r="F45" s="13">
        <v>1000</v>
      </c>
      <c r="G45" s="13">
        <v>1200</v>
      </c>
      <c r="H45" s="13">
        <v>276400</v>
      </c>
      <c r="I45" s="13">
        <v>247800</v>
      </c>
      <c r="J45" s="13">
        <v>300</v>
      </c>
      <c r="K45" s="13"/>
    </row>
    <row r="46" spans="2:11" x14ac:dyDescent="0.2">
      <c r="C46" s="11" t="s">
        <v>54</v>
      </c>
      <c r="D46" s="13">
        <v>890600</v>
      </c>
      <c r="E46" s="13">
        <v>929500</v>
      </c>
      <c r="F46" s="13">
        <v>980600</v>
      </c>
      <c r="G46" s="13">
        <v>1214700</v>
      </c>
      <c r="H46" s="13">
        <v>1368700</v>
      </c>
      <c r="I46" s="13">
        <v>1106000</v>
      </c>
      <c r="J46" s="13">
        <v>925200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461400</v>
      </c>
      <c r="E48" s="13">
        <v>459500</v>
      </c>
      <c r="F48" s="13">
        <v>449200</v>
      </c>
      <c r="G48" s="13">
        <v>478000</v>
      </c>
      <c r="H48" s="13">
        <v>434800</v>
      </c>
      <c r="I48" s="13">
        <v>451400</v>
      </c>
      <c r="J48" s="13">
        <v>337300</v>
      </c>
      <c r="K48" s="13"/>
    </row>
    <row r="49" spans="3:11" x14ac:dyDescent="0.2">
      <c r="C49" s="11" t="s">
        <v>57</v>
      </c>
      <c r="D49" s="13">
        <v>681000</v>
      </c>
      <c r="E49" s="13">
        <v>948200</v>
      </c>
      <c r="F49" s="13">
        <v>963100</v>
      </c>
      <c r="G49" s="13">
        <v>1097700</v>
      </c>
      <c r="H49" s="13">
        <v>776200</v>
      </c>
      <c r="I49" s="13">
        <v>778300</v>
      </c>
      <c r="J49" s="13">
        <v>793700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33300</v>
      </c>
      <c r="F52" s="13">
        <v>25400</v>
      </c>
      <c r="G52" s="13">
        <v>26100</v>
      </c>
      <c r="H52" s="13">
        <v>25000</v>
      </c>
      <c r="I52" s="13">
        <v>112800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2063600</v>
      </c>
      <c r="E54" s="13">
        <v>2371000</v>
      </c>
      <c r="F54" s="13">
        <v>2418900</v>
      </c>
      <c r="G54" s="13">
        <v>2816500</v>
      </c>
      <c r="H54" s="13">
        <v>2604700</v>
      </c>
      <c r="I54" s="13">
        <v>2448600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119400</v>
      </c>
      <c r="F57" s="13">
        <v>116600</v>
      </c>
      <c r="G57" s="13">
        <v>194800</v>
      </c>
      <c r="H57" s="13">
        <v>260000</v>
      </c>
      <c r="I57" s="13">
        <v>172500</v>
      </c>
      <c r="J57" s="13">
        <v>250600</v>
      </c>
      <c r="K57" s="13"/>
    </row>
    <row r="58" spans="3:11" x14ac:dyDescent="0.2">
      <c r="C58" s="11" t="s">
        <v>66</v>
      </c>
      <c r="D58" s="13">
        <v>40400</v>
      </c>
      <c r="E58" s="13">
        <v>43200</v>
      </c>
      <c r="F58" s="13">
        <v>42300</v>
      </c>
      <c r="G58" s="13">
        <v>44300</v>
      </c>
      <c r="H58" s="13">
        <v>42400</v>
      </c>
      <c r="I58" s="13">
        <v>39600</v>
      </c>
      <c r="J58" s="13">
        <v>10500</v>
      </c>
      <c r="K58" s="13"/>
    </row>
    <row r="59" spans="3:11" x14ac:dyDescent="0.2">
      <c r="C59" s="11" t="s">
        <v>67</v>
      </c>
      <c r="D59" s="13">
        <v>45400</v>
      </c>
      <c r="E59" s="13">
        <v>51900</v>
      </c>
      <c r="F59" s="13">
        <v>74100</v>
      </c>
      <c r="G59" s="13">
        <v>54800</v>
      </c>
      <c r="H59" s="13">
        <v>103900</v>
      </c>
      <c r="I59" s="13">
        <v>107200</v>
      </c>
      <c r="J59" s="13">
        <v>20000</v>
      </c>
      <c r="K59" s="13"/>
    </row>
    <row r="60" spans="3:11" x14ac:dyDescent="0.2">
      <c r="C60" s="11" t="s">
        <v>68</v>
      </c>
      <c r="D60" s="13">
        <v>334600</v>
      </c>
      <c r="E60" s="13">
        <v>349000</v>
      </c>
      <c r="F60" s="13">
        <v>359100</v>
      </c>
      <c r="G60" s="13">
        <v>423600</v>
      </c>
      <c r="H60" s="13">
        <v>531600</v>
      </c>
      <c r="I60" s="13">
        <v>441800</v>
      </c>
      <c r="J60" s="13">
        <v>390100</v>
      </c>
      <c r="K60" s="13"/>
    </row>
    <row r="61" spans="3:11" x14ac:dyDescent="0.2">
      <c r="C61" s="11" t="s">
        <v>69</v>
      </c>
      <c r="D61" s="13">
        <v>1551600</v>
      </c>
      <c r="E61" s="13">
        <v>1663300</v>
      </c>
      <c r="F61" s="13">
        <v>1607100</v>
      </c>
      <c r="G61" s="13">
        <v>1720400</v>
      </c>
      <c r="H61" s="13">
        <v>1152500</v>
      </c>
      <c r="I61" s="13">
        <v>1167600</v>
      </c>
      <c r="J61" s="13">
        <v>1093700</v>
      </c>
      <c r="K61" s="13"/>
    </row>
    <row r="62" spans="3:11" x14ac:dyDescent="0.2">
      <c r="C62" s="11" t="s">
        <v>70</v>
      </c>
      <c r="D62" s="13">
        <v>24200</v>
      </c>
      <c r="E62" s="13">
        <v>21700</v>
      </c>
      <c r="F62" s="13">
        <v>30900</v>
      </c>
      <c r="G62" s="13">
        <v>39400</v>
      </c>
      <c r="H62" s="13">
        <v>41200</v>
      </c>
      <c r="I62" s="13">
        <v>54600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1989700</v>
      </c>
      <c r="E66" s="13">
        <v>2146100</v>
      </c>
      <c r="F66" s="13">
        <v>2103600</v>
      </c>
      <c r="G66" s="13">
        <v>2338900</v>
      </c>
      <c r="H66" s="13">
        <v>1797500</v>
      </c>
      <c r="I66" s="13">
        <v>1748400</v>
      </c>
      <c r="J66" s="13">
        <v>1597200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461400</v>
      </c>
      <c r="F72" s="13">
        <v>281500</v>
      </c>
      <c r="G72" s="13">
        <v>344100</v>
      </c>
      <c r="H72" s="13">
        <v>670000</v>
      </c>
      <c r="I72" s="13">
        <v>607500</v>
      </c>
      <c r="J72" s="13">
        <v>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224900</v>
      </c>
      <c r="F76" s="13">
        <v>315200</v>
      </c>
      <c r="G76" s="13">
        <v>477600</v>
      </c>
      <c r="H76" s="13">
        <v>807200</v>
      </c>
      <c r="I76" s="13">
        <v>700200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51100</v>
      </c>
      <c r="E81" s="13">
        <v>209900</v>
      </c>
      <c r="F81" s="13">
        <v>77600</v>
      </c>
      <c r="G81" s="13">
        <v>-191600</v>
      </c>
      <c r="H81" s="13">
        <v>79200</v>
      </c>
      <c r="I81" s="13">
        <v>53400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37900</v>
      </c>
      <c r="F83" s="13">
        <v>43100</v>
      </c>
      <c r="G83" s="13">
        <v>46400</v>
      </c>
      <c r="H83" s="13">
        <v>42700</v>
      </c>
      <c r="I83" s="13">
        <v>42600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377300</v>
      </c>
      <c r="F89" s="13">
        <v>428800</v>
      </c>
      <c r="G89" s="13">
        <v>69400</v>
      </c>
      <c r="H89" s="13">
        <v>111800</v>
      </c>
      <c r="I89" s="13">
        <v>134000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-68400</v>
      </c>
      <c r="F91" s="13">
        <v>-63600</v>
      </c>
      <c r="G91" s="13">
        <v>-42500</v>
      </c>
      <c r="H91" s="13">
        <v>-37000</v>
      </c>
      <c r="I91" s="13">
        <v>-41200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-65000</v>
      </c>
      <c r="F94" s="13">
        <v>-45200</v>
      </c>
      <c r="G94" s="13">
        <v>-585900</v>
      </c>
      <c r="H94" s="13">
        <v>-49400</v>
      </c>
      <c r="I94" s="13">
        <v>-58900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35800</v>
      </c>
      <c r="F96" s="13">
        <v>24200</v>
      </c>
      <c r="G96" s="13">
        <v>19300</v>
      </c>
      <c r="H96" s="13">
        <v>17100</v>
      </c>
      <c r="I96" s="13">
        <v>14500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-338700</v>
      </c>
      <c r="E100" s="13">
        <v>-298700</v>
      </c>
      <c r="F100" s="13">
        <v>-400200</v>
      </c>
      <c r="G100" s="13">
        <v>393300</v>
      </c>
      <c r="H100" s="13">
        <v>-28200</v>
      </c>
      <c r="I100" s="13">
        <v>68200</v>
      </c>
      <c r="J100" s="13">
        <v>-35000</v>
      </c>
      <c r="K100" s="13"/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-700</v>
      </c>
      <c r="G101" s="13">
        <v>-5400</v>
      </c>
      <c r="H101" s="13">
        <v>-3500</v>
      </c>
      <c r="I101" s="13">
        <v>2400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11500</v>
      </c>
      <c r="F102" s="13">
        <v>-17300</v>
      </c>
      <c r="G102" s="13">
        <v>-128500</v>
      </c>
      <c r="H102" s="13">
        <v>30600</v>
      </c>
      <c r="I102" s="13">
        <v>145700</v>
      </c>
      <c r="J102" s="13">
        <v>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8751300</v>
      </c>
      <c r="E8" s="13">
        <v>5201600</v>
      </c>
      <c r="F8" s="13">
        <v>4500700</v>
      </c>
      <c r="G8" s="13">
        <v>4286700</v>
      </c>
      <c r="H8" s="13">
        <v>4195200</v>
      </c>
      <c r="I8" s="13">
        <v>3892100</v>
      </c>
      <c r="J8" s="13">
        <v>2967100</v>
      </c>
      <c r="K8" s="13"/>
    </row>
    <row r="9" spans="1:11" x14ac:dyDescent="0.2">
      <c r="C9" s="11" t="s">
        <v>22</v>
      </c>
      <c r="D9" s="13">
        <v>3912700</v>
      </c>
      <c r="E9" s="13">
        <v>2991400</v>
      </c>
      <c r="F9" s="13">
        <v>2863400</v>
      </c>
      <c r="G9" s="13">
        <v>2718100</v>
      </c>
      <c r="H9" s="13">
        <v>2487300</v>
      </c>
      <c r="I9" s="13">
        <v>2255400</v>
      </c>
      <c r="J9" s="13">
        <v>2107200</v>
      </c>
      <c r="K9" s="13"/>
    </row>
    <row r="10" spans="1:11" x14ac:dyDescent="0.2">
      <c r="C10" s="11" t="s">
        <v>23</v>
      </c>
      <c r="D10" s="13">
        <v>4838600</v>
      </c>
      <c r="E10" s="13">
        <v>2210200</v>
      </c>
      <c r="F10" s="13">
        <v>1637300</v>
      </c>
      <c r="G10" s="13">
        <v>1568600</v>
      </c>
      <c r="H10" s="13">
        <v>1707900</v>
      </c>
      <c r="I10" s="13">
        <v>1636700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-983000</v>
      </c>
      <c r="E14" s="13">
        <v>-47900</v>
      </c>
      <c r="F14" s="13">
        <v>157100</v>
      </c>
      <c r="G14" s="13">
        <v>231700</v>
      </c>
      <c r="H14" s="13">
        <v>76400</v>
      </c>
      <c r="I14" s="13">
        <v>-56800</v>
      </c>
      <c r="J14" s="13">
        <v>11100</v>
      </c>
      <c r="K14" s="13"/>
    </row>
    <row r="15" spans="1:11" x14ac:dyDescent="0.2">
      <c r="C15" s="11" t="s">
        <v>28</v>
      </c>
      <c r="D15" s="13">
        <v>824900</v>
      </c>
      <c r="E15" s="13">
        <v>538700</v>
      </c>
      <c r="F15" s="13">
        <v>795300</v>
      </c>
      <c r="G15" s="13">
        <v>844300</v>
      </c>
      <c r="H15" s="13">
        <v>31300</v>
      </c>
      <c r="I15" s="13">
        <v>26700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4405400</v>
      </c>
      <c r="E17" s="13">
        <v>3204800</v>
      </c>
      <c r="F17" s="13">
        <v>3078900</v>
      </c>
      <c r="G17" s="13">
        <v>2884600</v>
      </c>
      <c r="H17" s="13">
        <v>2646100</v>
      </c>
      <c r="I17" s="13">
        <v>2430800</v>
      </c>
      <c r="J17" s="13">
        <v>2282400</v>
      </c>
      <c r="K17" s="13"/>
    </row>
    <row r="18" spans="3:11" x14ac:dyDescent="0.2">
      <c r="C18" s="11" t="s">
        <v>30</v>
      </c>
      <c r="D18" s="13">
        <v>4345900</v>
      </c>
      <c r="E18" s="13">
        <v>1996800</v>
      </c>
      <c r="F18" s="13">
        <v>1421800</v>
      </c>
      <c r="G18" s="13">
        <v>1402100</v>
      </c>
      <c r="H18" s="13">
        <v>1549100</v>
      </c>
      <c r="I18" s="13">
        <v>1461300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60800</v>
      </c>
      <c r="F20" s="13">
        <v>39100</v>
      </c>
      <c r="G20" s="13">
        <v>-26800</v>
      </c>
      <c r="H20" s="13">
        <v>106000</v>
      </c>
      <c r="I20" s="13">
        <v>234400</v>
      </c>
      <c r="J20" s="13">
        <v>241400</v>
      </c>
      <c r="K20" s="13"/>
    </row>
    <row r="21" spans="3:11" x14ac:dyDescent="0.2">
      <c r="C21" s="11" t="s">
        <v>33</v>
      </c>
      <c r="D21" s="13">
        <v>5174200</v>
      </c>
      <c r="E21" s="13">
        <v>2474700</v>
      </c>
      <c r="F21" s="13">
        <v>2178000</v>
      </c>
      <c r="G21" s="13">
        <v>2273200</v>
      </c>
      <c r="H21" s="13">
        <v>1474400</v>
      </c>
      <c r="I21" s="13">
        <v>1253600</v>
      </c>
      <c r="J21" s="13">
        <v>473300</v>
      </c>
      <c r="K21" s="13"/>
    </row>
    <row r="22" spans="3:11" x14ac:dyDescent="0.2">
      <c r="C22" s="11" t="s">
        <v>34</v>
      </c>
      <c r="D22" s="13">
        <v>91000</v>
      </c>
      <c r="E22" s="13">
        <v>25000</v>
      </c>
      <c r="F22" s="13">
        <v>40200</v>
      </c>
      <c r="G22" s="13">
        <v>59700</v>
      </c>
      <c r="H22" s="13">
        <v>91200</v>
      </c>
      <c r="I22" s="13">
        <v>114500</v>
      </c>
      <c r="J22" s="13">
        <v>89200</v>
      </c>
      <c r="K22" s="13"/>
    </row>
    <row r="23" spans="3:11" x14ac:dyDescent="0.2">
      <c r="C23" s="11" t="s">
        <v>35</v>
      </c>
      <c r="D23" s="13">
        <v>5294600</v>
      </c>
      <c r="E23" s="13">
        <v>1987600</v>
      </c>
      <c r="F23" s="13">
        <v>1210300</v>
      </c>
      <c r="G23" s="13">
        <v>1150800</v>
      </c>
      <c r="H23" s="13">
        <v>1283800</v>
      </c>
      <c r="I23" s="13">
        <v>1177900</v>
      </c>
      <c r="J23" s="13">
        <v>350300</v>
      </c>
      <c r="K23" s="13"/>
    </row>
    <row r="24" spans="3:11" x14ac:dyDescent="0.2">
      <c r="C24" s="11" t="s">
        <v>36</v>
      </c>
      <c r="D24" s="13">
        <v>1649200</v>
      </c>
      <c r="E24" s="13">
        <v>697100</v>
      </c>
      <c r="F24" s="13">
        <v>465100</v>
      </c>
      <c r="G24" s="13">
        <v>442100</v>
      </c>
      <c r="H24" s="13">
        <v>424900</v>
      </c>
      <c r="I24" s="13">
        <v>432500</v>
      </c>
      <c r="J24" s="13">
        <v>175600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3645400</v>
      </c>
      <c r="E26" s="13">
        <v>1290500</v>
      </c>
      <c r="F26" s="13">
        <v>745200</v>
      </c>
      <c r="G26" s="13">
        <v>708700</v>
      </c>
      <c r="H26" s="13">
        <v>858900</v>
      </c>
      <c r="I26" s="13">
        <v>745400</v>
      </c>
      <c r="J26" s="13">
        <v>174700</v>
      </c>
      <c r="K26" s="13"/>
    </row>
    <row r="27" spans="3:11" x14ac:dyDescent="0.2">
      <c r="C27" s="11" t="s">
        <v>38</v>
      </c>
      <c r="D27" s="13">
        <v>3567400</v>
      </c>
      <c r="E27" s="13">
        <v>1245000</v>
      </c>
      <c r="F27" s="13">
        <v>703300</v>
      </c>
      <c r="G27" s="13">
        <v>711000</v>
      </c>
      <c r="H27" s="13">
        <v>789300</v>
      </c>
      <c r="I27" s="13">
        <v>723000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-18900</v>
      </c>
      <c r="G29" s="13">
        <v>13000</v>
      </c>
      <c r="H29" s="13">
        <v>-29400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-60800</v>
      </c>
      <c r="F32" s="13">
        <v>-39100</v>
      </c>
      <c r="G32" s="13">
        <v>26800</v>
      </c>
      <c r="H32" s="13">
        <v>-106000</v>
      </c>
      <c r="I32" s="13">
        <v>-234400</v>
      </c>
      <c r="J32" s="13">
        <v>-241400</v>
      </c>
      <c r="K32" s="13"/>
    </row>
    <row r="33" spans="2:11" x14ac:dyDescent="0.2">
      <c r="C33" s="11" t="s">
        <v>44</v>
      </c>
      <c r="D33" s="13">
        <v>3567400</v>
      </c>
      <c r="E33" s="13">
        <v>1245000</v>
      </c>
      <c r="F33" s="13">
        <v>703300</v>
      </c>
      <c r="G33" s="13">
        <v>711000</v>
      </c>
      <c r="H33" s="13">
        <v>789300</v>
      </c>
      <c r="I33" s="13">
        <v>723000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3567400</v>
      </c>
      <c r="E35" s="13">
        <v>1245000</v>
      </c>
      <c r="F35" s="13">
        <v>703300</v>
      </c>
      <c r="G35" s="13">
        <v>711000</v>
      </c>
      <c r="H35" s="13">
        <v>789300</v>
      </c>
      <c r="I35" s="13">
        <v>723000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1779200</v>
      </c>
      <c r="E41" s="13">
        <v>860200</v>
      </c>
      <c r="F41" s="13">
        <v>648700</v>
      </c>
      <c r="G41" s="13">
        <v>769400</v>
      </c>
      <c r="H41" s="13">
        <v>524700</v>
      </c>
      <c r="I41" s="13">
        <v>886800</v>
      </c>
      <c r="J41" s="13">
        <v>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299400</v>
      </c>
      <c r="E43" s="13">
        <v>293100</v>
      </c>
      <c r="F43" s="13">
        <v>198500</v>
      </c>
      <c r="G43" s="13">
        <v>207700</v>
      </c>
      <c r="H43" s="13">
        <v>155400</v>
      </c>
      <c r="I43" s="13">
        <v>133600</v>
      </c>
      <c r="J43" s="13">
        <v>93400</v>
      </c>
      <c r="K43" s="13"/>
    </row>
    <row r="44" spans="2:11" x14ac:dyDescent="0.2">
      <c r="C44" s="11" t="s">
        <v>52</v>
      </c>
      <c r="D44" s="13">
        <v>782600</v>
      </c>
      <c r="E44" s="13">
        <v>699300</v>
      </c>
      <c r="F44" s="13">
        <v>827900</v>
      </c>
      <c r="G44" s="13">
        <v>759000</v>
      </c>
      <c r="H44" s="13">
        <v>627600</v>
      </c>
      <c r="I44" s="13">
        <v>521600</v>
      </c>
      <c r="J44" s="13">
        <v>417800</v>
      </c>
      <c r="K44" s="13"/>
    </row>
    <row r="45" spans="2:11" x14ac:dyDescent="0.2">
      <c r="C45" s="11" t="s">
        <v>53</v>
      </c>
      <c r="D45" s="13">
        <v>105600</v>
      </c>
      <c r="E45" s="13">
        <v>44400</v>
      </c>
      <c r="F45" s="13">
        <v>153300</v>
      </c>
      <c r="G45" s="13" t="s">
        <v>92</v>
      </c>
      <c r="H45" s="13">
        <v>5100</v>
      </c>
      <c r="I45" s="13">
        <v>111300</v>
      </c>
      <c r="J45" s="13">
        <v>32300</v>
      </c>
      <c r="K45" s="13"/>
    </row>
    <row r="46" spans="2:11" x14ac:dyDescent="0.2">
      <c r="C46" s="11" t="s">
        <v>54</v>
      </c>
      <c r="D46" s="13">
        <v>3048400</v>
      </c>
      <c r="E46" s="13">
        <v>1947800</v>
      </c>
      <c r="F46" s="13">
        <v>1887700</v>
      </c>
      <c r="G46" s="13">
        <v>1802400</v>
      </c>
      <c r="H46" s="13">
        <v>1421100</v>
      </c>
      <c r="I46" s="13">
        <v>1759800</v>
      </c>
      <c r="J46" s="13">
        <v>1101100</v>
      </c>
      <c r="K46" s="13"/>
    </row>
    <row r="47" spans="2:11" x14ac:dyDescent="0.2">
      <c r="C47" s="11" t="s">
        <v>55</v>
      </c>
      <c r="D47" s="13">
        <v>192400</v>
      </c>
      <c r="E47" s="13">
        <v>152500</v>
      </c>
      <c r="F47" s="13">
        <v>654800</v>
      </c>
      <c r="G47" s="13">
        <v>197000</v>
      </c>
      <c r="H47" s="13">
        <v>317400</v>
      </c>
      <c r="I47" s="13">
        <v>368300</v>
      </c>
      <c r="J47" s="13">
        <v>315400</v>
      </c>
      <c r="K47" s="13"/>
    </row>
    <row r="48" spans="2:11" x14ac:dyDescent="0.2">
      <c r="C48" s="11" t="s">
        <v>56</v>
      </c>
      <c r="D48" s="13">
        <v>11336800</v>
      </c>
      <c r="E48" s="13">
        <v>7298400</v>
      </c>
      <c r="F48" s="13">
        <v>5074400</v>
      </c>
      <c r="G48" s="13">
        <v>4815700</v>
      </c>
      <c r="H48" s="13">
        <v>5079100</v>
      </c>
      <c r="I48" s="13">
        <v>4771200</v>
      </c>
      <c r="J48" s="13">
        <v>4657100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609400</v>
      </c>
      <c r="E52" s="13">
        <v>589300</v>
      </c>
      <c r="F52" s="13">
        <v>437200</v>
      </c>
      <c r="G52" s="13">
        <v>304100</v>
      </c>
      <c r="H52" s="13">
        <v>243300</v>
      </c>
      <c r="I52" s="13">
        <v>265100</v>
      </c>
      <c r="J52" s="13">
        <v>222200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15225200</v>
      </c>
      <c r="E54" s="13">
        <v>10142900</v>
      </c>
      <c r="F54" s="13">
        <v>8226300</v>
      </c>
      <c r="G54" s="13">
        <v>7338100</v>
      </c>
      <c r="H54" s="13">
        <v>7348800</v>
      </c>
      <c r="I54" s="13">
        <v>7472800</v>
      </c>
      <c r="J54" s="13">
        <v>6561300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151700</v>
      </c>
      <c r="F57" s="13">
        <v>161800</v>
      </c>
      <c r="G57" s="13">
        <v>133100</v>
      </c>
      <c r="H57" s="13">
        <v>165000</v>
      </c>
      <c r="I57" s="13">
        <v>133400</v>
      </c>
      <c r="J57" s="13">
        <v>138100</v>
      </c>
      <c r="K57" s="13"/>
    </row>
    <row r="58" spans="3:11" x14ac:dyDescent="0.2">
      <c r="C58" s="11" t="s">
        <v>66</v>
      </c>
      <c r="D58" s="13">
        <v>282600</v>
      </c>
      <c r="E58" s="13">
        <v>806000</v>
      </c>
      <c r="F58" s="13">
        <v>659800</v>
      </c>
      <c r="G58" s="13">
        <v>64100</v>
      </c>
      <c r="H58" s="13">
        <v>60400</v>
      </c>
      <c r="I58" s="13">
        <v>147700</v>
      </c>
      <c r="J58" s="13">
        <v>730100</v>
      </c>
      <c r="K58" s="13"/>
    </row>
    <row r="59" spans="3:11" x14ac:dyDescent="0.2">
      <c r="C59" s="11" t="s">
        <v>67</v>
      </c>
      <c r="D59" s="13">
        <v>419800</v>
      </c>
      <c r="E59" s="13">
        <v>191600</v>
      </c>
      <c r="F59" s="13">
        <v>142700</v>
      </c>
      <c r="G59" s="13">
        <v>82300</v>
      </c>
      <c r="H59" s="13">
        <v>145500</v>
      </c>
      <c r="I59" s="13">
        <v>206200</v>
      </c>
      <c r="J59" s="13">
        <v>197300</v>
      </c>
      <c r="K59" s="13"/>
    </row>
    <row r="60" spans="3:11" x14ac:dyDescent="0.2">
      <c r="C60" s="11" t="s">
        <v>68</v>
      </c>
      <c r="D60" s="13">
        <v>1699900</v>
      </c>
      <c r="E60" s="13">
        <v>1710400</v>
      </c>
      <c r="F60" s="13">
        <v>1505800</v>
      </c>
      <c r="G60" s="13">
        <v>785400</v>
      </c>
      <c r="H60" s="13">
        <v>822400</v>
      </c>
      <c r="I60" s="13">
        <v>916500</v>
      </c>
      <c r="J60" s="13">
        <v>1367800</v>
      </c>
      <c r="K60" s="13"/>
    </row>
    <row r="61" spans="3:11" x14ac:dyDescent="0.2">
      <c r="C61" s="11" t="s">
        <v>69</v>
      </c>
      <c r="D61" s="13">
        <v>2938600</v>
      </c>
      <c r="E61" s="13">
        <v>2139800</v>
      </c>
      <c r="F61" s="13">
        <v>1013100</v>
      </c>
      <c r="G61" s="13">
        <v>1409400</v>
      </c>
      <c r="H61" s="13">
        <v>1433200</v>
      </c>
      <c r="I61" s="13">
        <v>1808200</v>
      </c>
      <c r="J61" s="13">
        <v>1448600</v>
      </c>
      <c r="K61" s="13"/>
    </row>
    <row r="62" spans="3:11" x14ac:dyDescent="0.2">
      <c r="C62" s="11" t="s">
        <v>70</v>
      </c>
      <c r="D62" s="13">
        <v>512600</v>
      </c>
      <c r="E62" s="13">
        <v>422000</v>
      </c>
      <c r="F62" s="13">
        <v>698300</v>
      </c>
      <c r="G62" s="13">
        <v>404000</v>
      </c>
      <c r="H62" s="13">
        <v>462200</v>
      </c>
      <c r="I62" s="13">
        <v>420000</v>
      </c>
      <c r="J62" s="13">
        <v>402600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6552800</v>
      </c>
      <c r="E66" s="13">
        <v>4776000</v>
      </c>
      <c r="F66" s="13">
        <v>3606500</v>
      </c>
      <c r="G66" s="13">
        <v>2998600</v>
      </c>
      <c r="H66" s="13">
        <v>3218700</v>
      </c>
      <c r="I66" s="13">
        <v>3644600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6677300</v>
      </c>
      <c r="E72" s="13">
        <v>3858000</v>
      </c>
      <c r="F72" s="13">
        <v>2963900</v>
      </c>
      <c r="G72" s="13">
        <v>2629200</v>
      </c>
      <c r="H72" s="13">
        <v>2222600</v>
      </c>
      <c r="I72" s="13">
        <v>1755600</v>
      </c>
      <c r="J72" s="13">
        <v>1190000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8432600</v>
      </c>
      <c r="E76" s="13">
        <v>5201400</v>
      </c>
      <c r="F76" s="13">
        <v>4476100</v>
      </c>
      <c r="G76" s="13">
        <v>4207600</v>
      </c>
      <c r="H76" s="13">
        <v>3977800</v>
      </c>
      <c r="I76" s="13">
        <v>3664500</v>
      </c>
      <c r="J76" s="13">
        <v>2777000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3567400</v>
      </c>
      <c r="E81" s="13">
        <v>1245000</v>
      </c>
      <c r="F81" s="13">
        <v>703300</v>
      </c>
      <c r="G81" s="13">
        <v>711000</v>
      </c>
      <c r="H81" s="13">
        <v>789300</v>
      </c>
      <c r="I81" s="13">
        <v>723000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920400</v>
      </c>
      <c r="E83" s="13">
        <v>627400</v>
      </c>
      <c r="F83" s="13">
        <v>795300</v>
      </c>
      <c r="G83" s="13">
        <v>844300</v>
      </c>
      <c r="H83" s="13">
        <v>713200</v>
      </c>
      <c r="I83" s="13">
        <v>661300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4479300</v>
      </c>
      <c r="E89" s="13">
        <v>1957900</v>
      </c>
      <c r="F89" s="13">
        <v>1561400</v>
      </c>
      <c r="G89" s="13">
        <v>1683600</v>
      </c>
      <c r="H89" s="13">
        <v>1552500</v>
      </c>
      <c r="I89" s="13">
        <v>1249100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-1390300</v>
      </c>
      <c r="E91" s="13">
        <v>-1183400</v>
      </c>
      <c r="F91" s="13">
        <v>-1054700</v>
      </c>
      <c r="G91" s="13">
        <v>-1069300</v>
      </c>
      <c r="H91" s="13">
        <v>-1088700</v>
      </c>
      <c r="I91" s="13">
        <v>-583700</v>
      </c>
      <c r="J91" s="13">
        <v>-612500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-2765800</v>
      </c>
      <c r="E94" s="13">
        <v>-2590600</v>
      </c>
      <c r="F94" s="13">
        <v>-1369700</v>
      </c>
      <c r="G94" s="13">
        <v>-1072200</v>
      </c>
      <c r="H94" s="13">
        <v>-1070500</v>
      </c>
      <c r="I94" s="13">
        <v>-607400</v>
      </c>
      <c r="J94" s="13">
        <v>-446800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707100</v>
      </c>
      <c r="E96" s="13">
        <v>350900</v>
      </c>
      <c r="F96" s="13">
        <v>368600</v>
      </c>
      <c r="G96" s="13">
        <v>304400</v>
      </c>
      <c r="H96" s="13">
        <v>322300</v>
      </c>
      <c r="I96" s="13">
        <v>137700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861700</v>
      </c>
      <c r="F100" s="13">
        <v>-286200</v>
      </c>
      <c r="G100" s="13">
        <v>-361300</v>
      </c>
      <c r="H100" s="13">
        <v>-832800</v>
      </c>
      <c r="I100" s="13">
        <v>-277500</v>
      </c>
      <c r="J100" s="13">
        <v>-150100</v>
      </c>
      <c r="K100" s="13"/>
    </row>
    <row r="101" spans="3:11" x14ac:dyDescent="0.2">
      <c r="C101" s="11" t="s">
        <v>19</v>
      </c>
      <c r="D101" s="13">
        <v>85900</v>
      </c>
      <c r="E101" s="13">
        <v>-17500</v>
      </c>
      <c r="F101" s="13">
        <v>-26200</v>
      </c>
      <c r="G101" s="13">
        <v>-5400</v>
      </c>
      <c r="H101" s="13">
        <v>-11300</v>
      </c>
      <c r="I101" s="13">
        <v>7600</v>
      </c>
      <c r="J101" s="13">
        <v>1700</v>
      </c>
      <c r="K101" s="13"/>
    </row>
    <row r="102" spans="3:11" x14ac:dyDescent="0.2">
      <c r="C102" s="11" t="s">
        <v>20</v>
      </c>
      <c r="D102" s="13">
        <v>919000</v>
      </c>
      <c r="E102" s="13">
        <v>211500</v>
      </c>
      <c r="F102" s="13">
        <v>-120700</v>
      </c>
      <c r="G102" s="13">
        <v>244700</v>
      </c>
      <c r="H102" s="13">
        <v>-362100</v>
      </c>
      <c r="I102" s="13">
        <v>371800</v>
      </c>
      <c r="J102" s="13">
        <v>295300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4825200</v>
      </c>
      <c r="E8" s="13">
        <v>4266500</v>
      </c>
      <c r="F8" s="13">
        <v>5690800</v>
      </c>
      <c r="G8" s="13">
        <v>4995700</v>
      </c>
      <c r="H8" s="13">
        <v>4059000</v>
      </c>
      <c r="I8" s="13">
        <v>3293200</v>
      </c>
      <c r="J8" s="13">
        <v>2580400</v>
      </c>
      <c r="K8" s="13"/>
    </row>
    <row r="9" spans="1:11" x14ac:dyDescent="0.2">
      <c r="C9" s="11" t="s">
        <v>22</v>
      </c>
      <c r="D9" s="13">
        <v>3828000</v>
      </c>
      <c r="E9" s="13">
        <v>3482000</v>
      </c>
      <c r="F9" s="13">
        <v>4718100</v>
      </c>
      <c r="G9" s="13">
        <v>4387300</v>
      </c>
      <c r="H9" s="13">
        <v>3664800</v>
      </c>
      <c r="I9" s="13">
        <v>3145800</v>
      </c>
      <c r="J9" s="13">
        <v>2341300</v>
      </c>
      <c r="K9" s="13"/>
    </row>
    <row r="10" spans="1:11" x14ac:dyDescent="0.2">
      <c r="C10" s="11" t="s">
        <v>23</v>
      </c>
      <c r="D10" s="13">
        <v>997200</v>
      </c>
      <c r="E10" s="13">
        <v>784500</v>
      </c>
      <c r="F10" s="13">
        <v>972800</v>
      </c>
      <c r="G10" s="13">
        <v>608400</v>
      </c>
      <c r="H10" s="13">
        <v>394200</v>
      </c>
      <c r="I10" s="13">
        <v>147400</v>
      </c>
      <c r="J10" s="13">
        <v>239200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-178800</v>
      </c>
      <c r="E14" s="13">
        <v>344900</v>
      </c>
      <c r="F14" s="13">
        <v>-371900</v>
      </c>
      <c r="G14" s="13">
        <v>59600</v>
      </c>
      <c r="H14" s="13">
        <v>-9900</v>
      </c>
      <c r="I14" s="13">
        <v>193700</v>
      </c>
      <c r="J14" s="13">
        <v>81000</v>
      </c>
      <c r="K14" s="13"/>
    </row>
    <row r="15" spans="1:11" x14ac:dyDescent="0.2">
      <c r="C15" s="11" t="s">
        <v>28</v>
      </c>
      <c r="D15" s="13">
        <v>893500</v>
      </c>
      <c r="E15" s="13">
        <v>1019800</v>
      </c>
      <c r="F15" s="13">
        <v>1071400</v>
      </c>
      <c r="G15" s="13">
        <v>1073200</v>
      </c>
      <c r="H15" s="13">
        <v>1056700</v>
      </c>
      <c r="I15" s="13">
        <v>941600</v>
      </c>
      <c r="J15" s="13">
        <v>598400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4533500</v>
      </c>
      <c r="E17" s="13">
        <v>4082800</v>
      </c>
      <c r="F17" s="13">
        <v>5396100</v>
      </c>
      <c r="G17" s="13">
        <v>4886400</v>
      </c>
      <c r="H17" s="13">
        <v>4058700</v>
      </c>
      <c r="I17" s="13">
        <v>3497600</v>
      </c>
      <c r="J17" s="13">
        <v>2596500</v>
      </c>
      <c r="K17" s="13"/>
    </row>
    <row r="18" spans="3:11" x14ac:dyDescent="0.2">
      <c r="C18" s="11" t="s">
        <v>30</v>
      </c>
      <c r="D18" s="13">
        <v>291700</v>
      </c>
      <c r="E18" s="13">
        <v>183700</v>
      </c>
      <c r="F18" s="13">
        <v>294700</v>
      </c>
      <c r="G18" s="13">
        <v>109400</v>
      </c>
      <c r="H18" s="13">
        <v>200</v>
      </c>
      <c r="I18" s="13">
        <v>-204400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212400</v>
      </c>
      <c r="F20" s="13">
        <v>103700</v>
      </c>
      <c r="G20" s="13">
        <v>-10500</v>
      </c>
      <c r="H20" s="13">
        <v>318800</v>
      </c>
      <c r="I20" s="13">
        <v>345300</v>
      </c>
      <c r="J20" s="13">
        <v>700</v>
      </c>
      <c r="K20" s="13"/>
    </row>
    <row r="21" spans="3:11" x14ac:dyDescent="0.2">
      <c r="C21" s="11" t="s">
        <v>33</v>
      </c>
      <c r="D21" s="13">
        <v>1237400</v>
      </c>
      <c r="E21" s="13">
        <v>991100</v>
      </c>
      <c r="F21" s="13">
        <v>1262400</v>
      </c>
      <c r="G21" s="13">
        <v>1193100</v>
      </c>
      <c r="H21" s="13">
        <v>738200</v>
      </c>
      <c r="I21" s="13">
        <v>391900</v>
      </c>
      <c r="J21" s="13">
        <v>581700</v>
      </c>
      <c r="K21" s="13"/>
    </row>
    <row r="22" spans="3:11" x14ac:dyDescent="0.2">
      <c r="C22" s="11" t="s">
        <v>34</v>
      </c>
      <c r="D22" s="13">
        <v>332700</v>
      </c>
      <c r="E22" s="13">
        <v>391700</v>
      </c>
      <c r="F22" s="13">
        <v>403400</v>
      </c>
      <c r="G22" s="13">
        <v>315600</v>
      </c>
      <c r="H22" s="13">
        <v>255900</v>
      </c>
      <c r="I22" s="13">
        <v>292300</v>
      </c>
      <c r="J22" s="13">
        <v>364400</v>
      </c>
      <c r="K22" s="13"/>
    </row>
    <row r="23" spans="3:11" x14ac:dyDescent="0.2">
      <c r="C23" s="11" t="s">
        <v>35</v>
      </c>
      <c r="D23" s="13">
        <v>165500</v>
      </c>
      <c r="E23" s="13">
        <v>-781100</v>
      </c>
      <c r="F23" s="13">
        <v>145500</v>
      </c>
      <c r="G23" s="13">
        <v>-265500</v>
      </c>
      <c r="H23" s="13">
        <v>-581800</v>
      </c>
      <c r="I23" s="13">
        <v>-1064000</v>
      </c>
      <c r="J23" s="13">
        <v>-469700</v>
      </c>
      <c r="K23" s="13"/>
    </row>
    <row r="24" spans="3:11" x14ac:dyDescent="0.2">
      <c r="C24" s="11" t="s">
        <v>36</v>
      </c>
      <c r="D24" s="13">
        <v>-10400</v>
      </c>
      <c r="E24" s="13">
        <v>-157300</v>
      </c>
      <c r="F24" s="13">
        <v>121100</v>
      </c>
      <c r="G24" s="13">
        <v>-130100</v>
      </c>
      <c r="H24" s="13">
        <v>-86300</v>
      </c>
      <c r="I24" s="13">
        <v>-198900</v>
      </c>
      <c r="J24" s="13">
        <v>-121400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-623800</v>
      </c>
      <c r="F26" s="13">
        <v>24400</v>
      </c>
      <c r="G26" s="13">
        <v>-135400</v>
      </c>
      <c r="H26" s="13">
        <v>-495500</v>
      </c>
      <c r="I26" s="13">
        <v>-865200</v>
      </c>
      <c r="J26" s="13">
        <v>-348300</v>
      </c>
      <c r="K26" s="13"/>
    </row>
    <row r="27" spans="3:11" x14ac:dyDescent="0.2">
      <c r="C27" s="11" t="s">
        <v>38</v>
      </c>
      <c r="D27" s="13">
        <v>2759600</v>
      </c>
      <c r="E27" s="13">
        <v>-558100</v>
      </c>
      <c r="F27" s="13">
        <v>-35400</v>
      </c>
      <c r="G27" s="13">
        <v>-230400</v>
      </c>
      <c r="H27" s="13">
        <v>-521900</v>
      </c>
      <c r="I27" s="13">
        <v>-875900</v>
      </c>
      <c r="J27" s="13">
        <v>-348300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2605400</v>
      </c>
      <c r="E29" s="13">
        <v>111100</v>
      </c>
      <c r="F29" s="13">
        <v>0</v>
      </c>
      <c r="G29" s="13">
        <v>-94500</v>
      </c>
      <c r="H29" s="13">
        <v>16000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</v>
      </c>
      <c r="E32" s="13">
        <v>-212400</v>
      </c>
      <c r="F32" s="13">
        <v>-103700</v>
      </c>
      <c r="G32" s="13">
        <v>10500</v>
      </c>
      <c r="H32" s="13">
        <v>-318800</v>
      </c>
      <c r="I32" s="13">
        <v>-345300</v>
      </c>
      <c r="J32" s="13">
        <v>-700</v>
      </c>
      <c r="K32" s="13"/>
    </row>
    <row r="33" spans="2:11" x14ac:dyDescent="0.2">
      <c r="C33" s="11" t="s">
        <v>44</v>
      </c>
      <c r="D33" s="13">
        <v>2796300</v>
      </c>
      <c r="E33" s="13">
        <v>-502300</v>
      </c>
      <c r="F33" s="13">
        <v>34400</v>
      </c>
      <c r="G33" s="13">
        <v>-230400</v>
      </c>
      <c r="H33" s="13">
        <v>-479500</v>
      </c>
      <c r="I33" s="13">
        <v>-865200</v>
      </c>
      <c r="J33" s="13">
        <v>-348300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2796300</v>
      </c>
      <c r="E35" s="13">
        <v>-502300</v>
      </c>
      <c r="F35" s="13">
        <v>34400</v>
      </c>
      <c r="G35" s="13">
        <v>-230400</v>
      </c>
      <c r="H35" s="13">
        <v>-479500</v>
      </c>
      <c r="I35" s="13">
        <v>-865200</v>
      </c>
      <c r="J35" s="13">
        <v>-348300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93000</v>
      </c>
      <c r="F41" s="13">
        <v>102800</v>
      </c>
      <c r="G41" s="13">
        <v>60700</v>
      </c>
      <c r="H41" s="13">
        <v>150500</v>
      </c>
      <c r="I41" s="13">
        <v>21300</v>
      </c>
      <c r="J41" s="13">
        <v>443200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654900</v>
      </c>
      <c r="E43" s="13">
        <v>876500</v>
      </c>
      <c r="F43" s="13">
        <v>853900</v>
      </c>
      <c r="G43" s="13">
        <v>826100</v>
      </c>
      <c r="H43" s="13">
        <v>896600</v>
      </c>
      <c r="I43" s="13">
        <v>680700</v>
      </c>
      <c r="J43" s="13">
        <v>550000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44400</v>
      </c>
      <c r="E45" s="13">
        <v>74900</v>
      </c>
      <c r="F45" s="13">
        <v>74400</v>
      </c>
      <c r="G45" s="13">
        <v>62200</v>
      </c>
      <c r="H45" s="13">
        <v>64800</v>
      </c>
      <c r="I45" s="13">
        <v>45000</v>
      </c>
      <c r="J45" s="13">
        <v>38900</v>
      </c>
      <c r="K45" s="13"/>
    </row>
    <row r="46" spans="2:11" x14ac:dyDescent="0.2">
      <c r="C46" s="11" t="s">
        <v>54</v>
      </c>
      <c r="D46" s="13">
        <v>849100</v>
      </c>
      <c r="E46" s="13">
        <v>1178400</v>
      </c>
      <c r="F46" s="13">
        <v>1124500</v>
      </c>
      <c r="G46" s="13">
        <v>1021900</v>
      </c>
      <c r="H46" s="13">
        <v>1181900</v>
      </c>
      <c r="I46" s="13">
        <v>806900</v>
      </c>
      <c r="J46" s="13">
        <v>1095000</v>
      </c>
      <c r="K46" s="13"/>
    </row>
    <row r="47" spans="2:11" x14ac:dyDescent="0.2">
      <c r="C47" s="11" t="s">
        <v>55</v>
      </c>
      <c r="D47" s="13">
        <v>1384300</v>
      </c>
      <c r="E47" s="13">
        <v>239400</v>
      </c>
      <c r="F47" s="13">
        <v>241600</v>
      </c>
      <c r="G47" s="13">
        <v>241300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5341800</v>
      </c>
      <c r="E48" s="13">
        <v>5457000</v>
      </c>
      <c r="F48" s="13">
        <v>5285900</v>
      </c>
      <c r="G48" s="13">
        <v>4832400</v>
      </c>
      <c r="H48" s="13">
        <v>4749600</v>
      </c>
      <c r="I48" s="13">
        <v>3982700</v>
      </c>
      <c r="J48" s="13">
        <v>2197400</v>
      </c>
      <c r="K48" s="13"/>
    </row>
    <row r="49" spans="3:11" x14ac:dyDescent="0.2">
      <c r="C49" s="11" t="s">
        <v>57</v>
      </c>
      <c r="D49" s="13">
        <v>6310100</v>
      </c>
      <c r="E49" s="13">
        <v>7574900</v>
      </c>
      <c r="F49" s="13">
        <v>8289100</v>
      </c>
      <c r="G49" s="13">
        <v>8443400</v>
      </c>
      <c r="H49" s="13">
        <v>8558800</v>
      </c>
      <c r="I49" s="13">
        <v>7529300</v>
      </c>
      <c r="J49" s="13">
        <v>6184700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144100</v>
      </c>
      <c r="F52" s="13">
        <v>62800</v>
      </c>
      <c r="G52" s="13">
        <v>66600</v>
      </c>
      <c r="H52" s="13">
        <v>46700</v>
      </c>
      <c r="I52" s="13">
        <v>26100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14072600</v>
      </c>
      <c r="E54" s="13">
        <v>14739200</v>
      </c>
      <c r="F54" s="13">
        <v>15052800</v>
      </c>
      <c r="G54" s="13">
        <v>14605700</v>
      </c>
      <c r="H54" s="13">
        <v>14537100</v>
      </c>
      <c r="I54" s="13">
        <v>12345000</v>
      </c>
      <c r="J54" s="13">
        <v>9501500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564600</v>
      </c>
      <c r="F57" s="13">
        <v>538400</v>
      </c>
      <c r="G57" s="13">
        <v>485200</v>
      </c>
      <c r="H57" s="13">
        <v>447000</v>
      </c>
      <c r="I57" s="13">
        <v>324200</v>
      </c>
      <c r="J57" s="13">
        <v>564400</v>
      </c>
      <c r="K57" s="13"/>
    </row>
    <row r="58" spans="3:11" x14ac:dyDescent="0.2">
      <c r="C58" s="11" t="s">
        <v>66</v>
      </c>
      <c r="D58" s="13">
        <v>43700</v>
      </c>
      <c r="E58" s="13">
        <v>847100</v>
      </c>
      <c r="F58" s="13">
        <v>56900</v>
      </c>
      <c r="G58" s="13">
        <v>69600</v>
      </c>
      <c r="H58" s="13">
        <v>108900</v>
      </c>
      <c r="I58" s="13">
        <v>89500</v>
      </c>
      <c r="J58" s="13">
        <v>80600</v>
      </c>
      <c r="K58" s="13"/>
    </row>
    <row r="59" spans="3:11" x14ac:dyDescent="0.2">
      <c r="C59" s="11" t="s">
        <v>67</v>
      </c>
      <c r="D59" s="13">
        <v>253400</v>
      </c>
      <c r="E59" s="13">
        <v>196900</v>
      </c>
      <c r="F59" s="13">
        <v>199900</v>
      </c>
      <c r="G59" s="13">
        <v>951900</v>
      </c>
      <c r="H59" s="13">
        <v>208300</v>
      </c>
      <c r="I59" s="13">
        <v>184300</v>
      </c>
      <c r="J59" s="13">
        <v>22000</v>
      </c>
      <c r="K59" s="13"/>
    </row>
    <row r="60" spans="3:11" x14ac:dyDescent="0.2">
      <c r="C60" s="11" t="s">
        <v>68</v>
      </c>
      <c r="D60" s="13">
        <v>1457100</v>
      </c>
      <c r="E60" s="13">
        <v>2189800</v>
      </c>
      <c r="F60" s="13">
        <v>1370900</v>
      </c>
      <c r="G60" s="13">
        <v>1989100</v>
      </c>
      <c r="H60" s="13">
        <v>1203000</v>
      </c>
      <c r="I60" s="13">
        <v>936500</v>
      </c>
      <c r="J60" s="13">
        <v>667000</v>
      </c>
      <c r="K60" s="13"/>
    </row>
    <row r="61" spans="3:11" x14ac:dyDescent="0.2">
      <c r="C61" s="11" t="s">
        <v>69</v>
      </c>
      <c r="D61" s="13">
        <v>5742200</v>
      </c>
      <c r="E61" s="13">
        <v>6484500</v>
      </c>
      <c r="F61" s="13">
        <v>6976600</v>
      </c>
      <c r="G61" s="13">
        <v>7082000</v>
      </c>
      <c r="H61" s="13">
        <v>6537800</v>
      </c>
      <c r="I61" s="13">
        <v>5030800</v>
      </c>
      <c r="J61" s="13">
        <v>5962500</v>
      </c>
      <c r="K61" s="13"/>
    </row>
    <row r="62" spans="3:11" x14ac:dyDescent="0.2">
      <c r="C62" s="11" t="s">
        <v>70</v>
      </c>
      <c r="D62" s="13">
        <v>846800</v>
      </c>
      <c r="E62" s="13">
        <v>723000</v>
      </c>
      <c r="F62" s="13">
        <v>708100</v>
      </c>
      <c r="G62" s="13">
        <v>638300</v>
      </c>
      <c r="H62" s="13">
        <v>1659900</v>
      </c>
      <c r="I62" s="13">
        <v>1554900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8613300</v>
      </c>
      <c r="E66" s="13">
        <v>9720100</v>
      </c>
      <c r="F66" s="13">
        <v>9459900</v>
      </c>
      <c r="G66" s="13">
        <v>10139900</v>
      </c>
      <c r="H66" s="13">
        <v>9972700</v>
      </c>
      <c r="I66" s="13">
        <v>7972200</v>
      </c>
      <c r="J66" s="13">
        <v>7367500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-2483600</v>
      </c>
      <c r="F72" s="13">
        <v>-2137300</v>
      </c>
      <c r="G72" s="13">
        <v>-2100600</v>
      </c>
      <c r="H72" s="13">
        <v>-1983800</v>
      </c>
      <c r="I72" s="13">
        <v>-1480000</v>
      </c>
      <c r="J72" s="13">
        <v>-593900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5326200</v>
      </c>
      <c r="E76" s="13">
        <v>4850000</v>
      </c>
      <c r="F76" s="13">
        <v>5434600</v>
      </c>
      <c r="G76" s="13">
        <v>4460700</v>
      </c>
      <c r="H76" s="13">
        <v>4564300</v>
      </c>
      <c r="I76" s="13">
        <v>4372800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2796300</v>
      </c>
      <c r="E81" s="13">
        <v>-502300</v>
      </c>
      <c r="F81" s="13">
        <v>34400</v>
      </c>
      <c r="G81" s="13">
        <v>-230400</v>
      </c>
      <c r="H81" s="13">
        <v>-479500</v>
      </c>
      <c r="I81" s="13">
        <v>-865200</v>
      </c>
      <c r="J81" s="13">
        <v>-348300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768100</v>
      </c>
      <c r="E83" s="13">
        <v>778000</v>
      </c>
      <c r="F83" s="13">
        <v>760500</v>
      </c>
      <c r="G83" s="13">
        <v>745300</v>
      </c>
      <c r="H83" s="13">
        <v>736300</v>
      </c>
      <c r="I83" s="13">
        <v>636200</v>
      </c>
      <c r="J83" s="13">
        <v>358700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1070400</v>
      </c>
      <c r="F89" s="13">
        <v>742400</v>
      </c>
      <c r="G89" s="13">
        <v>810000</v>
      </c>
      <c r="H89" s="13">
        <v>709500</v>
      </c>
      <c r="I89" s="13">
        <v>394100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-832500</v>
      </c>
      <c r="E91" s="13">
        <v>-829100</v>
      </c>
      <c r="F91" s="13">
        <v>-798900</v>
      </c>
      <c r="G91" s="13">
        <v>-565400</v>
      </c>
      <c r="H91" s="13">
        <v>-511400</v>
      </c>
      <c r="I91" s="13">
        <v>-336100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2887100</v>
      </c>
      <c r="E94" s="13">
        <v>-1170700</v>
      </c>
      <c r="F94" s="13">
        <v>-235000</v>
      </c>
      <c r="G94" s="13">
        <v>-1281300</v>
      </c>
      <c r="H94" s="13">
        <v>-2123400</v>
      </c>
      <c r="I94" s="13">
        <v>-3416700</v>
      </c>
      <c r="J94" s="13">
        <v>-893000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-3877700</v>
      </c>
      <c r="E100" s="13">
        <v>113400</v>
      </c>
      <c r="F100" s="13">
        <v>-456400</v>
      </c>
      <c r="G100" s="13">
        <v>420400</v>
      </c>
      <c r="H100" s="13">
        <v>1552500</v>
      </c>
      <c r="I100" s="13">
        <v>2619900</v>
      </c>
      <c r="J100" s="13">
        <v>1133700</v>
      </c>
      <c r="K100" s="13"/>
    </row>
    <row r="101" spans="3:11" x14ac:dyDescent="0.2">
      <c r="C101" s="11" t="s">
        <v>19</v>
      </c>
      <c r="D101" s="13">
        <v>-4300</v>
      </c>
      <c r="E101" s="13">
        <v>-14500</v>
      </c>
      <c r="F101" s="13">
        <v>-10300</v>
      </c>
      <c r="G101" s="13">
        <v>-29100</v>
      </c>
      <c r="H101" s="13">
        <v>-9600</v>
      </c>
      <c r="I101" s="13">
        <v>-27200</v>
      </c>
      <c r="J101" s="13">
        <v>3200</v>
      </c>
      <c r="K101" s="13"/>
    </row>
    <row r="102" spans="3:11" x14ac:dyDescent="0.2">
      <c r="C102" s="11" t="s">
        <v>20</v>
      </c>
      <c r="D102" s="13">
        <v>-35200</v>
      </c>
      <c r="E102" s="13">
        <v>-1300</v>
      </c>
      <c r="F102" s="13">
        <v>40600</v>
      </c>
      <c r="G102" s="13">
        <v>-80000</v>
      </c>
      <c r="H102" s="13">
        <v>129000</v>
      </c>
      <c r="I102" s="13">
        <v>-429800</v>
      </c>
      <c r="J102" s="13">
        <v>437500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426200</v>
      </c>
      <c r="E8" s="13">
        <v>549700</v>
      </c>
      <c r="F8" s="13">
        <v>493900</v>
      </c>
      <c r="G8" s="13">
        <v>701000</v>
      </c>
      <c r="H8" s="13">
        <v>206300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300300</v>
      </c>
      <c r="E9" s="13">
        <v>370300</v>
      </c>
      <c r="F9" s="13">
        <v>385700</v>
      </c>
      <c r="G9" s="13">
        <v>440900</v>
      </c>
      <c r="H9" s="13">
        <v>141000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>
        <v>179400</v>
      </c>
      <c r="F10" s="13">
        <v>108200</v>
      </c>
      <c r="G10" s="13">
        <v>260200</v>
      </c>
      <c r="H10" s="13">
        <v>65400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>
        <v>2000</v>
      </c>
      <c r="H14" s="13">
        <v>-540200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56300</v>
      </c>
      <c r="F15" s="13">
        <v>51500</v>
      </c>
      <c r="G15" s="13">
        <v>50300</v>
      </c>
      <c r="H15" s="13">
        <v>21400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467200</v>
      </c>
      <c r="F17" s="13">
        <v>443900</v>
      </c>
      <c r="G17" s="13">
        <v>590400</v>
      </c>
      <c r="H17" s="13">
        <v>196300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75600</v>
      </c>
      <c r="E18" s="13">
        <v>82500</v>
      </c>
      <c r="F18" s="13">
        <v>50000</v>
      </c>
      <c r="G18" s="13">
        <v>110600</v>
      </c>
      <c r="H18" s="13">
        <v>10100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17900</v>
      </c>
      <c r="F20" s="13">
        <v>47600</v>
      </c>
      <c r="G20" s="13">
        <v>19700</v>
      </c>
      <c r="H20" s="13">
        <v>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155400</v>
      </c>
      <c r="E21" s="13">
        <v>120900</v>
      </c>
      <c r="F21" s="13">
        <v>54000</v>
      </c>
      <c r="G21" s="13">
        <v>141200</v>
      </c>
      <c r="H21" s="13">
        <v>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56600</v>
      </c>
      <c r="E22" s="13">
        <v>42700</v>
      </c>
      <c r="F22" s="13">
        <v>83500</v>
      </c>
      <c r="G22" s="13">
        <v>56400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40300</v>
      </c>
      <c r="E23" s="13">
        <v>25400</v>
      </c>
      <c r="F23" s="13">
        <v>-88100</v>
      </c>
      <c r="G23" s="13">
        <v>32500</v>
      </c>
      <c r="H23" s="13">
        <v>522700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-59000</v>
      </c>
      <c r="F24" s="13">
        <v>14700</v>
      </c>
      <c r="G24" s="13">
        <v>-64800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84400</v>
      </c>
      <c r="F26" s="13">
        <v>-102700</v>
      </c>
      <c r="G26" s="13">
        <v>97300</v>
      </c>
      <c r="H26" s="13">
        <v>522700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84400</v>
      </c>
      <c r="F27" s="13">
        <v>-102700</v>
      </c>
      <c r="G27" s="13">
        <v>97300</v>
      </c>
      <c r="H27" s="13">
        <v>522700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-17900</v>
      </c>
      <c r="F32" s="13">
        <v>-47600</v>
      </c>
      <c r="G32" s="13">
        <v>-19700</v>
      </c>
      <c r="H32" s="13">
        <v>-8600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84400</v>
      </c>
      <c r="F33" s="13">
        <v>-102700</v>
      </c>
      <c r="G33" s="13">
        <v>97300</v>
      </c>
      <c r="H33" s="13">
        <v>522700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84400</v>
      </c>
      <c r="F35" s="13">
        <v>-102700</v>
      </c>
      <c r="G35" s="13">
        <v>97300</v>
      </c>
      <c r="H35" s="13">
        <v>522700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46900</v>
      </c>
      <c r="F41" s="13">
        <v>82900</v>
      </c>
      <c r="G41" s="13">
        <v>26100</v>
      </c>
      <c r="H41" s="13">
        <v>48100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39200</v>
      </c>
      <c r="F43" s="13">
        <v>26300</v>
      </c>
      <c r="G43" s="13">
        <v>25300</v>
      </c>
      <c r="H43" s="13">
        <v>34700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10400</v>
      </c>
      <c r="F44" s="13">
        <v>10500</v>
      </c>
      <c r="G44" s="13">
        <v>10800</v>
      </c>
      <c r="H44" s="13">
        <v>12600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100200</v>
      </c>
      <c r="F46" s="13">
        <v>124000</v>
      </c>
      <c r="G46" s="13">
        <v>91300</v>
      </c>
      <c r="H46" s="13">
        <v>110600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722100</v>
      </c>
      <c r="E48" s="13">
        <v>667200</v>
      </c>
      <c r="F48" s="13">
        <v>712800</v>
      </c>
      <c r="G48" s="13">
        <v>711600</v>
      </c>
      <c r="H48" s="13">
        <v>781600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937500</v>
      </c>
      <c r="E54" s="13">
        <v>873900</v>
      </c>
      <c r="F54" s="13">
        <v>888600</v>
      </c>
      <c r="G54" s="13">
        <v>867600</v>
      </c>
      <c r="H54" s="13">
        <v>892200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4400</v>
      </c>
      <c r="F57" s="13">
        <v>4800</v>
      </c>
      <c r="G57" s="13">
        <v>2500</v>
      </c>
      <c r="H57" s="13">
        <v>25600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177600</v>
      </c>
      <c r="F58" s="13">
        <v>38100</v>
      </c>
      <c r="G58" s="13">
        <v>46800</v>
      </c>
      <c r="H58" s="13">
        <v>87200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12900</v>
      </c>
      <c r="F59" s="13">
        <v>15200</v>
      </c>
      <c r="G59" s="13">
        <v>20000</v>
      </c>
      <c r="H59" s="13">
        <v>24300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</v>
      </c>
      <c r="E60" s="13">
        <v>233400</v>
      </c>
      <c r="F60" s="13">
        <v>98700</v>
      </c>
      <c r="G60" s="13">
        <v>101200</v>
      </c>
      <c r="H60" s="13">
        <v>156900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57500</v>
      </c>
      <c r="F61" s="13">
        <v>257300</v>
      </c>
      <c r="G61" s="13">
        <v>141900</v>
      </c>
      <c r="H61" s="13">
        <v>170100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12100</v>
      </c>
      <c r="F62" s="13">
        <v>6400</v>
      </c>
      <c r="G62" s="13">
        <v>5600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303000</v>
      </c>
      <c r="F66" s="13">
        <v>362300</v>
      </c>
      <c r="G66" s="13">
        <v>248600</v>
      </c>
      <c r="H66" s="13">
        <v>335200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507300</v>
      </c>
      <c r="E72" s="13">
        <v>450400</v>
      </c>
      <c r="F72" s="13">
        <v>398800</v>
      </c>
      <c r="G72" s="13">
        <v>586000</v>
      </c>
      <c r="H72" s="13">
        <v>522600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851000</v>
      </c>
      <c r="E76" s="13">
        <v>570900</v>
      </c>
      <c r="F76" s="13">
        <v>526300</v>
      </c>
      <c r="G76" s="13">
        <v>619000</v>
      </c>
      <c r="H76" s="13">
        <v>557000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84400</v>
      </c>
      <c r="F81" s="13">
        <v>-102700</v>
      </c>
      <c r="G81" s="13">
        <v>97300</v>
      </c>
      <c r="H81" s="13">
        <v>522700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56100</v>
      </c>
      <c r="F83" s="13">
        <v>51400</v>
      </c>
      <c r="G83" s="13">
        <v>50100</v>
      </c>
      <c r="H83" s="13">
        <v>22100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99500</v>
      </c>
      <c r="E89" s="13">
        <v>100500</v>
      </c>
      <c r="F89" s="13">
        <v>65500</v>
      </c>
      <c r="G89" s="13">
        <v>121700</v>
      </c>
      <c r="H89" s="13">
        <v>25300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-60700</v>
      </c>
      <c r="F91" s="13">
        <v>-25300</v>
      </c>
      <c r="G91" s="13">
        <v>-29300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-65600</v>
      </c>
      <c r="F94" s="13">
        <v>-9200</v>
      </c>
      <c r="G94" s="13">
        <v>-47100</v>
      </c>
      <c r="H94" s="13">
        <v>-265900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-66300</v>
      </c>
      <c r="F100" s="13">
        <v>0</v>
      </c>
      <c r="G100" s="13">
        <v>-91400</v>
      </c>
      <c r="H100" s="13">
        <v>288900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-200</v>
      </c>
      <c r="G101" s="13">
        <v>-2100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-29300</v>
      </c>
      <c r="F102" s="13">
        <v>56200</v>
      </c>
      <c r="G102" s="13">
        <v>-18800</v>
      </c>
      <c r="H102" s="13">
        <v>48100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6791000</v>
      </c>
      <c r="E8" s="13">
        <v>6750000</v>
      </c>
      <c r="F8" s="13">
        <v>7392000</v>
      </c>
      <c r="G8" s="13">
        <v>8108000</v>
      </c>
      <c r="H8" s="13">
        <v>6585000</v>
      </c>
      <c r="I8" s="13">
        <v>4851000</v>
      </c>
      <c r="J8" s="13">
        <v>5812800</v>
      </c>
      <c r="K8" s="13"/>
    </row>
    <row r="9" spans="1:11" x14ac:dyDescent="0.2">
      <c r="C9" s="11" t="s">
        <v>22</v>
      </c>
      <c r="D9" s="13">
        <v>5101000</v>
      </c>
      <c r="E9" s="13">
        <v>5099000</v>
      </c>
      <c r="F9" s="13">
        <v>5291000</v>
      </c>
      <c r="G9" s="13">
        <v>5869000</v>
      </c>
      <c r="H9" s="13">
        <v>5572000</v>
      </c>
      <c r="I9" s="13">
        <v>5563000</v>
      </c>
      <c r="J9" s="13">
        <v>6345000</v>
      </c>
      <c r="K9" s="13"/>
    </row>
    <row r="10" spans="1:11" x14ac:dyDescent="0.2">
      <c r="C10" s="11" t="s">
        <v>23</v>
      </c>
      <c r="D10" s="13">
        <v>1690000</v>
      </c>
      <c r="E10" s="13">
        <v>1651000</v>
      </c>
      <c r="F10" s="13">
        <v>2101000</v>
      </c>
      <c r="G10" s="13">
        <v>2239000</v>
      </c>
      <c r="H10" s="13">
        <v>1013000</v>
      </c>
      <c r="I10" s="13">
        <v>-712000</v>
      </c>
      <c r="J10" s="13">
        <v>-532200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518000</v>
      </c>
      <c r="E12" s="13">
        <v>496000</v>
      </c>
      <c r="F12" s="13">
        <v>428000</v>
      </c>
      <c r="G12" s="13">
        <v>482000</v>
      </c>
      <c r="H12" s="13">
        <v>478000</v>
      </c>
      <c r="I12" s="13">
        <v>476000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942000</v>
      </c>
      <c r="F14" s="13">
        <v>71000</v>
      </c>
      <c r="G14" s="13">
        <v>-412000</v>
      </c>
      <c r="H14" s="13">
        <v>-39000</v>
      </c>
      <c r="I14" s="13">
        <v>-449000</v>
      </c>
      <c r="J14" s="13">
        <v>-624700</v>
      </c>
      <c r="K14" s="13"/>
    </row>
    <row r="15" spans="1:11" x14ac:dyDescent="0.2">
      <c r="C15" s="11" t="s">
        <v>28</v>
      </c>
      <c r="D15" s="13">
        <v>1251000</v>
      </c>
      <c r="E15" s="13">
        <v>1493000</v>
      </c>
      <c r="F15" s="13">
        <v>1451000</v>
      </c>
      <c r="G15" s="13">
        <v>1541000</v>
      </c>
      <c r="H15" s="13">
        <v>1537000</v>
      </c>
      <c r="I15" s="13">
        <v>2522000</v>
      </c>
      <c r="J15" s="13">
        <v>2678200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5994000</v>
      </c>
      <c r="E17" s="13">
        <v>6022000</v>
      </c>
      <c r="F17" s="13">
        <v>6192000</v>
      </c>
      <c r="G17" s="13">
        <v>6847000</v>
      </c>
      <c r="H17" s="13">
        <v>6645000</v>
      </c>
      <c r="I17" s="13">
        <v>6484000</v>
      </c>
      <c r="J17" s="13">
        <v>7373600</v>
      </c>
      <c r="K17" s="13"/>
    </row>
    <row r="18" spans="3:11" x14ac:dyDescent="0.2">
      <c r="C18" s="11" t="s">
        <v>30</v>
      </c>
      <c r="D18" s="13">
        <v>797000</v>
      </c>
      <c r="E18" s="13">
        <v>728000</v>
      </c>
      <c r="F18" s="13">
        <v>1200000</v>
      </c>
      <c r="G18" s="13">
        <v>1261000</v>
      </c>
      <c r="H18" s="13">
        <v>-60000</v>
      </c>
      <c r="I18" s="13">
        <v>-1633000</v>
      </c>
      <c r="J18" s="13">
        <v>-1560800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17000</v>
      </c>
      <c r="F20" s="13">
        <v>66000</v>
      </c>
      <c r="G20" s="13">
        <v>88000</v>
      </c>
      <c r="H20" s="13">
        <v>57000</v>
      </c>
      <c r="I20" s="13">
        <v>51000</v>
      </c>
      <c r="J20" s="13">
        <v>19500</v>
      </c>
      <c r="K20" s="13"/>
    </row>
    <row r="21" spans="3:11" x14ac:dyDescent="0.2">
      <c r="C21" s="11" t="s">
        <v>33</v>
      </c>
      <c r="D21" s="13">
        <v>2026000</v>
      </c>
      <c r="E21" s="13">
        <v>2204000</v>
      </c>
      <c r="F21" s="13">
        <v>2585000</v>
      </c>
      <c r="G21" s="13">
        <v>2714000</v>
      </c>
      <c r="H21" s="13">
        <v>1420000</v>
      </c>
      <c r="I21" s="13">
        <v>838000</v>
      </c>
      <c r="J21" s="13">
        <v>1097800</v>
      </c>
      <c r="K21" s="13"/>
    </row>
    <row r="22" spans="3:11" x14ac:dyDescent="0.2">
      <c r="C22" s="11" t="s">
        <v>34</v>
      </c>
      <c r="D22" s="13">
        <v>50000</v>
      </c>
      <c r="E22" s="13">
        <v>106000</v>
      </c>
      <c r="F22" s="13">
        <v>101000</v>
      </c>
      <c r="G22" s="13">
        <v>92000</v>
      </c>
      <c r="H22" s="13">
        <v>99000</v>
      </c>
      <c r="I22" s="13">
        <v>133000</v>
      </c>
      <c r="J22" s="13">
        <v>202800</v>
      </c>
      <c r="K22" s="13"/>
    </row>
    <row r="23" spans="3:11" x14ac:dyDescent="0.2">
      <c r="C23" s="11" t="s">
        <v>35</v>
      </c>
      <c r="D23" s="13">
        <v>911000</v>
      </c>
      <c r="E23" s="13">
        <v>-170000</v>
      </c>
      <c r="F23" s="13">
        <v>1084000</v>
      </c>
      <c r="G23" s="13">
        <v>1532000</v>
      </c>
      <c r="H23" s="13">
        <v>-176000</v>
      </c>
      <c r="I23" s="13">
        <v>-1365000</v>
      </c>
      <c r="J23" s="13">
        <v>-1147100</v>
      </c>
      <c r="K23" s="13"/>
    </row>
    <row r="24" spans="3:11" x14ac:dyDescent="0.2">
      <c r="C24" s="11" t="s">
        <v>36</v>
      </c>
      <c r="D24" s="13">
        <v>23000</v>
      </c>
      <c r="E24" s="13">
        <v>92000</v>
      </c>
      <c r="F24" s="13">
        <v>66000</v>
      </c>
      <c r="G24" s="13">
        <v>86000</v>
      </c>
      <c r="H24" s="13">
        <v>78000</v>
      </c>
      <c r="I24" s="13">
        <v>-12000</v>
      </c>
      <c r="J24" s="13">
        <v>224100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-262000</v>
      </c>
      <c r="F26" s="13">
        <v>1018000</v>
      </c>
      <c r="G26" s="13">
        <v>1446000</v>
      </c>
      <c r="H26" s="13">
        <v>-254000</v>
      </c>
      <c r="I26" s="13">
        <v>-1353000</v>
      </c>
      <c r="J26" s="13">
        <v>-1371200</v>
      </c>
      <c r="K26" s="13"/>
    </row>
    <row r="27" spans="3:11" x14ac:dyDescent="0.2">
      <c r="C27" s="11" t="s">
        <v>38</v>
      </c>
      <c r="D27" s="13">
        <v>885000</v>
      </c>
      <c r="E27" s="13">
        <v>-265000</v>
      </c>
      <c r="F27" s="13">
        <v>1020000</v>
      </c>
      <c r="G27" s="13">
        <v>1448000</v>
      </c>
      <c r="H27" s="13">
        <v>-250000</v>
      </c>
      <c r="I27" s="13">
        <v>-1350000</v>
      </c>
      <c r="J27" s="13">
        <v>-1371200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-17000</v>
      </c>
      <c r="F32" s="13">
        <v>-66000</v>
      </c>
      <c r="G32" s="13">
        <v>-88000</v>
      </c>
      <c r="H32" s="13">
        <v>-57000</v>
      </c>
      <c r="I32" s="13">
        <v>-51000</v>
      </c>
      <c r="J32" s="13">
        <v>-19500</v>
      </c>
      <c r="K32" s="13"/>
    </row>
    <row r="33" spans="2:11" x14ac:dyDescent="0.2">
      <c r="C33" s="11" t="s">
        <v>44</v>
      </c>
      <c r="D33" s="13">
        <v>885000</v>
      </c>
      <c r="E33" s="13">
        <v>-265000</v>
      </c>
      <c r="F33" s="13">
        <v>1020000</v>
      </c>
      <c r="G33" s="13">
        <v>1448000</v>
      </c>
      <c r="H33" s="13">
        <v>-250000</v>
      </c>
      <c r="I33" s="13">
        <v>-1350000</v>
      </c>
      <c r="J33" s="13">
        <v>-1371200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885000</v>
      </c>
      <c r="E35" s="13">
        <v>-265000</v>
      </c>
      <c r="F35" s="13">
        <v>1020000</v>
      </c>
      <c r="G35" s="13">
        <v>1448000</v>
      </c>
      <c r="H35" s="13">
        <v>-250000</v>
      </c>
      <c r="I35" s="13">
        <v>-1350000</v>
      </c>
      <c r="J35" s="13">
        <v>-1371200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2192000</v>
      </c>
      <c r="F41" s="13">
        <v>2387000</v>
      </c>
      <c r="G41" s="13">
        <v>2352000</v>
      </c>
      <c r="H41" s="13">
        <v>2939000</v>
      </c>
      <c r="I41" s="13">
        <v>908100</v>
      </c>
      <c r="J41" s="13">
        <v>997300</v>
      </c>
      <c r="K41" s="13"/>
    </row>
    <row r="42" spans="2:11" x14ac:dyDescent="0.2">
      <c r="C42" s="11" t="s">
        <v>50</v>
      </c>
      <c r="D42" s="13">
        <v>1241000</v>
      </c>
      <c r="E42" s="13">
        <v>1194000</v>
      </c>
      <c r="F42" s="13">
        <v>1055000</v>
      </c>
      <c r="G42" s="13">
        <v>622000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1406000</v>
      </c>
      <c r="F43" s="13">
        <v>1368000</v>
      </c>
      <c r="G43" s="13">
        <v>1408000</v>
      </c>
      <c r="H43" s="13">
        <v>1208000</v>
      </c>
      <c r="I43" s="13">
        <v>1108600</v>
      </c>
      <c r="J43" s="13">
        <v>2065400</v>
      </c>
      <c r="K43" s="13"/>
    </row>
    <row r="44" spans="2:11" x14ac:dyDescent="0.2">
      <c r="C44" s="11" t="s">
        <v>52</v>
      </c>
      <c r="D44" s="13">
        <v>1577000</v>
      </c>
      <c r="E44" s="13">
        <v>1624000</v>
      </c>
      <c r="F44" s="13">
        <v>1487000</v>
      </c>
      <c r="G44" s="13">
        <v>1339000</v>
      </c>
      <c r="H44" s="13">
        <v>1121000</v>
      </c>
      <c r="I44" s="13">
        <v>919500</v>
      </c>
      <c r="J44" s="13">
        <v>351900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>
        <v>79000</v>
      </c>
      <c r="H45" s="13">
        <v>23000</v>
      </c>
      <c r="I45" s="13">
        <v>50500</v>
      </c>
      <c r="J45" s="13">
        <v>40100</v>
      </c>
      <c r="K45" s="13"/>
    </row>
    <row r="46" spans="2:11" x14ac:dyDescent="0.2">
      <c r="C46" s="11" t="s">
        <v>54</v>
      </c>
      <c r="D46" s="13">
        <v>6205000</v>
      </c>
      <c r="E46" s="13">
        <v>6416000</v>
      </c>
      <c r="F46" s="13">
        <v>6327000</v>
      </c>
      <c r="G46" s="13">
        <v>5800000</v>
      </c>
      <c r="H46" s="13">
        <v>5291000</v>
      </c>
      <c r="I46" s="13">
        <v>2986700</v>
      </c>
      <c r="J46" s="13">
        <v>3514200</v>
      </c>
      <c r="K46" s="13"/>
    </row>
    <row r="47" spans="2:11" x14ac:dyDescent="0.2">
      <c r="C47" s="11" t="s">
        <v>55</v>
      </c>
      <c r="D47" s="13">
        <v>1148000</v>
      </c>
      <c r="E47" s="13">
        <v>915000</v>
      </c>
      <c r="F47" s="13">
        <v>547000</v>
      </c>
      <c r="G47" s="13">
        <v>416000</v>
      </c>
      <c r="H47" s="13" t="s">
        <v>92</v>
      </c>
      <c r="I47" s="13">
        <v>36700</v>
      </c>
      <c r="J47" s="13">
        <v>85500</v>
      </c>
      <c r="K47" s="13"/>
    </row>
    <row r="48" spans="2:11" x14ac:dyDescent="0.2">
      <c r="C48" s="11" t="s">
        <v>56</v>
      </c>
      <c r="D48" s="13">
        <v>7792000</v>
      </c>
      <c r="E48" s="13">
        <v>8260000</v>
      </c>
      <c r="F48" s="13">
        <v>10164000</v>
      </c>
      <c r="G48" s="13">
        <v>10596000</v>
      </c>
      <c r="H48" s="13">
        <v>8713000</v>
      </c>
      <c r="I48" s="13">
        <v>8226200</v>
      </c>
      <c r="J48" s="13">
        <v>9611300</v>
      </c>
      <c r="K48" s="13"/>
    </row>
    <row r="49" spans="3:11" x14ac:dyDescent="0.2">
      <c r="C49" s="11" t="s">
        <v>57</v>
      </c>
      <c r="D49" s="13">
        <v>1368000</v>
      </c>
      <c r="E49" s="13">
        <v>660000</v>
      </c>
      <c r="F49" s="13">
        <v>391000</v>
      </c>
      <c r="G49" s="13">
        <v>363000</v>
      </c>
      <c r="H49" s="13">
        <v>377000</v>
      </c>
      <c r="I49" s="13">
        <v>547900</v>
      </c>
      <c r="J49" s="13">
        <v>634800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360000</v>
      </c>
      <c r="F52" s="13">
        <v>374000</v>
      </c>
      <c r="G52" s="13">
        <v>374000</v>
      </c>
      <c r="H52" s="13">
        <v>294000</v>
      </c>
      <c r="I52" s="13">
        <v>80500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17141000</v>
      </c>
      <c r="E54" s="13">
        <v>16799000</v>
      </c>
      <c r="F54" s="13">
        <v>18044000</v>
      </c>
      <c r="G54" s="13">
        <v>17841000</v>
      </c>
      <c r="H54" s="13">
        <v>15028000</v>
      </c>
      <c r="I54" s="13">
        <v>12321600</v>
      </c>
      <c r="J54" s="13">
        <v>14497500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</v>
      </c>
      <c r="E57" s="13">
        <v>406000</v>
      </c>
      <c r="F57" s="13">
        <v>511000</v>
      </c>
      <c r="G57" s="13">
        <v>532000</v>
      </c>
      <c r="H57" s="13">
        <v>551000</v>
      </c>
      <c r="I57" s="13">
        <v>414500</v>
      </c>
      <c r="J57" s="13">
        <v>4000</v>
      </c>
      <c r="K57" s="13"/>
    </row>
    <row r="58" spans="3:11" x14ac:dyDescent="0.2">
      <c r="C58" s="11" t="s">
        <v>66</v>
      </c>
      <c r="D58" s="13">
        <v>155000</v>
      </c>
      <c r="E58" s="13">
        <v>843000</v>
      </c>
      <c r="F58" s="13">
        <v>606000</v>
      </c>
      <c r="G58" s="13">
        <v>298000</v>
      </c>
      <c r="H58" s="13">
        <v>432000</v>
      </c>
      <c r="I58" s="13">
        <v>513100</v>
      </c>
      <c r="J58" s="13">
        <v>817800</v>
      </c>
      <c r="K58" s="13"/>
    </row>
    <row r="59" spans="3:11" x14ac:dyDescent="0.2">
      <c r="C59" s="11" t="s">
        <v>67</v>
      </c>
      <c r="D59" s="13">
        <v>1270000</v>
      </c>
      <c r="E59" s="13">
        <v>1273000</v>
      </c>
      <c r="F59" s="13">
        <v>1486000</v>
      </c>
      <c r="G59" s="13">
        <v>1956000</v>
      </c>
      <c r="H59" s="13">
        <v>1577000</v>
      </c>
      <c r="I59" s="13">
        <v>497600</v>
      </c>
      <c r="J59" s="13">
        <v>955400</v>
      </c>
      <c r="K59" s="13"/>
    </row>
    <row r="60" spans="3:11" x14ac:dyDescent="0.2">
      <c r="C60" s="11" t="s">
        <v>68</v>
      </c>
      <c r="D60" s="13">
        <v>2368000</v>
      </c>
      <c r="E60" s="13">
        <v>3044000</v>
      </c>
      <c r="F60" s="13">
        <v>3099000</v>
      </c>
      <c r="G60" s="13">
        <v>3359000</v>
      </c>
      <c r="H60" s="13">
        <v>3163000</v>
      </c>
      <c r="I60" s="13">
        <v>1896100</v>
      </c>
      <c r="J60" s="13">
        <v>2336100</v>
      </c>
      <c r="K60" s="13"/>
    </row>
    <row r="61" spans="3:11" x14ac:dyDescent="0.2">
      <c r="C61" s="11" t="s">
        <v>69</v>
      </c>
      <c r="D61" s="13">
        <v>1552000</v>
      </c>
      <c r="E61" s="13">
        <v>1478000</v>
      </c>
      <c r="F61" s="13">
        <v>2151000</v>
      </c>
      <c r="G61" s="13">
        <v>2561000</v>
      </c>
      <c r="H61" s="13">
        <v>2015000</v>
      </c>
      <c r="I61" s="13">
        <v>2322700</v>
      </c>
      <c r="J61" s="13">
        <v>2430500</v>
      </c>
      <c r="K61" s="13"/>
    </row>
    <row r="62" spans="3:11" x14ac:dyDescent="0.2">
      <c r="C62" s="11" t="s">
        <v>70</v>
      </c>
      <c r="D62" s="13">
        <v>408000</v>
      </c>
      <c r="E62" s="13">
        <v>449000</v>
      </c>
      <c r="F62" s="13">
        <v>282000</v>
      </c>
      <c r="G62" s="13">
        <v>315000</v>
      </c>
      <c r="H62" s="13">
        <v>300000</v>
      </c>
      <c r="I62" s="13">
        <v>694000</v>
      </c>
      <c r="J62" s="13">
        <v>515100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5158000</v>
      </c>
      <c r="E66" s="13">
        <v>5975000</v>
      </c>
      <c r="F66" s="13">
        <v>6893000</v>
      </c>
      <c r="G66" s="13">
        <v>7881000</v>
      </c>
      <c r="H66" s="13">
        <v>6995000</v>
      </c>
      <c r="I66" s="13">
        <v>5080100</v>
      </c>
      <c r="J66" s="13">
        <v>5478400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-12381000</v>
      </c>
      <c r="E72" s="13">
        <v>-13266000</v>
      </c>
      <c r="F72" s="13">
        <v>-13001000</v>
      </c>
      <c r="G72" s="13">
        <v>-14021000</v>
      </c>
      <c r="H72" s="13">
        <v>-15469000</v>
      </c>
      <c r="I72" s="13">
        <v>-15218500</v>
      </c>
      <c r="J72" s="13">
        <v>-13870900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11928000</v>
      </c>
      <c r="E76" s="13">
        <v>10776000</v>
      </c>
      <c r="F76" s="13">
        <v>11104000</v>
      </c>
      <c r="G76" s="13">
        <v>9913000</v>
      </c>
      <c r="H76" s="13">
        <v>7975000</v>
      </c>
      <c r="I76" s="13">
        <v>7176400</v>
      </c>
      <c r="J76" s="13">
        <v>9019100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885000</v>
      </c>
      <c r="E81" s="13">
        <v>-265000</v>
      </c>
      <c r="F81" s="13">
        <v>1020000</v>
      </c>
      <c r="G81" s="13">
        <v>1448000</v>
      </c>
      <c r="H81" s="13">
        <v>-250000</v>
      </c>
      <c r="I81" s="13">
        <v>-1350000</v>
      </c>
      <c r="J81" s="13">
        <v>-1371200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1442000</v>
      </c>
      <c r="F83" s="13">
        <v>1322000</v>
      </c>
      <c r="G83" s="13">
        <v>1447000</v>
      </c>
      <c r="H83" s="13">
        <v>1411000</v>
      </c>
      <c r="I83" s="13">
        <v>2238000</v>
      </c>
      <c r="J83" s="13">
        <v>2435900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1722000</v>
      </c>
      <c r="F89" s="13">
        <v>2125000</v>
      </c>
      <c r="G89" s="13">
        <v>2624000</v>
      </c>
      <c r="H89" s="13">
        <v>2839000</v>
      </c>
      <c r="I89" s="13">
        <v>1004000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-625000</v>
      </c>
      <c r="F91" s="13">
        <v>-1804000</v>
      </c>
      <c r="G91" s="13">
        <v>-3059000</v>
      </c>
      <c r="H91" s="13">
        <v>-1767000</v>
      </c>
      <c r="I91" s="13">
        <v>-592000</v>
      </c>
      <c r="J91" s="13">
        <v>-587900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-1274000</v>
      </c>
      <c r="E94" s="13">
        <v>-1125000</v>
      </c>
      <c r="F94" s="13">
        <v>-1882000</v>
      </c>
      <c r="G94" s="13">
        <v>-4058000</v>
      </c>
      <c r="H94" s="13">
        <v>-1450000</v>
      </c>
      <c r="I94" s="13">
        <v>-366000</v>
      </c>
      <c r="J94" s="13">
        <v>343700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-785000</v>
      </c>
      <c r="F100" s="13">
        <v>-212000</v>
      </c>
      <c r="G100" s="13">
        <v>842000</v>
      </c>
      <c r="H100" s="13">
        <v>650000</v>
      </c>
      <c r="I100" s="13">
        <v>-733000</v>
      </c>
      <c r="J100" s="13">
        <v>-683800</v>
      </c>
      <c r="K100" s="13"/>
    </row>
    <row r="101" spans="3:11" x14ac:dyDescent="0.2">
      <c r="C101" s="11" t="s">
        <v>19</v>
      </c>
      <c r="D101" s="13">
        <v>5000</v>
      </c>
      <c r="E101" s="13">
        <v>-7000</v>
      </c>
      <c r="F101" s="13">
        <v>4000</v>
      </c>
      <c r="G101" s="13">
        <v>5000</v>
      </c>
      <c r="H101" s="13">
        <v>-8000</v>
      </c>
      <c r="I101" s="13">
        <v>6000</v>
      </c>
      <c r="J101" s="13">
        <v>-3400</v>
      </c>
      <c r="K101" s="13"/>
    </row>
    <row r="102" spans="3:11" x14ac:dyDescent="0.2">
      <c r="C102" s="11" t="s">
        <v>20</v>
      </c>
      <c r="D102" s="13">
        <v>-383000</v>
      </c>
      <c r="E102" s="13">
        <v>-195000</v>
      </c>
      <c r="F102" s="13">
        <v>35000</v>
      </c>
      <c r="G102" s="13">
        <v>-587000</v>
      </c>
      <c r="H102" s="13">
        <v>2031000</v>
      </c>
      <c r="I102" s="13">
        <v>-89000</v>
      </c>
      <c r="J102" s="13">
        <v>153300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23000</v>
      </c>
      <c r="F12" s="13">
        <v>31300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3400</v>
      </c>
      <c r="F15" s="13">
        <v>3600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37800</v>
      </c>
      <c r="F17" s="13">
        <v>49700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-38100</v>
      </c>
      <c r="E18" s="13">
        <v>-37800</v>
      </c>
      <c r="F18" s="13">
        <v>-49700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19700</v>
      </c>
      <c r="F20" s="13">
        <v>-20200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-28700</v>
      </c>
      <c r="E21" s="13">
        <v>-54000</v>
      </c>
      <c r="F21" s="13">
        <v>-25900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-31300</v>
      </c>
      <c r="E23" s="13">
        <v>-57800</v>
      </c>
      <c r="F23" s="13">
        <v>-28700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-57800</v>
      </c>
      <c r="F26" s="13">
        <v>-28700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-33500</v>
      </c>
      <c r="E27" s="13">
        <v>-61100</v>
      </c>
      <c r="F27" s="13">
        <v>-28700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-19700</v>
      </c>
      <c r="F32" s="13">
        <v>20200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-31400</v>
      </c>
      <c r="E33" s="13">
        <v>-57800</v>
      </c>
      <c r="F33" s="13">
        <v>-28700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-57800</v>
      </c>
      <c r="F35" s="13">
        <v>-28700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6400</v>
      </c>
      <c r="F41" s="13">
        <v>19600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51000</v>
      </c>
      <c r="E46" s="13">
        <v>7300</v>
      </c>
      <c r="F46" s="13">
        <v>21200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11600</v>
      </c>
      <c r="F48" s="13">
        <v>16000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60400</v>
      </c>
      <c r="E54" s="13">
        <v>19000</v>
      </c>
      <c r="F54" s="13">
        <v>54400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22000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15700</v>
      </c>
      <c r="F59" s="13">
        <v>14900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78300</v>
      </c>
      <c r="E60" s="13">
        <v>46700</v>
      </c>
      <c r="F60" s="13">
        <v>27300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4400</v>
      </c>
      <c r="F61" s="13">
        <v>5800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6900</v>
      </c>
      <c r="F62" s="13">
        <v>4300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111200</v>
      </c>
      <c r="E66" s="13">
        <v>58000</v>
      </c>
      <c r="F66" s="13">
        <v>37500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123000</v>
      </c>
      <c r="E70" s="13">
        <v>245100</v>
      </c>
      <c r="F70" s="13">
        <v>237700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-332000</v>
      </c>
      <c r="E72" s="13">
        <v>-298600</v>
      </c>
      <c r="F72" s="13">
        <v>-233300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-173800</v>
      </c>
      <c r="E76" s="13">
        <v>-284100</v>
      </c>
      <c r="F76" s="13">
        <v>-220700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-31400</v>
      </c>
      <c r="E81" s="13">
        <v>-57800</v>
      </c>
      <c r="F81" s="13">
        <v>-28700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3600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-24000</v>
      </c>
      <c r="E89" s="13">
        <v>-29100</v>
      </c>
      <c r="F89" s="13">
        <v>-36900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67200</v>
      </c>
      <c r="E100" s="13">
        <v>17400</v>
      </c>
      <c r="F100" s="13">
        <v>27400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-13200</v>
      </c>
      <c r="F102" s="13">
        <v>-12300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4374900</v>
      </c>
      <c r="E8" s="13">
        <v>8806500</v>
      </c>
      <c r="F8" s="13">
        <v>9688200</v>
      </c>
      <c r="G8" s="13">
        <v>28286400</v>
      </c>
      <c r="H8" s="13">
        <v>5480800</v>
      </c>
      <c r="I8" s="13">
        <v>3327800</v>
      </c>
      <c r="J8" s="13">
        <v>3352800</v>
      </c>
      <c r="K8" s="13"/>
    </row>
    <row r="9" spans="1:11" x14ac:dyDescent="0.2">
      <c r="C9" s="11" t="s">
        <v>22</v>
      </c>
      <c r="D9" s="13">
        <v>171500</v>
      </c>
      <c r="E9" s="13">
        <v>162100</v>
      </c>
      <c r="F9" s="13">
        <v>123600</v>
      </c>
      <c r="G9" s="13">
        <v>579800</v>
      </c>
      <c r="H9" s="13">
        <v>151300</v>
      </c>
      <c r="I9" s="13">
        <v>95000</v>
      </c>
      <c r="J9" s="13">
        <v>82000</v>
      </c>
      <c r="K9" s="13"/>
    </row>
    <row r="10" spans="1:11" x14ac:dyDescent="0.2">
      <c r="C10" s="11" t="s">
        <v>23</v>
      </c>
      <c r="D10" s="13">
        <v>4203300</v>
      </c>
      <c r="E10" s="13">
        <v>8644400</v>
      </c>
      <c r="F10" s="13">
        <v>9564700</v>
      </c>
      <c r="G10" s="13">
        <v>27706600</v>
      </c>
      <c r="H10" s="13">
        <v>5329500</v>
      </c>
      <c r="I10" s="13">
        <v>3232700</v>
      </c>
      <c r="J10" s="13">
        <v>3270800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-262000</v>
      </c>
      <c r="F14" s="13">
        <v>-123100</v>
      </c>
      <c r="G14" s="13">
        <v>-24800</v>
      </c>
      <c r="H14" s="13">
        <v>-300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186400</v>
      </c>
      <c r="E15" s="13">
        <v>223800</v>
      </c>
      <c r="F15" s="13">
        <v>226700</v>
      </c>
      <c r="G15" s="13">
        <v>1158800</v>
      </c>
      <c r="H15" s="13">
        <v>236600</v>
      </c>
      <c r="I15" s="13">
        <v>125100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4188100</v>
      </c>
      <c r="E17" s="13">
        <v>7176100</v>
      </c>
      <c r="F17" s="13">
        <v>8232000</v>
      </c>
      <c r="G17" s="13">
        <v>25568600</v>
      </c>
      <c r="H17" s="13">
        <v>4533400</v>
      </c>
      <c r="I17" s="13">
        <v>2478700</v>
      </c>
      <c r="J17" s="13">
        <v>2507100</v>
      </c>
      <c r="K17" s="13"/>
    </row>
    <row r="18" spans="3:11" x14ac:dyDescent="0.2">
      <c r="C18" s="11" t="s">
        <v>30</v>
      </c>
      <c r="D18" s="13">
        <v>186800</v>
      </c>
      <c r="E18" s="13">
        <v>1630500</v>
      </c>
      <c r="F18" s="13">
        <v>1456200</v>
      </c>
      <c r="G18" s="13">
        <v>2717800</v>
      </c>
      <c r="H18" s="13">
        <v>947300</v>
      </c>
      <c r="I18" s="13">
        <v>849100</v>
      </c>
      <c r="J18" s="13">
        <v>845700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-896500</v>
      </c>
      <c r="F20" s="13">
        <v>-8600</v>
      </c>
      <c r="G20" s="13">
        <v>18300</v>
      </c>
      <c r="H20" s="13">
        <v>1400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376500</v>
      </c>
      <c r="E21" s="13">
        <v>2750800</v>
      </c>
      <c r="F21" s="13">
        <v>1691500</v>
      </c>
      <c r="G21" s="13">
        <v>3858200</v>
      </c>
      <c r="H21" s="13">
        <v>1182500</v>
      </c>
      <c r="I21" s="13">
        <v>972000</v>
      </c>
      <c r="J21" s="13">
        <v>938900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198500</v>
      </c>
      <c r="E23" s="13">
        <v>2788900</v>
      </c>
      <c r="F23" s="13">
        <v>1587900</v>
      </c>
      <c r="G23" s="13">
        <v>2724300</v>
      </c>
      <c r="H23" s="13">
        <v>946200</v>
      </c>
      <c r="I23" s="13">
        <v>842700</v>
      </c>
      <c r="J23" s="13">
        <v>843100</v>
      </c>
      <c r="K23" s="13"/>
    </row>
    <row r="24" spans="3:11" x14ac:dyDescent="0.2">
      <c r="C24" s="11" t="s">
        <v>36</v>
      </c>
      <c r="D24" s="13">
        <v>63300</v>
      </c>
      <c r="E24" s="13">
        <v>754700</v>
      </c>
      <c r="F24" s="13">
        <v>601900</v>
      </c>
      <c r="G24" s="13">
        <v>705300</v>
      </c>
      <c r="H24" s="13">
        <v>321600</v>
      </c>
      <c r="I24" s="13">
        <v>375700</v>
      </c>
      <c r="J24" s="13">
        <v>343300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2034300</v>
      </c>
      <c r="F26" s="13">
        <v>986000</v>
      </c>
      <c r="G26" s="13">
        <v>2019000</v>
      </c>
      <c r="H26" s="13">
        <v>624600</v>
      </c>
      <c r="I26" s="13">
        <v>467000</v>
      </c>
      <c r="J26" s="13">
        <v>499700</v>
      </c>
      <c r="K26" s="13"/>
    </row>
    <row r="27" spans="3:11" x14ac:dyDescent="0.2">
      <c r="C27" s="11" t="s">
        <v>38</v>
      </c>
      <c r="D27" s="13">
        <v>135100</v>
      </c>
      <c r="E27" s="13">
        <v>2034500</v>
      </c>
      <c r="F27" s="13">
        <v>986000</v>
      </c>
      <c r="G27" s="13">
        <v>2019000</v>
      </c>
      <c r="H27" s="13">
        <v>624600</v>
      </c>
      <c r="I27" s="13">
        <v>460900</v>
      </c>
      <c r="J27" s="13">
        <v>497200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896500</v>
      </c>
      <c r="F32" s="13">
        <v>8600</v>
      </c>
      <c r="G32" s="13">
        <v>-18300</v>
      </c>
      <c r="H32" s="13">
        <v>-1400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2034500</v>
      </c>
      <c r="F33" s="13">
        <v>986000</v>
      </c>
      <c r="G33" s="13">
        <v>2019000</v>
      </c>
      <c r="H33" s="13">
        <v>624600</v>
      </c>
      <c r="I33" s="13">
        <v>460900</v>
      </c>
      <c r="J33" s="13">
        <v>497200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2034500</v>
      </c>
      <c r="F35" s="13">
        <v>986000</v>
      </c>
      <c r="G35" s="13">
        <v>2019000</v>
      </c>
      <c r="H35" s="13">
        <v>624600</v>
      </c>
      <c r="I35" s="13">
        <v>460900</v>
      </c>
      <c r="J35" s="13">
        <v>497200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1731500</v>
      </c>
      <c r="E41" s="13">
        <v>3956400</v>
      </c>
      <c r="F41" s="13">
        <v>3760900</v>
      </c>
      <c r="G41" s="13">
        <v>16979100</v>
      </c>
      <c r="H41" s="13">
        <v>4298600</v>
      </c>
      <c r="I41" s="13">
        <v>3660200</v>
      </c>
      <c r="J41" s="13">
        <v>2681200</v>
      </c>
      <c r="K41" s="13"/>
    </row>
    <row r="42" spans="2:11" x14ac:dyDescent="0.2">
      <c r="C42" s="11" t="s">
        <v>50</v>
      </c>
      <c r="D42" s="13">
        <v>1716000</v>
      </c>
      <c r="E42" s="13">
        <v>1983900</v>
      </c>
      <c r="F42" s="13">
        <v>5191900</v>
      </c>
      <c r="G42" s="13">
        <v>5420000</v>
      </c>
      <c r="H42" s="13">
        <v>4978000</v>
      </c>
      <c r="I42" s="13">
        <v>1658300</v>
      </c>
      <c r="J42" s="13">
        <v>944100</v>
      </c>
      <c r="K42" s="13"/>
    </row>
    <row r="43" spans="2:11" x14ac:dyDescent="0.2">
      <c r="C43" s="11" t="s">
        <v>51</v>
      </c>
      <c r="D43" s="13">
        <v>38400</v>
      </c>
      <c r="E43" s="13">
        <v>152800</v>
      </c>
      <c r="F43" s="13">
        <v>54000</v>
      </c>
      <c r="G43" s="13">
        <v>192900</v>
      </c>
      <c r="H43" s="13">
        <v>305600</v>
      </c>
      <c r="I43" s="13">
        <v>183400</v>
      </c>
      <c r="J43" s="13">
        <v>145800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1800</v>
      </c>
      <c r="H44" s="13">
        <v>18800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727800</v>
      </c>
      <c r="E45" s="13">
        <v>686500</v>
      </c>
      <c r="F45" s="13">
        <v>558900</v>
      </c>
      <c r="G45" s="13">
        <v>932700</v>
      </c>
      <c r="H45" s="13">
        <v>546300</v>
      </c>
      <c r="I45" s="13">
        <v>409500</v>
      </c>
      <c r="J45" s="13">
        <v>333900</v>
      </c>
      <c r="K45" s="13"/>
    </row>
    <row r="46" spans="2:11" x14ac:dyDescent="0.2">
      <c r="C46" s="11" t="s">
        <v>54</v>
      </c>
      <c r="D46" s="13">
        <v>8970400</v>
      </c>
      <c r="E46" s="13">
        <v>11184300</v>
      </c>
      <c r="F46" s="13">
        <v>11966000</v>
      </c>
      <c r="G46" s="13">
        <v>27959200</v>
      </c>
      <c r="H46" s="13">
        <v>13796500</v>
      </c>
      <c r="I46" s="13">
        <v>7795000</v>
      </c>
      <c r="J46" s="13">
        <v>5844700</v>
      </c>
      <c r="K46" s="13"/>
    </row>
    <row r="47" spans="2:11" x14ac:dyDescent="0.2">
      <c r="C47" s="11" t="s">
        <v>55</v>
      </c>
      <c r="D47" s="13">
        <v>4469000</v>
      </c>
      <c r="E47" s="13">
        <v>8202700</v>
      </c>
      <c r="F47" s="13">
        <v>6019100</v>
      </c>
      <c r="G47" s="13">
        <v>7215600</v>
      </c>
      <c r="H47" s="13">
        <v>1882700</v>
      </c>
      <c r="I47" s="13">
        <v>417100</v>
      </c>
      <c r="J47" s="13">
        <v>440300</v>
      </c>
      <c r="K47" s="13"/>
    </row>
    <row r="48" spans="2:11" x14ac:dyDescent="0.2">
      <c r="C48" s="11" t="s">
        <v>56</v>
      </c>
      <c r="D48" s="13">
        <v>823700</v>
      </c>
      <c r="E48" s="13">
        <v>1270200</v>
      </c>
      <c r="F48" s="13">
        <v>1038900</v>
      </c>
      <c r="G48" s="13">
        <v>2036300</v>
      </c>
      <c r="H48" s="13">
        <v>1179800</v>
      </c>
      <c r="I48" s="13">
        <v>785000</v>
      </c>
      <c r="J48" s="13">
        <v>749500</v>
      </c>
      <c r="K48" s="13"/>
    </row>
    <row r="49" spans="3:11" x14ac:dyDescent="0.2">
      <c r="C49" s="11" t="s">
        <v>57</v>
      </c>
      <c r="D49" s="13">
        <v>262700</v>
      </c>
      <c r="E49" s="13">
        <v>388500</v>
      </c>
      <c r="F49" s="13">
        <v>361500</v>
      </c>
      <c r="G49" s="13">
        <v>677100</v>
      </c>
      <c r="H49" s="13">
        <v>402700</v>
      </c>
      <c r="I49" s="13">
        <v>259700</v>
      </c>
      <c r="J49" s="13">
        <v>197700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2085800</v>
      </c>
      <c r="F52" s="13">
        <v>1446400</v>
      </c>
      <c r="G52" s="13">
        <v>2822300</v>
      </c>
      <c r="H52" s="13">
        <v>821300</v>
      </c>
      <c r="I52" s="13">
        <v>391500</v>
      </c>
      <c r="J52" s="13">
        <v>388300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31541400</v>
      </c>
      <c r="E54" s="13">
        <v>41585100</v>
      </c>
      <c r="F54" s="13">
        <v>29874800</v>
      </c>
      <c r="G54" s="13">
        <v>59515400</v>
      </c>
      <c r="H54" s="13">
        <v>31855000</v>
      </c>
      <c r="I54" s="13">
        <v>18990200</v>
      </c>
      <c r="J54" s="13">
        <v>15622000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18934500</v>
      </c>
      <c r="E57" s="13">
        <v>23475700</v>
      </c>
      <c r="F57" s="13">
        <v>16268800</v>
      </c>
      <c r="G57" s="13">
        <v>36882800</v>
      </c>
      <c r="H57" s="13">
        <v>19465900</v>
      </c>
      <c r="I57" s="13">
        <v>12043900</v>
      </c>
      <c r="J57" s="13">
        <v>8847000</v>
      </c>
      <c r="K57" s="13"/>
    </row>
    <row r="58" spans="3:11" x14ac:dyDescent="0.2">
      <c r="C58" s="11" t="s">
        <v>66</v>
      </c>
      <c r="D58" s="13">
        <v>1684100</v>
      </c>
      <c r="E58" s="13">
        <v>1086900</v>
      </c>
      <c r="F58" s="13">
        <v>127900</v>
      </c>
      <c r="G58" s="13">
        <v>62100</v>
      </c>
      <c r="H58" s="13">
        <v>803100</v>
      </c>
      <c r="I58" s="13">
        <v>243100</v>
      </c>
      <c r="J58" s="13">
        <v>740000</v>
      </c>
      <c r="K58" s="13"/>
    </row>
    <row r="59" spans="3:11" x14ac:dyDescent="0.2">
      <c r="C59" s="11" t="s">
        <v>67</v>
      </c>
      <c r="D59" s="13">
        <v>768500</v>
      </c>
      <c r="E59" s="13">
        <v>904200</v>
      </c>
      <c r="F59" s="13">
        <v>1538400</v>
      </c>
      <c r="G59" s="13">
        <v>1352600</v>
      </c>
      <c r="H59" s="13">
        <v>801400</v>
      </c>
      <c r="I59" s="13">
        <v>692200</v>
      </c>
      <c r="J59" s="13">
        <v>725500</v>
      </c>
      <c r="K59" s="13"/>
    </row>
    <row r="60" spans="3:11" x14ac:dyDescent="0.2">
      <c r="C60" s="11" t="s">
        <v>68</v>
      </c>
      <c r="D60" s="13">
        <v>21885900</v>
      </c>
      <c r="E60" s="13">
        <v>26351400</v>
      </c>
      <c r="F60" s="13">
        <v>18818400</v>
      </c>
      <c r="G60" s="13">
        <v>39892600</v>
      </c>
      <c r="H60" s="13">
        <v>21600200</v>
      </c>
      <c r="I60" s="13">
        <v>13307500</v>
      </c>
      <c r="J60" s="13">
        <v>10628800</v>
      </c>
      <c r="K60" s="13"/>
    </row>
    <row r="61" spans="3:11" x14ac:dyDescent="0.2">
      <c r="C61" s="11" t="s">
        <v>69</v>
      </c>
      <c r="D61" s="13">
        <v>2910700</v>
      </c>
      <c r="E61" s="13">
        <v>4850900</v>
      </c>
      <c r="F61" s="13">
        <v>3521700</v>
      </c>
      <c r="G61" s="13">
        <v>6996300</v>
      </c>
      <c r="H61" s="13">
        <v>3290600</v>
      </c>
      <c r="I61" s="13">
        <v>2125100</v>
      </c>
      <c r="J61" s="13">
        <v>1991900</v>
      </c>
      <c r="K61" s="13"/>
    </row>
    <row r="62" spans="3:11" x14ac:dyDescent="0.2">
      <c r="C62" s="11" t="s">
        <v>70</v>
      </c>
      <c r="D62" s="13">
        <v>1370500</v>
      </c>
      <c r="E62" s="13">
        <v>2468500</v>
      </c>
      <c r="F62" s="13">
        <v>1573000</v>
      </c>
      <c r="G62" s="13">
        <v>1742200</v>
      </c>
      <c r="H62" s="13">
        <v>1098800</v>
      </c>
      <c r="I62" s="13">
        <v>300800</v>
      </c>
      <c r="J62" s="13">
        <v>332500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26190100</v>
      </c>
      <c r="E66" s="13">
        <v>33857700</v>
      </c>
      <c r="F66" s="13">
        <v>23975800</v>
      </c>
      <c r="G66" s="13">
        <v>48802300</v>
      </c>
      <c r="H66" s="13">
        <v>26115700</v>
      </c>
      <c r="I66" s="13">
        <v>15761700</v>
      </c>
      <c r="J66" s="13">
        <v>13012500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3178000</v>
      </c>
      <c r="E72" s="13">
        <v>4769900</v>
      </c>
      <c r="F72" s="13">
        <v>-545600</v>
      </c>
      <c r="G72" s="13">
        <v>6558100</v>
      </c>
      <c r="H72" s="13">
        <v>3441800</v>
      </c>
      <c r="I72" s="13">
        <v>1789000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5351100</v>
      </c>
      <c r="E76" s="13">
        <v>7727200</v>
      </c>
      <c r="F76" s="13">
        <v>5898800</v>
      </c>
      <c r="G76" s="13">
        <v>10713100</v>
      </c>
      <c r="H76" s="13">
        <v>5739300</v>
      </c>
      <c r="I76" s="13">
        <v>3228500</v>
      </c>
      <c r="J76" s="13">
        <v>2543700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2034500</v>
      </c>
      <c r="F81" s="13">
        <v>986000</v>
      </c>
      <c r="G81" s="13">
        <v>2019000</v>
      </c>
      <c r="H81" s="13">
        <v>624600</v>
      </c>
      <c r="I81" s="13">
        <v>460900</v>
      </c>
      <c r="J81" s="13">
        <v>497200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120200</v>
      </c>
      <c r="F83" s="13">
        <v>128000</v>
      </c>
      <c r="G83" s="13">
        <v>630900</v>
      </c>
      <c r="H83" s="13">
        <v>159900</v>
      </c>
      <c r="I83" s="13">
        <v>95000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-6821300</v>
      </c>
      <c r="E89" s="13">
        <v>-15598800</v>
      </c>
      <c r="F89" s="13">
        <v>7690300</v>
      </c>
      <c r="G89" s="13">
        <v>18791500</v>
      </c>
      <c r="H89" s="13">
        <v>-2745300</v>
      </c>
      <c r="I89" s="13">
        <v>787100</v>
      </c>
      <c r="J89" s="13">
        <v>2812400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-276900</v>
      </c>
      <c r="F91" s="13">
        <v>-216500</v>
      </c>
      <c r="G91" s="13">
        <v>-770200</v>
      </c>
      <c r="H91" s="13">
        <v>-200000</v>
      </c>
      <c r="I91" s="13">
        <v>-127900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1103900</v>
      </c>
      <c r="F94" s="13">
        <v>-239400</v>
      </c>
      <c r="G94" s="13">
        <v>-777300</v>
      </c>
      <c r="H94" s="13">
        <v>-171100</v>
      </c>
      <c r="I94" s="13">
        <v>-121700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784600</v>
      </c>
      <c r="F96" s="13">
        <v>524300</v>
      </c>
      <c r="G96" s="13">
        <v>883800</v>
      </c>
      <c r="H96" s="13">
        <v>36500</v>
      </c>
      <c r="I96" s="13">
        <v>34000</v>
      </c>
      <c r="J96" s="13">
        <v>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6746100</v>
      </c>
      <c r="E100" s="13">
        <v>18716900</v>
      </c>
      <c r="F100" s="13">
        <v>-3486500</v>
      </c>
      <c r="G100" s="13">
        <v>6279200</v>
      </c>
      <c r="H100" s="13">
        <v>8279600</v>
      </c>
      <c r="I100" s="13">
        <v>1888400</v>
      </c>
      <c r="J100" s="13">
        <v>-4062000</v>
      </c>
      <c r="K100" s="13"/>
    </row>
    <row r="101" spans="3:11" x14ac:dyDescent="0.2">
      <c r="C101" s="11" t="s">
        <v>19</v>
      </c>
      <c r="D101" s="13">
        <v>2603900</v>
      </c>
      <c r="E101" s="13">
        <v>1522200</v>
      </c>
      <c r="F101" s="13">
        <v>3023800</v>
      </c>
      <c r="G101" s="13">
        <v>7473400</v>
      </c>
      <c r="H101" s="13">
        <v>842200</v>
      </c>
      <c r="I101" s="13">
        <v>588900</v>
      </c>
      <c r="J101" s="13">
        <v>1419500</v>
      </c>
      <c r="K101" s="13"/>
    </row>
    <row r="102" spans="3:11" x14ac:dyDescent="0.2">
      <c r="C102" s="11" t="s">
        <v>20</v>
      </c>
      <c r="D102" s="13">
        <v>2124800</v>
      </c>
      <c r="E102" s="13">
        <v>5744300</v>
      </c>
      <c r="F102" s="13">
        <v>6988200</v>
      </c>
      <c r="G102" s="13">
        <v>31766800</v>
      </c>
      <c r="H102" s="13">
        <v>6205300</v>
      </c>
      <c r="I102" s="13">
        <v>3142600</v>
      </c>
      <c r="J102" s="13">
        <v>51200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12683100</v>
      </c>
      <c r="E8" s="13">
        <v>10837100</v>
      </c>
      <c r="F8" s="13">
        <v>14202800</v>
      </c>
      <c r="G8" s="13">
        <v>15588900</v>
      </c>
      <c r="H8" s="13">
        <v>14061300</v>
      </c>
      <c r="I8" s="13">
        <v>8436900</v>
      </c>
      <c r="J8" s="13">
        <v>9862700</v>
      </c>
      <c r="K8" s="13"/>
    </row>
    <row r="9" spans="1:11" x14ac:dyDescent="0.2">
      <c r="C9" s="11" t="s">
        <v>22</v>
      </c>
      <c r="D9" s="13">
        <v>11236600</v>
      </c>
      <c r="E9" s="13">
        <v>9349100</v>
      </c>
      <c r="F9" s="13">
        <v>11867400</v>
      </c>
      <c r="G9" s="13">
        <v>12042000</v>
      </c>
      <c r="H9" s="13">
        <v>10325000</v>
      </c>
      <c r="I9" s="13">
        <v>7294900</v>
      </c>
      <c r="J9" s="13">
        <v>8817000</v>
      </c>
      <c r="K9" s="13"/>
    </row>
    <row r="10" spans="1:11" x14ac:dyDescent="0.2">
      <c r="C10" s="11" t="s">
        <v>23</v>
      </c>
      <c r="D10" s="13">
        <v>1446500</v>
      </c>
      <c r="E10" s="13">
        <v>1488000</v>
      </c>
      <c r="F10" s="13">
        <v>2335500</v>
      </c>
      <c r="G10" s="13">
        <v>3546900</v>
      </c>
      <c r="H10" s="13">
        <v>3736300</v>
      </c>
      <c r="I10" s="13">
        <v>1142000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31900</v>
      </c>
      <c r="I12" s="13">
        <v>36200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371700</v>
      </c>
      <c r="E14" s="13">
        <v>-98400</v>
      </c>
      <c r="F14" s="13" t="s">
        <v>92</v>
      </c>
      <c r="G14" s="13" t="s">
        <v>92</v>
      </c>
      <c r="H14" s="13">
        <v>-173000</v>
      </c>
      <c r="I14" s="13">
        <v>125400</v>
      </c>
      <c r="J14" s="13" t="s">
        <v>92</v>
      </c>
      <c r="K14" s="13"/>
    </row>
    <row r="15" spans="1:11" x14ac:dyDescent="0.2">
      <c r="C15" s="11" t="s">
        <v>28</v>
      </c>
      <c r="D15" s="13">
        <v>578800</v>
      </c>
      <c r="E15" s="13">
        <v>429200</v>
      </c>
      <c r="F15" s="13">
        <v>539200</v>
      </c>
      <c r="G15" s="13">
        <v>480400</v>
      </c>
      <c r="H15" s="13">
        <v>393000</v>
      </c>
      <c r="I15" s="13">
        <v>394800</v>
      </c>
      <c r="J15" s="13">
        <v>423500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11666700</v>
      </c>
      <c r="E17" s="13">
        <v>9818200</v>
      </c>
      <c r="F17" s="13">
        <v>12169200</v>
      </c>
      <c r="G17" s="13">
        <v>12450500</v>
      </c>
      <c r="H17" s="13">
        <v>10468100</v>
      </c>
      <c r="I17" s="13">
        <v>7386800</v>
      </c>
      <c r="J17" s="13">
        <v>9066300</v>
      </c>
      <c r="K17" s="13"/>
    </row>
    <row r="18" spans="3:11" x14ac:dyDescent="0.2">
      <c r="C18" s="11" t="s">
        <v>30</v>
      </c>
      <c r="D18" s="13">
        <v>1016400</v>
      </c>
      <c r="E18" s="13">
        <v>1018900</v>
      </c>
      <c r="F18" s="13">
        <v>2033700</v>
      </c>
      <c r="G18" s="13">
        <v>3138400</v>
      </c>
      <c r="H18" s="13">
        <v>3593100</v>
      </c>
      <c r="I18" s="13">
        <v>1050200</v>
      </c>
      <c r="J18" s="13">
        <v>796300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222500</v>
      </c>
      <c r="F20" s="13">
        <v>120400</v>
      </c>
      <c r="G20" s="13">
        <v>70800</v>
      </c>
      <c r="H20" s="13">
        <v>-17900</v>
      </c>
      <c r="I20" s="13">
        <v>92100</v>
      </c>
      <c r="J20" s="13">
        <v>201900</v>
      </c>
      <c r="K20" s="13"/>
    </row>
    <row r="21" spans="3:11" x14ac:dyDescent="0.2">
      <c r="C21" s="11" t="s">
        <v>33</v>
      </c>
      <c r="D21" s="13">
        <v>1514300</v>
      </c>
      <c r="E21" s="13">
        <v>1225600</v>
      </c>
      <c r="F21" s="13">
        <v>2452400</v>
      </c>
      <c r="G21" s="13">
        <v>3548000</v>
      </c>
      <c r="H21" s="13">
        <v>4004000</v>
      </c>
      <c r="I21" s="13">
        <v>1352800</v>
      </c>
      <c r="J21" s="13">
        <v>1018000</v>
      </c>
      <c r="K21" s="13"/>
    </row>
    <row r="22" spans="3:11" x14ac:dyDescent="0.2">
      <c r="C22" s="11" t="s">
        <v>34</v>
      </c>
      <c r="D22" s="13">
        <v>231400</v>
      </c>
      <c r="E22" s="13">
        <v>128900</v>
      </c>
      <c r="F22" s="13">
        <v>173100</v>
      </c>
      <c r="G22" s="13">
        <v>182500</v>
      </c>
      <c r="H22" s="13">
        <v>190200</v>
      </c>
      <c r="I22" s="13">
        <v>196900</v>
      </c>
      <c r="J22" s="13">
        <v>233400</v>
      </c>
      <c r="K22" s="13"/>
    </row>
    <row r="23" spans="3:11" x14ac:dyDescent="0.2">
      <c r="C23" s="11" t="s">
        <v>35</v>
      </c>
      <c r="D23" s="13">
        <v>458300</v>
      </c>
      <c r="E23" s="13">
        <v>883400</v>
      </c>
      <c r="F23" s="13">
        <v>1926200</v>
      </c>
      <c r="G23" s="13">
        <v>2999900</v>
      </c>
      <c r="H23" s="13">
        <v>3638500</v>
      </c>
      <c r="I23" s="13">
        <v>673100</v>
      </c>
      <c r="J23" s="13">
        <v>416600</v>
      </c>
      <c r="K23" s="13"/>
    </row>
    <row r="24" spans="3:11" x14ac:dyDescent="0.2">
      <c r="C24" s="11" t="s">
        <v>36</v>
      </c>
      <c r="D24" s="13">
        <v>200800</v>
      </c>
      <c r="E24" s="13">
        <v>139800</v>
      </c>
      <c r="F24" s="13">
        <v>372900</v>
      </c>
      <c r="G24" s="13">
        <v>828400</v>
      </c>
      <c r="H24" s="13">
        <v>846000</v>
      </c>
      <c r="I24" s="13">
        <v>213300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743600</v>
      </c>
      <c r="F26" s="13">
        <v>1553300</v>
      </c>
      <c r="G26" s="13">
        <v>2171400</v>
      </c>
      <c r="H26" s="13">
        <v>2792500</v>
      </c>
      <c r="I26" s="13">
        <v>459800</v>
      </c>
      <c r="J26" s="13">
        <v>302700</v>
      </c>
      <c r="K26" s="13"/>
    </row>
    <row r="27" spans="3:11" x14ac:dyDescent="0.2">
      <c r="C27" s="11" t="s">
        <v>38</v>
      </c>
      <c r="D27" s="13">
        <v>251800</v>
      </c>
      <c r="E27" s="13">
        <v>738300</v>
      </c>
      <c r="F27" s="13">
        <v>1546000</v>
      </c>
      <c r="G27" s="13">
        <v>2161200</v>
      </c>
      <c r="H27" s="13">
        <v>2780900</v>
      </c>
      <c r="I27" s="13">
        <v>455600</v>
      </c>
      <c r="J27" s="13">
        <v>299500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-80900</v>
      </c>
      <c r="E32" s="13">
        <v>-222500</v>
      </c>
      <c r="F32" s="13">
        <v>-120400</v>
      </c>
      <c r="G32" s="13">
        <v>-70800</v>
      </c>
      <c r="H32" s="13">
        <v>17900</v>
      </c>
      <c r="I32" s="13">
        <v>-92100</v>
      </c>
      <c r="J32" s="13">
        <v>-201900</v>
      </c>
      <c r="K32" s="13"/>
    </row>
    <row r="33" spans="2:11" x14ac:dyDescent="0.2">
      <c r="C33" s="11" t="s">
        <v>44</v>
      </c>
      <c r="D33" s="13">
        <v>251800</v>
      </c>
      <c r="E33" s="13">
        <v>738300</v>
      </c>
      <c r="F33" s="13">
        <v>1546000</v>
      </c>
      <c r="G33" s="13">
        <v>2161200</v>
      </c>
      <c r="H33" s="13">
        <v>2780900</v>
      </c>
      <c r="I33" s="13">
        <v>455600</v>
      </c>
      <c r="J33" s="13">
        <v>299500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251800</v>
      </c>
      <c r="E35" s="13">
        <v>738300</v>
      </c>
      <c r="F35" s="13">
        <v>1546000</v>
      </c>
      <c r="G35" s="13">
        <v>2161200</v>
      </c>
      <c r="H35" s="13">
        <v>2780900</v>
      </c>
      <c r="I35" s="13">
        <v>455600</v>
      </c>
      <c r="J35" s="13">
        <v>299500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1076500</v>
      </c>
      <c r="E41" s="13">
        <v>1255900</v>
      </c>
      <c r="F41" s="13">
        <v>619400</v>
      </c>
      <c r="G41" s="13">
        <v>468300</v>
      </c>
      <c r="H41" s="13">
        <v>746700</v>
      </c>
      <c r="I41" s="13">
        <v>889100</v>
      </c>
      <c r="J41" s="13">
        <v>657200</v>
      </c>
      <c r="K41" s="13"/>
    </row>
    <row r="42" spans="2:11" x14ac:dyDescent="0.2">
      <c r="C42" s="11" t="s">
        <v>50</v>
      </c>
      <c r="D42" s="13">
        <v>80900</v>
      </c>
      <c r="E42" s="13">
        <v>82300</v>
      </c>
      <c r="F42" s="13">
        <v>481900</v>
      </c>
      <c r="G42" s="13">
        <v>559700</v>
      </c>
      <c r="H42" s="13">
        <v>471300</v>
      </c>
      <c r="I42" s="13">
        <v>585600</v>
      </c>
      <c r="J42" s="13">
        <v>909500</v>
      </c>
      <c r="K42" s="13"/>
    </row>
    <row r="43" spans="2:11" x14ac:dyDescent="0.2">
      <c r="C43" s="11" t="s">
        <v>51</v>
      </c>
      <c r="D43" s="13">
        <v>1231600</v>
      </c>
      <c r="E43" s="13">
        <v>1171300</v>
      </c>
      <c r="F43" s="13">
        <v>1416300</v>
      </c>
      <c r="G43" s="13">
        <v>1364100</v>
      </c>
      <c r="H43" s="13">
        <v>1491400</v>
      </c>
      <c r="I43" s="13">
        <v>1153500</v>
      </c>
      <c r="J43" s="13">
        <v>910500</v>
      </c>
      <c r="K43" s="13"/>
    </row>
    <row r="44" spans="2:11" x14ac:dyDescent="0.2">
      <c r="C44" s="11" t="s">
        <v>52</v>
      </c>
      <c r="D44" s="13">
        <v>2674500</v>
      </c>
      <c r="E44" s="13">
        <v>2668600</v>
      </c>
      <c r="F44" s="13">
        <v>3138300</v>
      </c>
      <c r="G44" s="13">
        <v>3370300</v>
      </c>
      <c r="H44" s="13">
        <v>3026300</v>
      </c>
      <c r="I44" s="13">
        <v>1765700</v>
      </c>
      <c r="J44" s="13">
        <v>1905600</v>
      </c>
      <c r="K44" s="13"/>
    </row>
    <row r="45" spans="2:11" x14ac:dyDescent="0.2">
      <c r="C45" s="11" t="s">
        <v>53</v>
      </c>
      <c r="D45" s="13">
        <v>129900</v>
      </c>
      <c r="E45" s="13">
        <v>104000</v>
      </c>
      <c r="F45" s="13">
        <v>361500</v>
      </c>
      <c r="G45" s="13">
        <v>150000</v>
      </c>
      <c r="H45" s="13">
        <v>122500</v>
      </c>
      <c r="I45" s="13">
        <v>113900</v>
      </c>
      <c r="J45" s="13">
        <v>153900</v>
      </c>
      <c r="K45" s="13"/>
    </row>
    <row r="46" spans="2:11" x14ac:dyDescent="0.2">
      <c r="C46" s="11" t="s">
        <v>54</v>
      </c>
      <c r="D46" s="13">
        <v>5193400</v>
      </c>
      <c r="E46" s="13">
        <v>5282100</v>
      </c>
      <c r="F46" s="13">
        <v>6017300</v>
      </c>
      <c r="G46" s="13">
        <v>5912600</v>
      </c>
      <c r="H46" s="13">
        <v>5858300</v>
      </c>
      <c r="I46" s="13">
        <v>4507700</v>
      </c>
      <c r="J46" s="13">
        <v>4536700</v>
      </c>
      <c r="K46" s="13"/>
    </row>
    <row r="47" spans="2:11" x14ac:dyDescent="0.2">
      <c r="C47" s="11" t="s">
        <v>55</v>
      </c>
      <c r="D47" s="13">
        <v>716100</v>
      </c>
      <c r="E47" s="13">
        <v>682700</v>
      </c>
      <c r="F47" s="13">
        <v>795200</v>
      </c>
      <c r="G47" s="13">
        <v>737100</v>
      </c>
      <c r="H47" s="13">
        <v>616000</v>
      </c>
      <c r="I47" s="13">
        <v>437400</v>
      </c>
      <c r="J47" s="13">
        <v>450900</v>
      </c>
      <c r="K47" s="13"/>
    </row>
    <row r="48" spans="2:11" x14ac:dyDescent="0.2">
      <c r="C48" s="11" t="s">
        <v>56</v>
      </c>
      <c r="D48" s="13">
        <v>5793800</v>
      </c>
      <c r="E48" s="13">
        <v>4973400</v>
      </c>
      <c r="F48" s="13">
        <v>4959100</v>
      </c>
      <c r="G48" s="13">
        <v>4044900</v>
      </c>
      <c r="H48" s="13">
        <v>3518400</v>
      </c>
      <c r="I48" s="13">
        <v>3479200</v>
      </c>
      <c r="J48" s="13">
        <v>4149400</v>
      </c>
      <c r="K48" s="13"/>
    </row>
    <row r="49" spans="3:11" x14ac:dyDescent="0.2">
      <c r="C49" s="11" t="s">
        <v>57</v>
      </c>
      <c r="D49" s="13">
        <v>2303400</v>
      </c>
      <c r="E49" s="13">
        <v>2304600</v>
      </c>
      <c r="F49" s="13">
        <v>2307900</v>
      </c>
      <c r="G49" s="13">
        <v>2279300</v>
      </c>
      <c r="H49" s="13">
        <v>2322000</v>
      </c>
      <c r="I49" s="13">
        <v>2450500</v>
      </c>
      <c r="J49" s="13">
        <v>2523300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401200</v>
      </c>
      <c r="F52" s="13">
        <v>895900</v>
      </c>
      <c r="G52" s="13">
        <v>576400</v>
      </c>
      <c r="H52" s="13">
        <v>407200</v>
      </c>
      <c r="I52" s="13">
        <v>600800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14830800</v>
      </c>
      <c r="E54" s="13">
        <v>14036500</v>
      </c>
      <c r="F54" s="13">
        <v>15432900</v>
      </c>
      <c r="G54" s="13">
        <v>13959600</v>
      </c>
      <c r="H54" s="13">
        <v>13248100</v>
      </c>
      <c r="I54" s="13">
        <v>12154900</v>
      </c>
      <c r="J54" s="13">
        <v>13434900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850200</v>
      </c>
      <c r="F57" s="13">
        <v>1095700</v>
      </c>
      <c r="G57" s="13">
        <v>1128500</v>
      </c>
      <c r="H57" s="13">
        <v>1293900</v>
      </c>
      <c r="I57" s="13">
        <v>907300</v>
      </c>
      <c r="J57" s="13">
        <v>842500</v>
      </c>
      <c r="K57" s="13"/>
    </row>
    <row r="58" spans="3:11" x14ac:dyDescent="0.2">
      <c r="C58" s="11" t="s">
        <v>66</v>
      </c>
      <c r="D58" s="13">
        <v>241800</v>
      </c>
      <c r="E58" s="13">
        <v>188500</v>
      </c>
      <c r="F58" s="13">
        <v>447400</v>
      </c>
      <c r="G58" s="13">
        <v>642600</v>
      </c>
      <c r="H58" s="13">
        <v>366400</v>
      </c>
      <c r="I58" s="13">
        <v>320300</v>
      </c>
      <c r="J58" s="13">
        <v>439000</v>
      </c>
      <c r="K58" s="13"/>
    </row>
    <row r="59" spans="3:11" x14ac:dyDescent="0.2">
      <c r="C59" s="11" t="s">
        <v>67</v>
      </c>
      <c r="D59" s="13">
        <v>404600</v>
      </c>
      <c r="E59" s="13">
        <v>461100</v>
      </c>
      <c r="F59" s="13">
        <v>473700</v>
      </c>
      <c r="G59" s="13">
        <v>451300</v>
      </c>
      <c r="H59" s="13">
        <v>503800</v>
      </c>
      <c r="I59" s="13">
        <v>729600</v>
      </c>
      <c r="J59" s="13">
        <v>323200</v>
      </c>
      <c r="K59" s="13"/>
    </row>
    <row r="60" spans="3:11" x14ac:dyDescent="0.2">
      <c r="C60" s="11" t="s">
        <v>68</v>
      </c>
      <c r="D60" s="13">
        <v>1795100</v>
      </c>
      <c r="E60" s="13">
        <v>1754500</v>
      </c>
      <c r="F60" s="13">
        <v>2325600</v>
      </c>
      <c r="G60" s="13">
        <v>2546500</v>
      </c>
      <c r="H60" s="13">
        <v>2519300</v>
      </c>
      <c r="I60" s="13">
        <v>2211000</v>
      </c>
      <c r="J60" s="13">
        <v>1847100</v>
      </c>
      <c r="K60" s="13"/>
    </row>
    <row r="61" spans="3:11" x14ac:dyDescent="0.2">
      <c r="C61" s="11" t="s">
        <v>69</v>
      </c>
      <c r="D61" s="13">
        <v>2585900</v>
      </c>
      <c r="E61" s="13">
        <v>2223400</v>
      </c>
      <c r="F61" s="13">
        <v>2066100</v>
      </c>
      <c r="G61" s="13">
        <v>1941900</v>
      </c>
      <c r="H61" s="13">
        <v>2322700</v>
      </c>
      <c r="I61" s="13">
        <v>3221800</v>
      </c>
      <c r="J61" s="13">
        <v>3753900</v>
      </c>
      <c r="K61" s="13"/>
    </row>
    <row r="62" spans="3:11" x14ac:dyDescent="0.2">
      <c r="C62" s="11" t="s">
        <v>70</v>
      </c>
      <c r="D62" s="13">
        <v>544900</v>
      </c>
      <c r="E62" s="13">
        <v>538300</v>
      </c>
      <c r="F62" s="13">
        <v>706000</v>
      </c>
      <c r="G62" s="13">
        <v>526300</v>
      </c>
      <c r="H62" s="13">
        <v>449900</v>
      </c>
      <c r="I62" s="13">
        <v>366100</v>
      </c>
      <c r="J62" s="13">
        <v>579300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5063500</v>
      </c>
      <c r="E66" s="13">
        <v>4630700</v>
      </c>
      <c r="F66" s="13">
        <v>5285400</v>
      </c>
      <c r="G66" s="13">
        <v>5201900</v>
      </c>
      <c r="H66" s="13">
        <v>5563600</v>
      </c>
      <c r="I66" s="13">
        <v>6169200</v>
      </c>
      <c r="J66" s="13">
        <v>6674800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4185600</v>
      </c>
      <c r="E72" s="13">
        <v>3918900</v>
      </c>
      <c r="F72" s="13">
        <v>5340700</v>
      </c>
      <c r="G72" s="13">
        <v>4194100</v>
      </c>
      <c r="H72" s="13">
        <v>3201600</v>
      </c>
      <c r="I72" s="13">
        <v>1404200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9728600</v>
      </c>
      <c r="E76" s="13">
        <v>9369400</v>
      </c>
      <c r="F76" s="13">
        <v>10110500</v>
      </c>
      <c r="G76" s="13">
        <v>8723200</v>
      </c>
      <c r="H76" s="13">
        <v>7646500</v>
      </c>
      <c r="I76" s="13">
        <v>5942400</v>
      </c>
      <c r="J76" s="13">
        <v>6706100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251800</v>
      </c>
      <c r="E81" s="13">
        <v>738300</v>
      </c>
      <c r="F81" s="13">
        <v>1546000</v>
      </c>
      <c r="G81" s="13">
        <v>2161200</v>
      </c>
      <c r="H81" s="13">
        <v>2780900</v>
      </c>
      <c r="I81" s="13">
        <v>455600</v>
      </c>
      <c r="J81" s="13">
        <v>299500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633200</v>
      </c>
      <c r="E83" s="13">
        <v>477900</v>
      </c>
      <c r="F83" s="13">
        <v>593800</v>
      </c>
      <c r="G83" s="13">
        <v>492100</v>
      </c>
      <c r="H83" s="13">
        <v>421500</v>
      </c>
      <c r="I83" s="13">
        <v>417200</v>
      </c>
      <c r="J83" s="13">
        <v>445800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1840200</v>
      </c>
      <c r="F89" s="13">
        <v>2295600</v>
      </c>
      <c r="G89" s="13">
        <v>2109200</v>
      </c>
      <c r="H89" s="13">
        <v>2246500</v>
      </c>
      <c r="I89" s="13">
        <v>1233900</v>
      </c>
      <c r="J89" s="13">
        <v>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-1213100</v>
      </c>
      <c r="E91" s="13">
        <v>-934300</v>
      </c>
      <c r="F91" s="13">
        <v>-1073500</v>
      </c>
      <c r="G91" s="13">
        <v>-811800</v>
      </c>
      <c r="H91" s="13">
        <v>-543100</v>
      </c>
      <c r="I91" s="13">
        <v>-317900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-1375000</v>
      </c>
      <c r="E94" s="13">
        <v>-814000</v>
      </c>
      <c r="F94" s="13">
        <v>-1189700</v>
      </c>
      <c r="G94" s="13">
        <v>-843600</v>
      </c>
      <c r="H94" s="13">
        <v>-537700</v>
      </c>
      <c r="I94" s="13">
        <v>-429200</v>
      </c>
      <c r="J94" s="13">
        <v>-472500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233400</v>
      </c>
      <c r="E96" s="13">
        <v>267800</v>
      </c>
      <c r="F96" s="13">
        <v>553000</v>
      </c>
      <c r="G96" s="13">
        <v>1114500</v>
      </c>
      <c r="H96" s="13">
        <v>958300</v>
      </c>
      <c r="I96" s="13">
        <v>52900</v>
      </c>
      <c r="J96" s="13">
        <v>120500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-434500</v>
      </c>
      <c r="F100" s="13">
        <v>-850200</v>
      </c>
      <c r="G100" s="13">
        <v>-1561700</v>
      </c>
      <c r="H100" s="13">
        <v>-1791700</v>
      </c>
      <c r="I100" s="13">
        <v>-480200</v>
      </c>
      <c r="J100" s="13">
        <v>-2400</v>
      </c>
      <c r="K100" s="13"/>
    </row>
    <row r="101" spans="3:11" x14ac:dyDescent="0.2">
      <c r="C101" s="11" t="s">
        <v>19</v>
      </c>
      <c r="D101" s="13">
        <v>-97400</v>
      </c>
      <c r="E101" s="13">
        <v>178300</v>
      </c>
      <c r="F101" s="13">
        <v>-146500</v>
      </c>
      <c r="G101" s="13">
        <v>-22500</v>
      </c>
      <c r="H101" s="13">
        <v>900</v>
      </c>
      <c r="I101" s="13">
        <v>55900</v>
      </c>
      <c r="J101" s="13">
        <v>4400</v>
      </c>
      <c r="K101" s="13"/>
    </row>
    <row r="102" spans="3:11" x14ac:dyDescent="0.2">
      <c r="C102" s="11" t="s">
        <v>20</v>
      </c>
      <c r="D102" s="13">
        <v>-333800</v>
      </c>
      <c r="E102" s="13">
        <v>770000</v>
      </c>
      <c r="F102" s="13">
        <v>109200</v>
      </c>
      <c r="G102" s="13">
        <v>-318700</v>
      </c>
      <c r="H102" s="13">
        <v>-81900</v>
      </c>
      <c r="I102" s="13">
        <v>380400</v>
      </c>
      <c r="J102" s="13">
        <v>-61800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2418600</v>
      </c>
      <c r="E8" s="13">
        <v>2382400</v>
      </c>
      <c r="F8" s="13">
        <v>2601500</v>
      </c>
      <c r="G8" s="13">
        <v>2974900</v>
      </c>
      <c r="H8" s="13">
        <v>3810800</v>
      </c>
      <c r="I8" s="13">
        <v>2988800</v>
      </c>
      <c r="J8" s="13">
        <v>2142900</v>
      </c>
      <c r="K8" s="13"/>
    </row>
    <row r="9" spans="1:11" x14ac:dyDescent="0.2">
      <c r="C9" s="11" t="s">
        <v>22</v>
      </c>
      <c r="D9" s="13">
        <v>1129400</v>
      </c>
      <c r="E9" s="13">
        <v>1117800</v>
      </c>
      <c r="F9" s="13">
        <v>1365600</v>
      </c>
      <c r="G9" s="13">
        <v>1715100</v>
      </c>
      <c r="H9" s="13">
        <v>2318300</v>
      </c>
      <c r="I9" s="13">
        <v>1778500</v>
      </c>
      <c r="J9" s="13">
        <v>1018500</v>
      </c>
      <c r="K9" s="13"/>
    </row>
    <row r="10" spans="1:11" x14ac:dyDescent="0.2">
      <c r="C10" s="11" t="s">
        <v>23</v>
      </c>
      <c r="D10" s="13">
        <v>1289200</v>
      </c>
      <c r="E10" s="13">
        <v>1264600</v>
      </c>
      <c r="F10" s="13">
        <v>1235900</v>
      </c>
      <c r="G10" s="13">
        <v>1259800</v>
      </c>
      <c r="H10" s="13">
        <v>1492500</v>
      </c>
      <c r="I10" s="13">
        <v>1210300</v>
      </c>
      <c r="J10" s="13">
        <v>1124400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17900</v>
      </c>
      <c r="F14" s="13">
        <v>-12500</v>
      </c>
      <c r="G14" s="13">
        <v>-154000</v>
      </c>
      <c r="H14" s="13">
        <v>-80800</v>
      </c>
      <c r="I14" s="13">
        <v>-107200</v>
      </c>
      <c r="J14" s="13">
        <v>-24500</v>
      </c>
      <c r="K14" s="13"/>
    </row>
    <row r="15" spans="1:11" x14ac:dyDescent="0.2">
      <c r="C15" s="11" t="s">
        <v>28</v>
      </c>
      <c r="D15" s="13">
        <v>308100</v>
      </c>
      <c r="E15" s="13">
        <v>312500</v>
      </c>
      <c r="F15" s="13">
        <v>308100</v>
      </c>
      <c r="G15" s="13">
        <v>255100</v>
      </c>
      <c r="H15" s="13">
        <v>232400</v>
      </c>
      <c r="I15" s="13">
        <v>199500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1471600</v>
      </c>
      <c r="E17" s="13">
        <v>1498000</v>
      </c>
      <c r="F17" s="13">
        <v>1745000</v>
      </c>
      <c r="G17" s="13">
        <v>2154100</v>
      </c>
      <c r="H17" s="13">
        <v>2784600</v>
      </c>
      <c r="I17" s="13">
        <v>2092500</v>
      </c>
      <c r="J17" s="13">
        <v>1299000</v>
      </c>
      <c r="K17" s="13"/>
    </row>
    <row r="18" spans="3:11" x14ac:dyDescent="0.2">
      <c r="C18" s="11" t="s">
        <v>30</v>
      </c>
      <c r="D18" s="13">
        <v>946900</v>
      </c>
      <c r="E18" s="13">
        <v>884400</v>
      </c>
      <c r="F18" s="13">
        <v>856500</v>
      </c>
      <c r="G18" s="13">
        <v>820800</v>
      </c>
      <c r="H18" s="13">
        <v>1026200</v>
      </c>
      <c r="I18" s="13">
        <v>896300</v>
      </c>
      <c r="J18" s="13">
        <v>843900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-45000</v>
      </c>
      <c r="F20" s="13">
        <v>-44600</v>
      </c>
      <c r="G20" s="13">
        <v>-30800</v>
      </c>
      <c r="H20" s="13">
        <v>-1900</v>
      </c>
      <c r="I20" s="13">
        <v>-34600</v>
      </c>
      <c r="J20" s="13">
        <v>-56900</v>
      </c>
      <c r="K20" s="13"/>
    </row>
    <row r="21" spans="3:11" x14ac:dyDescent="0.2">
      <c r="C21" s="11" t="s">
        <v>33</v>
      </c>
      <c r="D21" s="13">
        <v>1269800</v>
      </c>
      <c r="E21" s="13">
        <v>1241900</v>
      </c>
      <c r="F21" s="13">
        <v>1209200</v>
      </c>
      <c r="G21" s="13">
        <v>1106700</v>
      </c>
      <c r="H21" s="13">
        <v>1260400</v>
      </c>
      <c r="I21" s="13">
        <v>1130400</v>
      </c>
      <c r="J21" s="13">
        <v>1090700</v>
      </c>
      <c r="K21" s="13"/>
    </row>
    <row r="22" spans="3:11" x14ac:dyDescent="0.2">
      <c r="C22" s="11" t="s">
        <v>34</v>
      </c>
      <c r="D22" s="13">
        <v>81700</v>
      </c>
      <c r="E22" s="13">
        <v>118100</v>
      </c>
      <c r="F22" s="13">
        <v>128600</v>
      </c>
      <c r="G22" s="13">
        <v>109800</v>
      </c>
      <c r="H22" s="13">
        <v>69100</v>
      </c>
      <c r="I22" s="13">
        <v>37600</v>
      </c>
      <c r="J22" s="13">
        <v>37200</v>
      </c>
      <c r="K22" s="13"/>
    </row>
    <row r="23" spans="3:11" x14ac:dyDescent="0.2">
      <c r="C23" s="11" t="s">
        <v>35</v>
      </c>
      <c r="D23" s="13">
        <v>930400</v>
      </c>
      <c r="E23" s="13">
        <v>836000</v>
      </c>
      <c r="F23" s="13">
        <v>822600</v>
      </c>
      <c r="G23" s="13">
        <v>929000</v>
      </c>
      <c r="H23" s="13">
        <v>1084500</v>
      </c>
      <c r="I23" s="13">
        <v>1057800</v>
      </c>
      <c r="J23" s="13">
        <v>960500</v>
      </c>
      <c r="K23" s="13"/>
    </row>
    <row r="24" spans="3:11" x14ac:dyDescent="0.2">
      <c r="C24" s="11" t="s">
        <v>36</v>
      </c>
      <c r="D24" s="13">
        <v>253800</v>
      </c>
      <c r="E24" s="13">
        <v>238500</v>
      </c>
      <c r="F24" s="13">
        <v>212300</v>
      </c>
      <c r="G24" s="13">
        <v>220500</v>
      </c>
      <c r="H24" s="13">
        <v>380800</v>
      </c>
      <c r="I24" s="13">
        <v>330600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676600</v>
      </c>
      <c r="E26" s="13">
        <v>597500</v>
      </c>
      <c r="F26" s="13">
        <v>610300</v>
      </c>
      <c r="G26" s="13">
        <v>708500</v>
      </c>
      <c r="H26" s="13">
        <v>703700</v>
      </c>
      <c r="I26" s="13">
        <v>727200</v>
      </c>
      <c r="J26" s="13">
        <v>724900</v>
      </c>
      <c r="K26" s="13"/>
    </row>
    <row r="27" spans="3:11" x14ac:dyDescent="0.2">
      <c r="C27" s="11" t="s">
        <v>38</v>
      </c>
      <c r="D27" s="13">
        <v>598200</v>
      </c>
      <c r="E27" s="13">
        <v>404500</v>
      </c>
      <c r="F27" s="13">
        <v>399700</v>
      </c>
      <c r="G27" s="13">
        <v>610900</v>
      </c>
      <c r="H27" s="13">
        <v>602400</v>
      </c>
      <c r="I27" s="13">
        <v>581700</v>
      </c>
      <c r="J27" s="13">
        <v>647600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-123700</v>
      </c>
      <c r="F29" s="13">
        <v>-140700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45000</v>
      </c>
      <c r="F32" s="13">
        <v>44600</v>
      </c>
      <c r="G32" s="13">
        <v>30800</v>
      </c>
      <c r="H32" s="13">
        <v>1900</v>
      </c>
      <c r="I32" s="13">
        <v>34600</v>
      </c>
      <c r="J32" s="13">
        <v>56900</v>
      </c>
      <c r="K32" s="13"/>
    </row>
    <row r="33" spans="2:11" x14ac:dyDescent="0.2">
      <c r="C33" s="11" t="s">
        <v>44</v>
      </c>
      <c r="D33" s="13">
        <v>598200</v>
      </c>
      <c r="E33" s="13">
        <v>404500</v>
      </c>
      <c r="F33" s="13">
        <v>399700</v>
      </c>
      <c r="G33" s="13">
        <v>610900</v>
      </c>
      <c r="H33" s="13">
        <v>602300</v>
      </c>
      <c r="I33" s="13">
        <v>581700</v>
      </c>
      <c r="J33" s="13">
        <v>647600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598200</v>
      </c>
      <c r="E35" s="13">
        <v>404500</v>
      </c>
      <c r="F35" s="13">
        <v>399700</v>
      </c>
      <c r="G35" s="13">
        <v>610900</v>
      </c>
      <c r="H35" s="13">
        <v>602300</v>
      </c>
      <c r="I35" s="13">
        <v>581700</v>
      </c>
      <c r="J35" s="13">
        <v>647600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1899300</v>
      </c>
      <c r="E41" s="13">
        <v>1564700</v>
      </c>
      <c r="F41" s="13">
        <v>1612100</v>
      </c>
      <c r="G41" s="13">
        <v>1146300</v>
      </c>
      <c r="H41" s="13">
        <v>1230500</v>
      </c>
      <c r="I41" s="13">
        <v>1337200</v>
      </c>
      <c r="J41" s="13">
        <v>1585100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1134900</v>
      </c>
      <c r="E43" s="13">
        <v>966900</v>
      </c>
      <c r="F43" s="13">
        <v>1141000</v>
      </c>
      <c r="G43" s="13">
        <v>885900</v>
      </c>
      <c r="H43" s="13">
        <v>755100</v>
      </c>
      <c r="I43" s="13">
        <v>788700</v>
      </c>
      <c r="J43" s="13">
        <v>237300</v>
      </c>
      <c r="K43" s="13"/>
    </row>
    <row r="44" spans="2:11" x14ac:dyDescent="0.2">
      <c r="C44" s="11" t="s">
        <v>52</v>
      </c>
      <c r="D44" s="13">
        <v>80500</v>
      </c>
      <c r="E44" s="13">
        <v>51700</v>
      </c>
      <c r="F44" s="13">
        <v>4247900</v>
      </c>
      <c r="G44" s="13">
        <v>4581600</v>
      </c>
      <c r="H44" s="13">
        <v>4507600</v>
      </c>
      <c r="I44" s="13">
        <v>1379400</v>
      </c>
      <c r="J44" s="13">
        <v>1387100</v>
      </c>
      <c r="K44" s="13"/>
    </row>
    <row r="45" spans="2:11" x14ac:dyDescent="0.2">
      <c r="C45" s="11" t="s">
        <v>53</v>
      </c>
      <c r="D45" s="13" t="s">
        <v>92</v>
      </c>
      <c r="E45" s="13">
        <v>5235000</v>
      </c>
      <c r="F45" s="13">
        <v>12700</v>
      </c>
      <c r="G45" s="13">
        <v>8700</v>
      </c>
      <c r="H45" s="13">
        <v>8000</v>
      </c>
      <c r="I45" s="13">
        <v>7000</v>
      </c>
      <c r="J45" s="13">
        <v>8900</v>
      </c>
      <c r="K45" s="13"/>
    </row>
    <row r="46" spans="2:11" x14ac:dyDescent="0.2">
      <c r="C46" s="11" t="s">
        <v>54</v>
      </c>
      <c r="D46" s="13">
        <v>3117700</v>
      </c>
      <c r="E46" s="13">
        <v>7820900</v>
      </c>
      <c r="F46" s="13">
        <v>7076100</v>
      </c>
      <c r="G46" s="13">
        <v>6697300</v>
      </c>
      <c r="H46" s="13">
        <v>6561400</v>
      </c>
      <c r="I46" s="13">
        <v>3527500</v>
      </c>
      <c r="J46" s="13">
        <v>3340900</v>
      </c>
      <c r="K46" s="13"/>
    </row>
    <row r="47" spans="2:11" x14ac:dyDescent="0.2">
      <c r="C47" s="11" t="s">
        <v>55</v>
      </c>
      <c r="D47" s="13">
        <v>680500</v>
      </c>
      <c r="E47" s="13">
        <v>902300</v>
      </c>
      <c r="F47" s="13">
        <v>481300</v>
      </c>
      <c r="G47" s="13">
        <v>524100</v>
      </c>
      <c r="H47" s="13">
        <v>567000</v>
      </c>
      <c r="I47" s="13">
        <v>576900</v>
      </c>
      <c r="J47" s="13">
        <v>532400</v>
      </c>
      <c r="K47" s="13"/>
    </row>
    <row r="48" spans="2:11" x14ac:dyDescent="0.2">
      <c r="C48" s="11" t="s">
        <v>56</v>
      </c>
      <c r="D48" s="13">
        <v>1449700</v>
      </c>
      <c r="E48" s="13">
        <v>1417300</v>
      </c>
      <c r="F48" s="13">
        <v>1452500</v>
      </c>
      <c r="G48" s="13">
        <v>1049200</v>
      </c>
      <c r="H48" s="13">
        <v>1144500</v>
      </c>
      <c r="I48" s="13">
        <v>1069000</v>
      </c>
      <c r="J48" s="13">
        <v>954500</v>
      </c>
      <c r="K48" s="13"/>
    </row>
    <row r="49" spans="3:11" x14ac:dyDescent="0.2">
      <c r="C49" s="11" t="s">
        <v>57</v>
      </c>
      <c r="D49" s="13">
        <v>3111600</v>
      </c>
      <c r="E49" s="13">
        <v>2760900</v>
      </c>
      <c r="F49" s="13">
        <v>2963400</v>
      </c>
      <c r="G49" s="13">
        <v>2999800</v>
      </c>
      <c r="H49" s="13">
        <v>2901700</v>
      </c>
      <c r="I49" s="13">
        <v>2023000</v>
      </c>
      <c r="J49" s="13">
        <v>1856900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4690300</v>
      </c>
      <c r="E52" s="13">
        <v>4529800</v>
      </c>
      <c r="F52" s="13">
        <v>5782300</v>
      </c>
      <c r="G52" s="13">
        <v>5688400</v>
      </c>
      <c r="H52" s="13">
        <v>5343900</v>
      </c>
      <c r="I52" s="13">
        <v>4271800</v>
      </c>
      <c r="J52" s="13">
        <v>3077400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13071500</v>
      </c>
      <c r="E54" s="13">
        <v>17456800</v>
      </c>
      <c r="F54" s="13">
        <v>17917100</v>
      </c>
      <c r="G54" s="13">
        <v>17123200</v>
      </c>
      <c r="H54" s="13">
        <v>16675500</v>
      </c>
      <c r="I54" s="13">
        <v>11556400</v>
      </c>
      <c r="J54" s="13">
        <v>9811700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719900</v>
      </c>
      <c r="E57" s="13">
        <v>722400</v>
      </c>
      <c r="F57" s="13">
        <v>777100</v>
      </c>
      <c r="G57" s="13">
        <v>798300</v>
      </c>
      <c r="H57" s="13">
        <v>490900</v>
      </c>
      <c r="I57" s="13">
        <v>171600</v>
      </c>
      <c r="J57" s="13">
        <v>111400</v>
      </c>
      <c r="K57" s="13"/>
    </row>
    <row r="58" spans="3:11" x14ac:dyDescent="0.2">
      <c r="C58" s="11" t="s">
        <v>66</v>
      </c>
      <c r="D58" s="13">
        <v>870900</v>
      </c>
      <c r="E58" s="13">
        <v>1009000</v>
      </c>
      <c r="F58" s="13">
        <v>2021200</v>
      </c>
      <c r="G58" s="13">
        <v>1384500</v>
      </c>
      <c r="H58" s="13">
        <v>1053700</v>
      </c>
      <c r="I58" s="13">
        <v>908600</v>
      </c>
      <c r="J58" s="13">
        <v>224000</v>
      </c>
      <c r="K58" s="13"/>
    </row>
    <row r="59" spans="3:11" x14ac:dyDescent="0.2">
      <c r="C59" s="11" t="s">
        <v>67</v>
      </c>
      <c r="D59" s="13">
        <v>339900</v>
      </c>
      <c r="E59" s="13">
        <v>4821800</v>
      </c>
      <c r="F59" s="13">
        <v>1906800</v>
      </c>
      <c r="G59" s="13">
        <v>1417600</v>
      </c>
      <c r="H59" s="13">
        <v>1976000</v>
      </c>
      <c r="I59" s="13">
        <v>783400</v>
      </c>
      <c r="J59" s="13">
        <v>588600</v>
      </c>
      <c r="K59" s="13"/>
    </row>
    <row r="60" spans="3:11" x14ac:dyDescent="0.2">
      <c r="C60" s="11" t="s">
        <v>68</v>
      </c>
      <c r="D60" s="13">
        <v>2707200</v>
      </c>
      <c r="E60" s="13">
        <v>7175800</v>
      </c>
      <c r="F60" s="13">
        <v>5845800</v>
      </c>
      <c r="G60" s="13">
        <v>4574400</v>
      </c>
      <c r="H60" s="13">
        <v>4776400</v>
      </c>
      <c r="I60" s="13">
        <v>2549500</v>
      </c>
      <c r="J60" s="13">
        <v>1366300</v>
      </c>
      <c r="K60" s="13"/>
    </row>
    <row r="61" spans="3:11" x14ac:dyDescent="0.2">
      <c r="C61" s="11" t="s">
        <v>69</v>
      </c>
      <c r="D61" s="13">
        <v>2000100</v>
      </c>
      <c r="E61" s="13">
        <v>2166200</v>
      </c>
      <c r="F61" s="13">
        <v>3550700</v>
      </c>
      <c r="G61" s="13">
        <v>4022800</v>
      </c>
      <c r="H61" s="13">
        <v>2932400</v>
      </c>
      <c r="I61" s="13">
        <v>787100</v>
      </c>
      <c r="J61" s="13">
        <v>974000</v>
      </c>
      <c r="K61" s="13"/>
    </row>
    <row r="62" spans="3:11" x14ac:dyDescent="0.2">
      <c r="C62" s="11" t="s">
        <v>70</v>
      </c>
      <c r="D62" s="13">
        <v>111600</v>
      </c>
      <c r="E62" s="13">
        <v>109300</v>
      </c>
      <c r="F62" s="13">
        <v>115300</v>
      </c>
      <c r="G62" s="13">
        <v>113800</v>
      </c>
      <c r="H62" s="13">
        <v>145200</v>
      </c>
      <c r="I62" s="13">
        <v>194600</v>
      </c>
      <c r="J62" s="13">
        <v>136700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5601900</v>
      </c>
      <c r="E66" s="13">
        <v>10160300</v>
      </c>
      <c r="F66" s="13">
        <v>10488700</v>
      </c>
      <c r="G66" s="13">
        <v>9619400</v>
      </c>
      <c r="H66" s="13">
        <v>8736600</v>
      </c>
      <c r="I66" s="13">
        <v>4339400</v>
      </c>
      <c r="J66" s="13">
        <v>3303500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4295500</v>
      </c>
      <c r="E72" s="13">
        <v>4330500</v>
      </c>
      <c r="F72" s="13">
        <v>4207900</v>
      </c>
      <c r="G72" s="13">
        <v>4329000</v>
      </c>
      <c r="H72" s="13">
        <v>4231200</v>
      </c>
      <c r="I72" s="13">
        <v>4151100</v>
      </c>
      <c r="J72" s="13">
        <v>4041100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5514800</v>
      </c>
      <c r="E76" s="13">
        <v>5363100</v>
      </c>
      <c r="F76" s="13">
        <v>5351100</v>
      </c>
      <c r="G76" s="13">
        <v>5556900</v>
      </c>
      <c r="H76" s="13">
        <v>5926200</v>
      </c>
      <c r="I76" s="13">
        <v>5704400</v>
      </c>
      <c r="J76" s="13">
        <v>5283800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598200</v>
      </c>
      <c r="E81" s="13">
        <v>404500</v>
      </c>
      <c r="F81" s="13">
        <v>399700</v>
      </c>
      <c r="G81" s="13">
        <v>610900</v>
      </c>
      <c r="H81" s="13">
        <v>602300</v>
      </c>
      <c r="I81" s="13">
        <v>581700</v>
      </c>
      <c r="J81" s="13">
        <v>647600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119100</v>
      </c>
      <c r="F83" s="13">
        <v>120100</v>
      </c>
      <c r="G83" s="13">
        <v>93300</v>
      </c>
      <c r="H83" s="13">
        <v>81700</v>
      </c>
      <c r="I83" s="13">
        <v>70300</v>
      </c>
      <c r="J83" s="13">
        <v>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1131300</v>
      </c>
      <c r="E89" s="13">
        <v>1427200</v>
      </c>
      <c r="F89" s="13">
        <v>1371100</v>
      </c>
      <c r="G89" s="13">
        <v>-179400</v>
      </c>
      <c r="H89" s="13">
        <v>-633400</v>
      </c>
      <c r="I89" s="13">
        <v>440200</v>
      </c>
      <c r="J89" s="13">
        <v>852400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</v>
      </c>
      <c r="E91" s="13">
        <v>-126800</v>
      </c>
      <c r="F91" s="13">
        <v>-93200</v>
      </c>
      <c r="G91" s="13">
        <v>-91400</v>
      </c>
      <c r="H91" s="13">
        <v>-108700</v>
      </c>
      <c r="I91" s="13">
        <v>-106500</v>
      </c>
      <c r="J91" s="13">
        <v>-86600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-91500</v>
      </c>
      <c r="E94" s="13">
        <v>-537100</v>
      </c>
      <c r="F94" s="13">
        <v>-320500</v>
      </c>
      <c r="G94" s="13">
        <v>-743200</v>
      </c>
      <c r="H94" s="13">
        <v>-750200</v>
      </c>
      <c r="I94" s="13">
        <v>-288200</v>
      </c>
      <c r="J94" s="13">
        <v>181200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285000</v>
      </c>
      <c r="E96" s="13">
        <v>305500</v>
      </c>
      <c r="F96" s="13">
        <v>513300</v>
      </c>
      <c r="G96" s="13">
        <v>513600</v>
      </c>
      <c r="H96" s="13">
        <v>498600</v>
      </c>
      <c r="I96" s="13">
        <v>490300</v>
      </c>
      <c r="J96" s="13">
        <v>460000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-991200</v>
      </c>
      <c r="E100" s="13">
        <v>-601900</v>
      </c>
      <c r="F100" s="13">
        <v>-678300</v>
      </c>
      <c r="G100" s="13">
        <v>1022400</v>
      </c>
      <c r="H100" s="13">
        <v>1308800</v>
      </c>
      <c r="I100" s="13">
        <v>-188800</v>
      </c>
      <c r="J100" s="13">
        <v>-744000</v>
      </c>
      <c r="K100" s="13"/>
    </row>
    <row r="101" spans="3:11" x14ac:dyDescent="0.2">
      <c r="C101" s="11" t="s">
        <v>19</v>
      </c>
      <c r="D101" s="13">
        <v>38000</v>
      </c>
      <c r="E101" s="13">
        <v>-39100</v>
      </c>
      <c r="F101" s="13">
        <v>-42100</v>
      </c>
      <c r="G101" s="13">
        <v>-102200</v>
      </c>
      <c r="H101" s="13">
        <v>28100</v>
      </c>
      <c r="I101" s="13">
        <v>68900</v>
      </c>
      <c r="J101" s="13">
        <v>-25000</v>
      </c>
      <c r="K101" s="13"/>
    </row>
    <row r="102" spans="3:11" x14ac:dyDescent="0.2">
      <c r="C102" s="11" t="s">
        <v>20</v>
      </c>
      <c r="D102" s="13">
        <v>86600</v>
      </c>
      <c r="E102" s="13">
        <v>249000</v>
      </c>
      <c r="F102" s="13">
        <v>330100</v>
      </c>
      <c r="G102" s="13">
        <v>-2400</v>
      </c>
      <c r="H102" s="13">
        <v>-46700</v>
      </c>
      <c r="I102" s="13">
        <v>32200</v>
      </c>
      <c r="J102" s="13">
        <v>264600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2236600</v>
      </c>
      <c r="E8" s="13">
        <v>2113300</v>
      </c>
      <c r="F8" s="13">
        <v>2195600</v>
      </c>
      <c r="G8" s="13">
        <v>2143500</v>
      </c>
      <c r="H8" s="13">
        <v>1987600</v>
      </c>
      <c r="I8" s="13">
        <v>1650100</v>
      </c>
      <c r="J8" s="13">
        <v>1646000</v>
      </c>
      <c r="K8" s="13"/>
    </row>
    <row r="9" spans="1:11" x14ac:dyDescent="0.2">
      <c r="C9" s="11" t="s">
        <v>22</v>
      </c>
      <c r="D9" s="13">
        <v>1063400</v>
      </c>
      <c r="E9" s="13">
        <v>990900</v>
      </c>
      <c r="F9" s="13">
        <v>1034600</v>
      </c>
      <c r="G9" s="13">
        <v>1086100</v>
      </c>
      <c r="H9" s="13">
        <v>953700</v>
      </c>
      <c r="I9" s="13">
        <v>795200</v>
      </c>
      <c r="J9" s="13">
        <v>786300</v>
      </c>
      <c r="K9" s="13"/>
    </row>
    <row r="10" spans="1:11" x14ac:dyDescent="0.2">
      <c r="C10" s="11" t="s">
        <v>23</v>
      </c>
      <c r="D10" s="13">
        <v>1173200</v>
      </c>
      <c r="E10" s="13">
        <v>1122500</v>
      </c>
      <c r="F10" s="13">
        <v>1161000</v>
      </c>
      <c r="G10" s="13">
        <v>1057400</v>
      </c>
      <c r="H10" s="13">
        <v>1033900</v>
      </c>
      <c r="I10" s="13">
        <v>854900</v>
      </c>
      <c r="J10" s="13">
        <v>859800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87200</v>
      </c>
      <c r="F12" s="13">
        <v>82800</v>
      </c>
      <c r="G12" s="13">
        <v>80000</v>
      </c>
      <c r="H12" s="13">
        <v>79700</v>
      </c>
      <c r="I12" s="13">
        <v>72200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 t="s">
        <v>92</v>
      </c>
      <c r="F14" s="13">
        <v>-800</v>
      </c>
      <c r="G14" s="13" t="s">
        <v>92</v>
      </c>
      <c r="H14" s="13" t="s">
        <v>92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107400</v>
      </c>
      <c r="E15" s="13">
        <v>86700</v>
      </c>
      <c r="F15" s="13">
        <v>74300</v>
      </c>
      <c r="G15" s="13">
        <v>66000</v>
      </c>
      <c r="H15" s="13">
        <v>59300</v>
      </c>
      <c r="I15" s="13">
        <v>55300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1620900</v>
      </c>
      <c r="E17" s="13">
        <v>1546200</v>
      </c>
      <c r="F17" s="13">
        <v>1593600</v>
      </c>
      <c r="G17" s="13">
        <v>1571800</v>
      </c>
      <c r="H17" s="13">
        <v>1468300</v>
      </c>
      <c r="I17" s="13">
        <v>1228200</v>
      </c>
      <c r="J17" s="13">
        <v>1226600</v>
      </c>
      <c r="K17" s="13"/>
    </row>
    <row r="18" spans="3:11" x14ac:dyDescent="0.2">
      <c r="C18" s="11" t="s">
        <v>30</v>
      </c>
      <c r="D18" s="13">
        <v>615700</v>
      </c>
      <c r="E18" s="13">
        <v>567100</v>
      </c>
      <c r="F18" s="13">
        <v>602000</v>
      </c>
      <c r="G18" s="13">
        <v>571700</v>
      </c>
      <c r="H18" s="13">
        <v>519300</v>
      </c>
      <c r="I18" s="13">
        <v>421900</v>
      </c>
      <c r="J18" s="13">
        <v>419500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-25000</v>
      </c>
      <c r="F20" s="13">
        <v>-11200</v>
      </c>
      <c r="G20" s="13">
        <v>-3900</v>
      </c>
      <c r="H20" s="13">
        <v>600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737500</v>
      </c>
      <c r="E21" s="13">
        <v>678900</v>
      </c>
      <c r="F21" s="13">
        <v>687500</v>
      </c>
      <c r="G21" s="13">
        <v>641600</v>
      </c>
      <c r="H21" s="13">
        <v>578000</v>
      </c>
      <c r="I21" s="13">
        <v>476500</v>
      </c>
      <c r="J21" s="13">
        <v>467900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5200</v>
      </c>
      <c r="G22" s="13">
        <v>9900</v>
      </c>
      <c r="H22" s="13">
        <v>10200</v>
      </c>
      <c r="I22" s="13">
        <v>11300</v>
      </c>
      <c r="J22" s="13">
        <v>13100</v>
      </c>
      <c r="K22" s="13"/>
    </row>
    <row r="23" spans="3:11" x14ac:dyDescent="0.2">
      <c r="C23" s="11" t="s">
        <v>35</v>
      </c>
      <c r="D23" s="13">
        <v>641200</v>
      </c>
      <c r="E23" s="13">
        <v>589300</v>
      </c>
      <c r="F23" s="13">
        <v>608800</v>
      </c>
      <c r="G23" s="13">
        <v>565700</v>
      </c>
      <c r="H23" s="13">
        <v>508500</v>
      </c>
      <c r="I23" s="13">
        <v>374700</v>
      </c>
      <c r="J23" s="13">
        <v>405900</v>
      </c>
      <c r="K23" s="13"/>
    </row>
    <row r="24" spans="3:11" x14ac:dyDescent="0.2">
      <c r="C24" s="11" t="s">
        <v>36</v>
      </c>
      <c r="D24" s="13">
        <v>119400</v>
      </c>
      <c r="E24" s="13">
        <v>103200</v>
      </c>
      <c r="F24" s="13">
        <v>102300</v>
      </c>
      <c r="G24" s="13">
        <v>105100</v>
      </c>
      <c r="H24" s="13">
        <v>68600</v>
      </c>
      <c r="I24" s="13">
        <v>44200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486100</v>
      </c>
      <c r="F26" s="13">
        <v>506500</v>
      </c>
      <c r="G26" s="13">
        <v>460600</v>
      </c>
      <c r="H26" s="13">
        <v>439900</v>
      </c>
      <c r="I26" s="13">
        <v>330500</v>
      </c>
      <c r="J26" s="13">
        <v>343900</v>
      </c>
      <c r="K26" s="13"/>
    </row>
    <row r="27" spans="3:11" x14ac:dyDescent="0.2">
      <c r="C27" s="11" t="s">
        <v>38</v>
      </c>
      <c r="D27" s="13">
        <v>521800</v>
      </c>
      <c r="E27" s="13">
        <v>486100</v>
      </c>
      <c r="F27" s="13">
        <v>506500</v>
      </c>
      <c r="G27" s="13">
        <v>460600</v>
      </c>
      <c r="H27" s="13">
        <v>439900</v>
      </c>
      <c r="I27" s="13">
        <v>330500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25000</v>
      </c>
      <c r="F32" s="13">
        <v>11200</v>
      </c>
      <c r="G32" s="13">
        <v>3900</v>
      </c>
      <c r="H32" s="13">
        <v>-600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521800</v>
      </c>
      <c r="E33" s="13">
        <v>486100</v>
      </c>
      <c r="F33" s="13">
        <v>506500</v>
      </c>
      <c r="G33" s="13">
        <v>460600</v>
      </c>
      <c r="H33" s="13">
        <v>439900</v>
      </c>
      <c r="I33" s="13">
        <v>330500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521800</v>
      </c>
      <c r="E35" s="13">
        <v>486100</v>
      </c>
      <c r="F35" s="13">
        <v>506500</v>
      </c>
      <c r="G35" s="13">
        <v>460600</v>
      </c>
      <c r="H35" s="13">
        <v>439900</v>
      </c>
      <c r="I35" s="13">
        <v>330500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675300</v>
      </c>
      <c r="F41" s="13">
        <v>538000</v>
      </c>
      <c r="G41" s="13">
        <v>339200</v>
      </c>
      <c r="H41" s="13">
        <v>624300</v>
      </c>
      <c r="I41" s="13">
        <v>378900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393800</v>
      </c>
      <c r="E43" s="13">
        <v>362500</v>
      </c>
      <c r="F43" s="13">
        <v>354400</v>
      </c>
      <c r="G43" s="13">
        <v>346000</v>
      </c>
      <c r="H43" s="13">
        <v>325100</v>
      </c>
      <c r="I43" s="13">
        <v>314900</v>
      </c>
      <c r="J43" s="13">
        <v>267300</v>
      </c>
      <c r="K43" s="13"/>
    </row>
    <row r="44" spans="2:11" x14ac:dyDescent="0.2">
      <c r="C44" s="11" t="s">
        <v>52</v>
      </c>
      <c r="D44" s="13">
        <v>401100</v>
      </c>
      <c r="E44" s="13">
        <v>404700</v>
      </c>
      <c r="F44" s="13">
        <v>438300</v>
      </c>
      <c r="G44" s="13">
        <v>476800</v>
      </c>
      <c r="H44" s="13">
        <v>382300</v>
      </c>
      <c r="I44" s="13">
        <v>285700</v>
      </c>
      <c r="J44" s="13">
        <v>273200</v>
      </c>
      <c r="K44" s="13"/>
    </row>
    <row r="45" spans="2:11" x14ac:dyDescent="0.2">
      <c r="C45" s="11" t="s">
        <v>53</v>
      </c>
      <c r="D45" s="13">
        <v>21500</v>
      </c>
      <c r="E45" s="13">
        <v>25100</v>
      </c>
      <c r="F45" s="13">
        <v>14500</v>
      </c>
      <c r="G45" s="13">
        <v>18700</v>
      </c>
      <c r="H45" s="13">
        <v>10500</v>
      </c>
      <c r="I45" s="13">
        <v>22300</v>
      </c>
      <c r="J45" s="13">
        <v>13500</v>
      </c>
      <c r="K45" s="13"/>
    </row>
    <row r="46" spans="2:11" x14ac:dyDescent="0.2">
      <c r="C46" s="11" t="s">
        <v>54</v>
      </c>
      <c r="D46" s="13">
        <v>1471900</v>
      </c>
      <c r="E46" s="13">
        <v>1497400</v>
      </c>
      <c r="F46" s="13">
        <v>1365800</v>
      </c>
      <c r="G46" s="13">
        <v>1205600</v>
      </c>
      <c r="H46" s="13">
        <v>1363600</v>
      </c>
      <c r="I46" s="13">
        <v>1023800</v>
      </c>
      <c r="J46" s="13">
        <v>791500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9700</v>
      </c>
      <c r="G47" s="13">
        <v>8800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781100</v>
      </c>
      <c r="E48" s="13">
        <v>791300</v>
      </c>
      <c r="F48" s="13">
        <v>760500</v>
      </c>
      <c r="G48" s="13">
        <v>637400</v>
      </c>
      <c r="H48" s="13">
        <v>481100</v>
      </c>
      <c r="I48" s="13">
        <v>388600</v>
      </c>
      <c r="J48" s="13">
        <v>355400</v>
      </c>
      <c r="K48" s="13"/>
    </row>
    <row r="49" spans="3:11" x14ac:dyDescent="0.2">
      <c r="C49" s="11" t="s">
        <v>57</v>
      </c>
      <c r="D49" s="13">
        <v>892900</v>
      </c>
      <c r="E49" s="13">
        <v>723600</v>
      </c>
      <c r="F49" s="13">
        <v>499100</v>
      </c>
      <c r="G49" s="13">
        <v>507900</v>
      </c>
      <c r="H49" s="13">
        <v>508400</v>
      </c>
      <c r="I49" s="13">
        <v>511000</v>
      </c>
      <c r="J49" s="13">
        <v>473300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69800</v>
      </c>
      <c r="F52" s="13">
        <v>25600</v>
      </c>
      <c r="G52" s="13">
        <v>22200</v>
      </c>
      <c r="H52" s="13">
        <v>26800</v>
      </c>
      <c r="I52" s="13">
        <v>31300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3274300</v>
      </c>
      <c r="E54" s="13">
        <v>3139200</v>
      </c>
      <c r="F54" s="13">
        <v>2722000</v>
      </c>
      <c r="G54" s="13">
        <v>2438900</v>
      </c>
      <c r="H54" s="13">
        <v>2443200</v>
      </c>
      <c r="I54" s="13">
        <v>1988100</v>
      </c>
      <c r="J54" s="13">
        <v>1692200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60800</v>
      </c>
      <c r="F57" s="13">
        <v>72200</v>
      </c>
      <c r="G57" s="13">
        <v>84200</v>
      </c>
      <c r="H57" s="13">
        <v>78400</v>
      </c>
      <c r="I57" s="13">
        <v>58300</v>
      </c>
      <c r="J57" s="13">
        <v>54100</v>
      </c>
      <c r="K57" s="13"/>
    </row>
    <row r="58" spans="3:11" x14ac:dyDescent="0.2">
      <c r="C58" s="11" t="s">
        <v>66</v>
      </c>
      <c r="D58" s="13">
        <v>33500</v>
      </c>
      <c r="E58" s="13">
        <v>36400</v>
      </c>
      <c r="F58" s="13">
        <v>38300</v>
      </c>
      <c r="G58" s="13">
        <v>30500</v>
      </c>
      <c r="H58" s="13">
        <v>127600</v>
      </c>
      <c r="I58" s="13">
        <v>33400</v>
      </c>
      <c r="J58" s="13">
        <v>15400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176700</v>
      </c>
      <c r="G59" s="13">
        <v>181300</v>
      </c>
      <c r="H59" s="13">
        <v>177900</v>
      </c>
      <c r="I59" s="13">
        <v>151000</v>
      </c>
      <c r="J59" s="13">
        <v>142400</v>
      </c>
      <c r="K59" s="13"/>
    </row>
    <row r="60" spans="3:11" x14ac:dyDescent="0.2">
      <c r="C60" s="11" t="s">
        <v>68</v>
      </c>
      <c r="D60" s="13">
        <v>467300</v>
      </c>
      <c r="E60" s="13">
        <v>405800</v>
      </c>
      <c r="F60" s="13">
        <v>395200</v>
      </c>
      <c r="G60" s="13">
        <v>399900</v>
      </c>
      <c r="H60" s="13">
        <v>506800</v>
      </c>
      <c r="I60" s="13">
        <v>321400</v>
      </c>
      <c r="J60" s="13">
        <v>285300</v>
      </c>
      <c r="K60" s="13"/>
    </row>
    <row r="61" spans="3:11" x14ac:dyDescent="0.2">
      <c r="C61" s="11" t="s">
        <v>69</v>
      </c>
      <c r="D61" s="13">
        <v>18100</v>
      </c>
      <c r="E61" s="13">
        <v>12300</v>
      </c>
      <c r="F61" s="13">
        <v>11800</v>
      </c>
      <c r="G61" s="13">
        <v>96100</v>
      </c>
      <c r="H61" s="13">
        <v>98500</v>
      </c>
      <c r="I61" s="13">
        <v>179200</v>
      </c>
      <c r="J61" s="13">
        <v>188500</v>
      </c>
      <c r="K61" s="13"/>
    </row>
    <row r="62" spans="3:11" x14ac:dyDescent="0.2">
      <c r="C62" s="11" t="s">
        <v>70</v>
      </c>
      <c r="D62" s="13">
        <v>24900</v>
      </c>
      <c r="E62" s="13">
        <v>30200</v>
      </c>
      <c r="F62" s="13">
        <v>10500</v>
      </c>
      <c r="G62" s="13">
        <v>14500</v>
      </c>
      <c r="H62" s="13">
        <v>19100</v>
      </c>
      <c r="I62" s="13">
        <v>16100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555100</v>
      </c>
      <c r="F66" s="13">
        <v>497800</v>
      </c>
      <c r="G66" s="13">
        <v>579200</v>
      </c>
      <c r="H66" s="13">
        <v>733900</v>
      </c>
      <c r="I66" s="13">
        <v>704200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1456700</v>
      </c>
      <c r="E72" s="13">
        <v>1509300</v>
      </c>
      <c r="F72" s="13">
        <v>1227900</v>
      </c>
      <c r="G72" s="13">
        <v>976900</v>
      </c>
      <c r="H72" s="13">
        <v>876900</v>
      </c>
      <c r="I72" s="13">
        <v>568300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2584100</v>
      </c>
      <c r="F76" s="13">
        <v>2224200</v>
      </c>
      <c r="G76" s="13">
        <v>1859700</v>
      </c>
      <c r="H76" s="13">
        <v>1709300</v>
      </c>
      <c r="I76" s="13">
        <v>1283900</v>
      </c>
      <c r="J76" s="13">
        <v>1024900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521800</v>
      </c>
      <c r="E81" s="13">
        <v>486100</v>
      </c>
      <c r="F81" s="13">
        <v>506500</v>
      </c>
      <c r="G81" s="13">
        <v>460600</v>
      </c>
      <c r="H81" s="13">
        <v>439900</v>
      </c>
      <c r="I81" s="13">
        <v>330500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67700</v>
      </c>
      <c r="F83" s="13">
        <v>56300</v>
      </c>
      <c r="G83" s="13">
        <v>47000</v>
      </c>
      <c r="H83" s="13">
        <v>41400</v>
      </c>
      <c r="I83" s="13">
        <v>38600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621700</v>
      </c>
      <c r="F89" s="13">
        <v>651000</v>
      </c>
      <c r="G89" s="13">
        <v>377400</v>
      </c>
      <c r="H89" s="13">
        <v>456900</v>
      </c>
      <c r="I89" s="13">
        <v>394000</v>
      </c>
      <c r="J89" s="13">
        <v>418700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-106700</v>
      </c>
      <c r="F91" s="13">
        <v>-184800</v>
      </c>
      <c r="G91" s="13">
        <v>-201200</v>
      </c>
      <c r="H91" s="13">
        <v>-133600</v>
      </c>
      <c r="I91" s="13">
        <v>-71300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-342800</v>
      </c>
      <c r="F94" s="13">
        <v>-185300</v>
      </c>
      <c r="G94" s="13">
        <v>-226800</v>
      </c>
      <c r="H94" s="13">
        <v>-153300</v>
      </c>
      <c r="I94" s="13">
        <v>-99000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183400</v>
      </c>
      <c r="E96" s="13">
        <v>172100</v>
      </c>
      <c r="F96" s="13">
        <v>158300</v>
      </c>
      <c r="G96" s="13">
        <v>142100</v>
      </c>
      <c r="H96" s="13">
        <v>127100</v>
      </c>
      <c r="I96" s="13">
        <v>117000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-576100</v>
      </c>
      <c r="E100" s="13">
        <v>-139900</v>
      </c>
      <c r="F100" s="13">
        <v>-268000</v>
      </c>
      <c r="G100" s="13">
        <v>-434400</v>
      </c>
      <c r="H100" s="13">
        <v>-57100</v>
      </c>
      <c r="I100" s="13">
        <v>-139500</v>
      </c>
      <c r="J100" s="13">
        <v>-174100</v>
      </c>
      <c r="K100" s="13"/>
    </row>
    <row r="101" spans="3:11" x14ac:dyDescent="0.2">
      <c r="C101" s="11" t="s">
        <v>19</v>
      </c>
      <c r="D101" s="13">
        <v>14000</v>
      </c>
      <c r="E101" s="13">
        <v>-1600</v>
      </c>
      <c r="F101" s="13">
        <v>1000</v>
      </c>
      <c r="G101" s="13">
        <v>-1300</v>
      </c>
      <c r="H101" s="13">
        <v>-1100</v>
      </c>
      <c r="I101" s="13">
        <v>2400</v>
      </c>
      <c r="J101" s="13">
        <v>-400</v>
      </c>
      <c r="K101" s="13"/>
    </row>
    <row r="102" spans="3:11" x14ac:dyDescent="0.2">
      <c r="C102" s="11" t="s">
        <v>20</v>
      </c>
      <c r="D102" s="13">
        <v>-51300</v>
      </c>
      <c r="E102" s="13">
        <v>137400</v>
      </c>
      <c r="F102" s="13">
        <v>198800</v>
      </c>
      <c r="G102" s="13">
        <v>-285100</v>
      </c>
      <c r="H102" s="13">
        <v>245400</v>
      </c>
      <c r="I102" s="13">
        <v>157900</v>
      </c>
      <c r="J102" s="13">
        <v>88900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2901000</v>
      </c>
      <c r="E8" s="13">
        <v>2536200</v>
      </c>
      <c r="F8" s="13">
        <v>2305000</v>
      </c>
      <c r="G8" s="13">
        <v>1822800</v>
      </c>
      <c r="H8" s="13">
        <v>1665100</v>
      </c>
      <c r="I8" s="13">
        <v>1109400</v>
      </c>
      <c r="J8" s="13">
        <v>1529300</v>
      </c>
      <c r="K8" s="13"/>
    </row>
    <row r="9" spans="1:11" x14ac:dyDescent="0.2">
      <c r="C9" s="11" t="s">
        <v>22</v>
      </c>
      <c r="D9" s="13">
        <v>1118100</v>
      </c>
      <c r="E9" s="13">
        <v>970500</v>
      </c>
      <c r="F9" s="13">
        <v>905000</v>
      </c>
      <c r="G9" s="13">
        <v>692200</v>
      </c>
      <c r="H9" s="13">
        <v>606200</v>
      </c>
      <c r="I9" s="13">
        <v>409700</v>
      </c>
      <c r="J9" s="13">
        <v>539800</v>
      </c>
      <c r="K9" s="13"/>
    </row>
    <row r="10" spans="1:11" x14ac:dyDescent="0.2">
      <c r="C10" s="11" t="s">
        <v>23</v>
      </c>
      <c r="D10" s="13">
        <v>1782900</v>
      </c>
      <c r="E10" s="13">
        <v>1565800</v>
      </c>
      <c r="F10" s="13">
        <v>1400000</v>
      </c>
      <c r="G10" s="13">
        <v>1130600</v>
      </c>
      <c r="H10" s="13">
        <v>1058900</v>
      </c>
      <c r="I10" s="13">
        <v>699700</v>
      </c>
      <c r="J10" s="13">
        <v>989600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-11500</v>
      </c>
      <c r="F14" s="13">
        <v>-21300</v>
      </c>
      <c r="G14" s="13">
        <v>1400</v>
      </c>
      <c r="H14" s="13">
        <v>-4700</v>
      </c>
      <c r="I14" s="13">
        <v>1100</v>
      </c>
      <c r="J14" s="13">
        <v>7700</v>
      </c>
      <c r="K14" s="13"/>
    </row>
    <row r="15" spans="1:11" x14ac:dyDescent="0.2">
      <c r="C15" s="11" t="s">
        <v>28</v>
      </c>
      <c r="D15" s="13">
        <v>122300</v>
      </c>
      <c r="E15" s="13">
        <v>96400</v>
      </c>
      <c r="F15" s="13">
        <v>84800</v>
      </c>
      <c r="G15" s="13">
        <v>69900</v>
      </c>
      <c r="H15" s="13">
        <v>73400</v>
      </c>
      <c r="I15" s="13">
        <v>77800</v>
      </c>
      <c r="J15" s="13">
        <v>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2638800</v>
      </c>
      <c r="E17" s="13">
        <v>2283500</v>
      </c>
      <c r="F17" s="13">
        <v>2080900</v>
      </c>
      <c r="G17" s="13">
        <v>1635300</v>
      </c>
      <c r="H17" s="13">
        <v>1462500</v>
      </c>
      <c r="I17" s="13">
        <v>1117900</v>
      </c>
      <c r="J17" s="13">
        <v>1371500</v>
      </c>
      <c r="K17" s="13"/>
    </row>
    <row r="18" spans="3:11" x14ac:dyDescent="0.2">
      <c r="C18" s="11" t="s">
        <v>30</v>
      </c>
      <c r="D18" s="13">
        <v>262200</v>
      </c>
      <c r="E18" s="13">
        <v>252700</v>
      </c>
      <c r="F18" s="13">
        <v>224100</v>
      </c>
      <c r="G18" s="13">
        <v>187500</v>
      </c>
      <c r="H18" s="13">
        <v>202600</v>
      </c>
      <c r="I18" s="13">
        <v>-8500</v>
      </c>
      <c r="J18" s="13">
        <v>157800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-100</v>
      </c>
      <c r="H20" s="13">
        <v>100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384300</v>
      </c>
      <c r="E21" s="13">
        <v>349000</v>
      </c>
      <c r="F21" s="13">
        <v>308800</v>
      </c>
      <c r="G21" s="13">
        <v>257500</v>
      </c>
      <c r="H21" s="13">
        <v>275800</v>
      </c>
      <c r="I21" s="13">
        <v>69600</v>
      </c>
      <c r="J21" s="13">
        <v>231000</v>
      </c>
      <c r="K21" s="13"/>
    </row>
    <row r="22" spans="3:11" x14ac:dyDescent="0.2">
      <c r="C22" s="11" t="s">
        <v>34</v>
      </c>
      <c r="D22" s="13">
        <v>23300</v>
      </c>
      <c r="E22" s="13">
        <v>17500</v>
      </c>
      <c r="F22" s="13">
        <v>13100</v>
      </c>
      <c r="G22" s="13">
        <v>9000</v>
      </c>
      <c r="H22" s="13">
        <v>10000</v>
      </c>
      <c r="I22" s="13">
        <v>10000</v>
      </c>
      <c r="J22" s="13">
        <v>8600</v>
      </c>
      <c r="K22" s="13"/>
    </row>
    <row r="23" spans="3:11" x14ac:dyDescent="0.2">
      <c r="C23" s="11" t="s">
        <v>35</v>
      </c>
      <c r="D23" s="13">
        <v>225700</v>
      </c>
      <c r="E23" s="13">
        <v>256700</v>
      </c>
      <c r="F23" s="13">
        <v>239800</v>
      </c>
      <c r="G23" s="13">
        <v>178700</v>
      </c>
      <c r="H23" s="13">
        <v>197200</v>
      </c>
      <c r="I23" s="13">
        <v>-18700</v>
      </c>
      <c r="J23" s="13">
        <v>141800</v>
      </c>
      <c r="K23" s="13"/>
    </row>
    <row r="24" spans="3:11" x14ac:dyDescent="0.2">
      <c r="C24" s="11" t="s">
        <v>36</v>
      </c>
      <c r="D24" s="13">
        <v>61000</v>
      </c>
      <c r="E24" s="13">
        <v>63600</v>
      </c>
      <c r="F24" s="13">
        <v>58300</v>
      </c>
      <c r="G24" s="13">
        <v>33700</v>
      </c>
      <c r="H24" s="13">
        <v>38000</v>
      </c>
      <c r="I24" s="13">
        <v>-1000</v>
      </c>
      <c r="J24" s="13">
        <v>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164800</v>
      </c>
      <c r="E26" s="13">
        <v>193100</v>
      </c>
      <c r="F26" s="13">
        <v>181500</v>
      </c>
      <c r="G26" s="13">
        <v>144900</v>
      </c>
      <c r="H26" s="13">
        <v>159100</v>
      </c>
      <c r="I26" s="13">
        <v>-17800</v>
      </c>
      <c r="J26" s="13">
        <v>113900</v>
      </c>
      <c r="K26" s="13"/>
    </row>
    <row r="27" spans="3:11" x14ac:dyDescent="0.2">
      <c r="C27" s="11" t="s">
        <v>38</v>
      </c>
      <c r="D27" s="13">
        <v>164800</v>
      </c>
      <c r="E27" s="13">
        <v>193100</v>
      </c>
      <c r="F27" s="13">
        <v>181500</v>
      </c>
      <c r="G27" s="13">
        <v>144900</v>
      </c>
      <c r="H27" s="13">
        <v>159100</v>
      </c>
      <c r="I27" s="13">
        <v>-17800</v>
      </c>
      <c r="J27" s="13">
        <v>113900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100</v>
      </c>
      <c r="H32" s="13">
        <v>-100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164800</v>
      </c>
      <c r="E33" s="13">
        <v>193100</v>
      </c>
      <c r="F33" s="13">
        <v>181500</v>
      </c>
      <c r="G33" s="13">
        <v>144900</v>
      </c>
      <c r="H33" s="13">
        <v>159100</v>
      </c>
      <c r="I33" s="13">
        <v>-17800</v>
      </c>
      <c r="J33" s="13">
        <v>113900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193100</v>
      </c>
      <c r="F35" s="13">
        <v>181500</v>
      </c>
      <c r="G35" s="13">
        <v>144900</v>
      </c>
      <c r="H35" s="13">
        <v>159100</v>
      </c>
      <c r="I35" s="13">
        <v>-17800</v>
      </c>
      <c r="J35" s="13">
        <v>113900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157800</v>
      </c>
      <c r="F41" s="13">
        <v>248800</v>
      </c>
      <c r="G41" s="13">
        <v>230900</v>
      </c>
      <c r="H41" s="13">
        <v>268900</v>
      </c>
      <c r="I41" s="13">
        <v>50300</v>
      </c>
      <c r="J41" s="13">
        <v>119600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71200</v>
      </c>
      <c r="E43" s="13">
        <v>61400</v>
      </c>
      <c r="F43" s="13">
        <v>54500</v>
      </c>
      <c r="G43" s="13">
        <v>49600</v>
      </c>
      <c r="H43" s="13">
        <v>43700</v>
      </c>
      <c r="I43" s="13">
        <v>45700</v>
      </c>
      <c r="J43" s="13">
        <v>28500</v>
      </c>
      <c r="K43" s="13"/>
    </row>
    <row r="44" spans="2:11" x14ac:dyDescent="0.2">
      <c r="C44" s="11" t="s">
        <v>52</v>
      </c>
      <c r="D44" s="13">
        <v>75100</v>
      </c>
      <c r="E44" s="13">
        <v>69500</v>
      </c>
      <c r="F44" s="13">
        <v>62200</v>
      </c>
      <c r="G44" s="13">
        <v>48900</v>
      </c>
      <c r="H44" s="13">
        <v>37800</v>
      </c>
      <c r="I44" s="13">
        <v>30800</v>
      </c>
      <c r="J44" s="13">
        <v>31300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264200</v>
      </c>
      <c r="E46" s="13">
        <v>305800</v>
      </c>
      <c r="F46" s="13">
        <v>379500</v>
      </c>
      <c r="G46" s="13">
        <v>341000</v>
      </c>
      <c r="H46" s="13">
        <v>360300</v>
      </c>
      <c r="I46" s="13">
        <v>135000</v>
      </c>
      <c r="J46" s="13">
        <v>186300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1679100</v>
      </c>
      <c r="E48" s="13">
        <v>1324400</v>
      </c>
      <c r="F48" s="13">
        <v>1027800</v>
      </c>
      <c r="G48" s="13">
        <v>809200</v>
      </c>
      <c r="H48" s="13">
        <v>822500</v>
      </c>
      <c r="I48" s="13">
        <v>841500</v>
      </c>
      <c r="J48" s="13">
        <v>820200</v>
      </c>
      <c r="K48" s="13"/>
    </row>
    <row r="49" spans="3:11" x14ac:dyDescent="0.2">
      <c r="C49" s="11" t="s">
        <v>57</v>
      </c>
      <c r="D49" s="13">
        <v>58000</v>
      </c>
      <c r="E49" s="13">
        <v>31400</v>
      </c>
      <c r="F49" s="13">
        <v>23300</v>
      </c>
      <c r="G49" s="13">
        <v>16300</v>
      </c>
      <c r="H49" s="13">
        <v>20200</v>
      </c>
      <c r="I49" s="13">
        <v>21300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8400</v>
      </c>
      <c r="G52" s="13">
        <v>7600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2001200</v>
      </c>
      <c r="E54" s="13">
        <v>1661600</v>
      </c>
      <c r="F54" s="13">
        <v>1439000</v>
      </c>
      <c r="G54" s="13">
        <v>1174000</v>
      </c>
      <c r="H54" s="13">
        <v>1202900</v>
      </c>
      <c r="I54" s="13">
        <v>997800</v>
      </c>
      <c r="J54" s="13">
        <v>1028600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166400</v>
      </c>
      <c r="E57" s="13">
        <v>123100</v>
      </c>
      <c r="F57" s="13">
        <v>107400</v>
      </c>
      <c r="G57" s="13">
        <v>123900</v>
      </c>
      <c r="H57" s="13">
        <v>100300</v>
      </c>
      <c r="I57" s="13">
        <v>66700</v>
      </c>
      <c r="J57" s="13">
        <v>87300</v>
      </c>
      <c r="K57" s="13"/>
    </row>
    <row r="58" spans="3:11" x14ac:dyDescent="0.2">
      <c r="C58" s="11" t="s">
        <v>66</v>
      </c>
      <c r="D58" s="13">
        <v>84300</v>
      </c>
      <c r="E58" s="13">
        <v>67700</v>
      </c>
      <c r="F58" s="13">
        <v>66900</v>
      </c>
      <c r="G58" s="13">
        <v>58800</v>
      </c>
      <c r="H58" s="13">
        <v>66800</v>
      </c>
      <c r="I58" s="13">
        <v>66500</v>
      </c>
      <c r="J58" s="13">
        <v>63900</v>
      </c>
      <c r="K58" s="13"/>
    </row>
    <row r="59" spans="3:11" x14ac:dyDescent="0.2">
      <c r="C59" s="11" t="s">
        <v>67</v>
      </c>
      <c r="D59" s="13">
        <v>116400</v>
      </c>
      <c r="E59" s="13">
        <v>111400</v>
      </c>
      <c r="F59" s="13">
        <v>67000</v>
      </c>
      <c r="G59" s="13">
        <v>40000</v>
      </c>
      <c r="H59" s="13">
        <v>53200</v>
      </c>
      <c r="I59" s="13">
        <v>33900</v>
      </c>
      <c r="J59" s="13">
        <v>68500</v>
      </c>
      <c r="K59" s="13"/>
    </row>
    <row r="60" spans="3:11" x14ac:dyDescent="0.2">
      <c r="C60" s="11" t="s">
        <v>68</v>
      </c>
      <c r="D60" s="13">
        <v>468900</v>
      </c>
      <c r="E60" s="13">
        <v>390600</v>
      </c>
      <c r="F60" s="13">
        <v>347100</v>
      </c>
      <c r="G60" s="13">
        <v>294100</v>
      </c>
      <c r="H60" s="13">
        <v>280200</v>
      </c>
      <c r="I60" s="13">
        <v>197000</v>
      </c>
      <c r="J60" s="13">
        <v>273300</v>
      </c>
      <c r="K60" s="13"/>
    </row>
    <row r="61" spans="3:11" x14ac:dyDescent="0.2">
      <c r="C61" s="11" t="s">
        <v>69</v>
      </c>
      <c r="D61" s="13">
        <v>556000</v>
      </c>
      <c r="E61" s="13">
        <v>454900</v>
      </c>
      <c r="F61" s="13">
        <v>340200</v>
      </c>
      <c r="G61" s="13">
        <v>304200</v>
      </c>
      <c r="H61" s="13">
        <v>316700</v>
      </c>
      <c r="I61" s="13">
        <v>332400</v>
      </c>
      <c r="J61" s="13">
        <v>297100</v>
      </c>
      <c r="K61" s="13"/>
    </row>
    <row r="62" spans="3:11" x14ac:dyDescent="0.2">
      <c r="C62" s="11" t="s">
        <v>70</v>
      </c>
      <c r="D62" s="13">
        <v>4600</v>
      </c>
      <c r="E62" s="13">
        <v>3700</v>
      </c>
      <c r="F62" s="13">
        <v>2800</v>
      </c>
      <c r="G62" s="13">
        <v>3300</v>
      </c>
      <c r="H62" s="13">
        <v>3800</v>
      </c>
      <c r="I62" s="13">
        <v>4100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1158100</v>
      </c>
      <c r="E66" s="13">
        <v>943300</v>
      </c>
      <c r="F66" s="13">
        <v>762700</v>
      </c>
      <c r="G66" s="13">
        <v>636700</v>
      </c>
      <c r="H66" s="13">
        <v>621800</v>
      </c>
      <c r="I66" s="13">
        <v>558000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806000</v>
      </c>
      <c r="E72" s="13">
        <v>683700</v>
      </c>
      <c r="F72" s="13">
        <v>641200</v>
      </c>
      <c r="G72" s="13">
        <v>506700</v>
      </c>
      <c r="H72" s="13">
        <v>550800</v>
      </c>
      <c r="I72" s="13">
        <v>415000</v>
      </c>
      <c r="J72" s="13">
        <v>425800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843100</v>
      </c>
      <c r="E76" s="13">
        <v>718300</v>
      </c>
      <c r="F76" s="13">
        <v>676200</v>
      </c>
      <c r="G76" s="13">
        <v>537400</v>
      </c>
      <c r="H76" s="13">
        <v>581200</v>
      </c>
      <c r="I76" s="13">
        <v>439800</v>
      </c>
      <c r="J76" s="13">
        <v>446700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164800</v>
      </c>
      <c r="E81" s="13">
        <v>193100</v>
      </c>
      <c r="F81" s="13">
        <v>181500</v>
      </c>
      <c r="G81" s="13">
        <v>144900</v>
      </c>
      <c r="H81" s="13">
        <v>159100</v>
      </c>
      <c r="I81" s="13">
        <v>-17800</v>
      </c>
      <c r="J81" s="13">
        <v>113900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210200</v>
      </c>
      <c r="E83" s="13">
        <v>171000</v>
      </c>
      <c r="F83" s="13">
        <v>154300</v>
      </c>
      <c r="G83" s="13">
        <v>133500</v>
      </c>
      <c r="H83" s="13">
        <v>139300</v>
      </c>
      <c r="I83" s="13">
        <v>148800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454500</v>
      </c>
      <c r="E89" s="13">
        <v>401100</v>
      </c>
      <c r="F89" s="13">
        <v>395900</v>
      </c>
      <c r="G89" s="13">
        <v>303000</v>
      </c>
      <c r="H89" s="13">
        <v>386600</v>
      </c>
      <c r="I89" s="13">
        <v>59600</v>
      </c>
      <c r="J89" s="13">
        <v>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-355100</v>
      </c>
      <c r="E91" s="13">
        <v>-289600</v>
      </c>
      <c r="F91" s="13">
        <v>-241400</v>
      </c>
      <c r="G91" s="13">
        <v>-120500</v>
      </c>
      <c r="H91" s="13">
        <v>-68400</v>
      </c>
      <c r="I91" s="13">
        <v>-80400</v>
      </c>
      <c r="J91" s="13">
        <v>-111800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-383700</v>
      </c>
      <c r="E94" s="13">
        <v>-283000</v>
      </c>
      <c r="F94" s="13">
        <v>-243500</v>
      </c>
      <c r="G94" s="13">
        <v>-119800</v>
      </c>
      <c r="H94" s="13">
        <v>-73100</v>
      </c>
      <c r="I94" s="13">
        <v>-81000</v>
      </c>
      <c r="J94" s="13">
        <v>-114400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94800</v>
      </c>
      <c r="E96" s="13">
        <v>83200</v>
      </c>
      <c r="F96" s="13">
        <v>77400</v>
      </c>
      <c r="G96" s="13">
        <v>69800</v>
      </c>
      <c r="H96" s="13">
        <v>20700</v>
      </c>
      <c r="I96" s="13">
        <v>0</v>
      </c>
      <c r="J96" s="13">
        <v>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-144300</v>
      </c>
      <c r="E100" s="13">
        <v>-206200</v>
      </c>
      <c r="F100" s="13">
        <v>-147600</v>
      </c>
      <c r="G100" s="13">
        <v>-191700</v>
      </c>
      <c r="H100" s="13">
        <v>-94400</v>
      </c>
      <c r="I100" s="13">
        <v>-53200</v>
      </c>
      <c r="J100" s="13">
        <v>-168400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-73500</v>
      </c>
      <c r="E102" s="13">
        <v>-88100</v>
      </c>
      <c r="F102" s="13">
        <v>4700</v>
      </c>
      <c r="G102" s="13">
        <v>-8400</v>
      </c>
      <c r="H102" s="13">
        <v>219100</v>
      </c>
      <c r="I102" s="13">
        <v>-74500</v>
      </c>
      <c r="J102" s="13">
        <v>4100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281500</v>
      </c>
      <c r="E8" s="13">
        <v>310600</v>
      </c>
      <c r="F8" s="13">
        <v>349800</v>
      </c>
      <c r="G8" s="13">
        <v>382800</v>
      </c>
      <c r="H8" s="13">
        <v>366000</v>
      </c>
      <c r="I8" s="13">
        <v>364100</v>
      </c>
      <c r="J8" s="13">
        <v>439200</v>
      </c>
      <c r="K8" s="13"/>
    </row>
    <row r="9" spans="1:11" x14ac:dyDescent="0.2">
      <c r="C9" s="11" t="s">
        <v>22</v>
      </c>
      <c r="D9" s="13">
        <v>258300</v>
      </c>
      <c r="E9" s="13">
        <v>302700</v>
      </c>
      <c r="F9" s="13">
        <v>298900</v>
      </c>
      <c r="G9" s="13">
        <v>325100</v>
      </c>
      <c r="H9" s="13">
        <v>304900</v>
      </c>
      <c r="I9" s="13">
        <v>284700</v>
      </c>
      <c r="J9" s="13">
        <v>346000</v>
      </c>
      <c r="K9" s="13"/>
    </row>
    <row r="10" spans="1:11" x14ac:dyDescent="0.2">
      <c r="C10" s="11" t="s">
        <v>23</v>
      </c>
      <c r="D10" s="13">
        <v>23200</v>
      </c>
      <c r="E10" s="13">
        <v>7900</v>
      </c>
      <c r="F10" s="13">
        <v>50900</v>
      </c>
      <c r="G10" s="13">
        <v>57700</v>
      </c>
      <c r="H10" s="13">
        <v>61100</v>
      </c>
      <c r="I10" s="13">
        <v>79400</v>
      </c>
      <c r="J10" s="13">
        <v>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34900</v>
      </c>
      <c r="F12" s="13">
        <v>40900</v>
      </c>
      <c r="G12" s="13">
        <v>46000</v>
      </c>
      <c r="H12" s="13">
        <v>30600</v>
      </c>
      <c r="I12" s="13">
        <v>28700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12900</v>
      </c>
      <c r="F14" s="13">
        <v>-9000</v>
      </c>
      <c r="G14" s="13">
        <v>8300</v>
      </c>
      <c r="H14" s="13" t="s">
        <v>92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77300</v>
      </c>
      <c r="E15" s="13">
        <v>82900</v>
      </c>
      <c r="F15" s="13">
        <v>85400</v>
      </c>
      <c r="G15" s="13">
        <v>82000</v>
      </c>
      <c r="H15" s="13">
        <v>82500</v>
      </c>
      <c r="I15" s="13">
        <v>67500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416100</v>
      </c>
      <c r="F17" s="13">
        <v>435200</v>
      </c>
      <c r="G17" s="13">
        <v>502400</v>
      </c>
      <c r="H17" s="13">
        <v>423300</v>
      </c>
      <c r="I17" s="13">
        <v>400600</v>
      </c>
      <c r="J17" s="13">
        <v>450300</v>
      </c>
      <c r="K17" s="13"/>
    </row>
    <row r="18" spans="3:11" x14ac:dyDescent="0.2">
      <c r="C18" s="11" t="s">
        <v>30</v>
      </c>
      <c r="D18" s="13">
        <v>-63100</v>
      </c>
      <c r="E18" s="13">
        <v>-105400</v>
      </c>
      <c r="F18" s="13">
        <v>-85300</v>
      </c>
      <c r="G18" s="13">
        <v>-119500</v>
      </c>
      <c r="H18" s="13">
        <v>-57300</v>
      </c>
      <c r="I18" s="13">
        <v>-36500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-6700</v>
      </c>
      <c r="F20" s="13">
        <v>-9300</v>
      </c>
      <c r="G20" s="13">
        <v>-37800</v>
      </c>
      <c r="H20" s="13">
        <v>-500</v>
      </c>
      <c r="I20" s="13">
        <v>4800</v>
      </c>
      <c r="J20" s="13">
        <v>-3800</v>
      </c>
      <c r="K20" s="13"/>
    </row>
    <row r="21" spans="3:11" x14ac:dyDescent="0.2">
      <c r="C21" s="11" t="s">
        <v>33</v>
      </c>
      <c r="D21" s="13">
        <v>18100</v>
      </c>
      <c r="E21" s="13">
        <v>-15900</v>
      </c>
      <c r="F21" s="13">
        <v>9400</v>
      </c>
      <c r="G21" s="13">
        <v>300</v>
      </c>
      <c r="H21" s="13">
        <v>25700</v>
      </c>
      <c r="I21" s="13">
        <v>26200</v>
      </c>
      <c r="J21" s="13">
        <v>40600</v>
      </c>
      <c r="K21" s="13"/>
    </row>
    <row r="22" spans="3:11" x14ac:dyDescent="0.2">
      <c r="C22" s="11" t="s">
        <v>34</v>
      </c>
      <c r="D22" s="13">
        <v>14600</v>
      </c>
      <c r="E22" s="13">
        <v>14100</v>
      </c>
      <c r="F22" s="13">
        <v>11900</v>
      </c>
      <c r="G22" s="13">
        <v>11800</v>
      </c>
      <c r="H22" s="13">
        <v>11100</v>
      </c>
      <c r="I22" s="13">
        <v>9800</v>
      </c>
      <c r="J22" s="13">
        <v>9000</v>
      </c>
      <c r="K22" s="13"/>
    </row>
    <row r="23" spans="3:11" x14ac:dyDescent="0.2">
      <c r="C23" s="11" t="s">
        <v>35</v>
      </c>
      <c r="D23" s="13">
        <v>-80000</v>
      </c>
      <c r="E23" s="13">
        <v>-122800</v>
      </c>
      <c r="F23" s="13">
        <v>-76000</v>
      </c>
      <c r="G23" s="13">
        <v>-98900</v>
      </c>
      <c r="H23" s="13">
        <v>-67400</v>
      </c>
      <c r="I23" s="13">
        <v>-50300</v>
      </c>
      <c r="J23" s="13">
        <v>-12100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>
        <v>-1100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-80000</v>
      </c>
      <c r="E26" s="13">
        <v>-122800</v>
      </c>
      <c r="F26" s="13">
        <v>-76000</v>
      </c>
      <c r="G26" s="13">
        <v>-98900</v>
      </c>
      <c r="H26" s="13">
        <v>-67400</v>
      </c>
      <c r="I26" s="13">
        <v>-49300</v>
      </c>
      <c r="J26" s="13">
        <v>-13100</v>
      </c>
      <c r="K26" s="13"/>
    </row>
    <row r="27" spans="3:11" x14ac:dyDescent="0.2">
      <c r="C27" s="11" t="s">
        <v>38</v>
      </c>
      <c r="D27" s="13">
        <v>-80000</v>
      </c>
      <c r="E27" s="13">
        <v>-122800</v>
      </c>
      <c r="F27" s="13">
        <v>-76000</v>
      </c>
      <c r="G27" s="13">
        <v>-98900</v>
      </c>
      <c r="H27" s="13">
        <v>-67400</v>
      </c>
      <c r="I27" s="13">
        <v>-49300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6700</v>
      </c>
      <c r="F32" s="13">
        <v>9300</v>
      </c>
      <c r="G32" s="13">
        <v>37800</v>
      </c>
      <c r="H32" s="13">
        <v>500</v>
      </c>
      <c r="I32" s="13">
        <v>-4800</v>
      </c>
      <c r="J32" s="13">
        <v>3800</v>
      </c>
      <c r="K32" s="13"/>
    </row>
    <row r="33" spans="2:11" x14ac:dyDescent="0.2">
      <c r="C33" s="11" t="s">
        <v>44</v>
      </c>
      <c r="D33" s="13">
        <v>-80000</v>
      </c>
      <c r="E33" s="13">
        <v>-122800</v>
      </c>
      <c r="F33" s="13">
        <v>-76000</v>
      </c>
      <c r="G33" s="13">
        <v>-98900</v>
      </c>
      <c r="H33" s="13">
        <v>-67400</v>
      </c>
      <c r="I33" s="13">
        <v>-49300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-80000</v>
      </c>
      <c r="E35" s="13">
        <v>-122800</v>
      </c>
      <c r="F35" s="13">
        <v>-76000</v>
      </c>
      <c r="G35" s="13">
        <v>-98900</v>
      </c>
      <c r="H35" s="13">
        <v>-67400</v>
      </c>
      <c r="I35" s="13">
        <v>-49300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70600</v>
      </c>
      <c r="E41" s="13">
        <v>117100</v>
      </c>
      <c r="F41" s="13">
        <v>173900</v>
      </c>
      <c r="G41" s="13">
        <v>236100</v>
      </c>
      <c r="H41" s="13">
        <v>217400</v>
      </c>
      <c r="I41" s="13">
        <v>119000</v>
      </c>
      <c r="J41" s="13">
        <v>183700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111800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17000</v>
      </c>
      <c r="F43" s="13">
        <v>17100</v>
      </c>
      <c r="G43" s="13">
        <v>16100</v>
      </c>
      <c r="H43" s="13">
        <v>16600</v>
      </c>
      <c r="I43" s="13">
        <v>13500</v>
      </c>
      <c r="J43" s="13">
        <v>19800</v>
      </c>
      <c r="K43" s="13"/>
    </row>
    <row r="44" spans="2:11" x14ac:dyDescent="0.2">
      <c r="C44" s="11" t="s">
        <v>52</v>
      </c>
      <c r="D44" s="13">
        <v>28900</v>
      </c>
      <c r="E44" s="13">
        <v>45000</v>
      </c>
      <c r="F44" s="13">
        <v>53100</v>
      </c>
      <c r="G44" s="13">
        <v>114700</v>
      </c>
      <c r="H44" s="13">
        <v>73100</v>
      </c>
      <c r="I44" s="13">
        <v>94500</v>
      </c>
      <c r="J44" s="13">
        <v>92900</v>
      </c>
      <c r="K44" s="13"/>
    </row>
    <row r="45" spans="2:11" x14ac:dyDescent="0.2">
      <c r="C45" s="11" t="s">
        <v>53</v>
      </c>
      <c r="D45" s="13">
        <v>12800</v>
      </c>
      <c r="E45" s="13">
        <v>23700</v>
      </c>
      <c r="F45" s="13">
        <v>22000</v>
      </c>
      <c r="G45" s="13">
        <v>31000</v>
      </c>
      <c r="H45" s="13">
        <v>50800</v>
      </c>
      <c r="I45" s="13">
        <v>12400</v>
      </c>
      <c r="J45" s="13">
        <v>41400</v>
      </c>
      <c r="K45" s="13"/>
    </row>
    <row r="46" spans="2:11" x14ac:dyDescent="0.2">
      <c r="C46" s="11" t="s">
        <v>54</v>
      </c>
      <c r="D46" s="13">
        <v>130900</v>
      </c>
      <c r="E46" s="13">
        <v>202800</v>
      </c>
      <c r="F46" s="13">
        <v>266100</v>
      </c>
      <c r="G46" s="13">
        <v>397900</v>
      </c>
      <c r="H46" s="13">
        <v>358000</v>
      </c>
      <c r="I46" s="13">
        <v>353800</v>
      </c>
      <c r="J46" s="13">
        <v>341900</v>
      </c>
      <c r="K46" s="13"/>
    </row>
    <row r="47" spans="2:11" x14ac:dyDescent="0.2">
      <c r="C47" s="11" t="s">
        <v>55</v>
      </c>
      <c r="D47" s="13">
        <v>16400</v>
      </c>
      <c r="E47" s="13">
        <v>16100</v>
      </c>
      <c r="F47" s="13">
        <v>17700</v>
      </c>
      <c r="G47" s="13" t="s">
        <v>92</v>
      </c>
      <c r="H47" s="13" t="s">
        <v>92</v>
      </c>
      <c r="I47" s="13">
        <v>1200</v>
      </c>
      <c r="J47" s="13" t="s">
        <v>92</v>
      </c>
      <c r="K47" s="13"/>
    </row>
    <row r="48" spans="2:11" x14ac:dyDescent="0.2">
      <c r="C48" s="11" t="s">
        <v>56</v>
      </c>
      <c r="D48" s="13">
        <v>446900</v>
      </c>
      <c r="E48" s="13">
        <v>473600</v>
      </c>
      <c r="F48" s="13">
        <v>532300</v>
      </c>
      <c r="G48" s="13">
        <v>464100</v>
      </c>
      <c r="H48" s="13">
        <v>479700</v>
      </c>
      <c r="I48" s="13">
        <v>429900</v>
      </c>
      <c r="J48" s="13">
        <v>325100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7900</v>
      </c>
      <c r="F52" s="13">
        <v>18100</v>
      </c>
      <c r="G52" s="13">
        <v>11500</v>
      </c>
      <c r="H52" s="13">
        <v>6700</v>
      </c>
      <c r="I52" s="13">
        <v>4100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601600</v>
      </c>
      <c r="E54" s="13">
        <v>700400</v>
      </c>
      <c r="F54" s="13">
        <v>834200</v>
      </c>
      <c r="G54" s="13">
        <v>873400</v>
      </c>
      <c r="H54" s="13">
        <v>844400</v>
      </c>
      <c r="I54" s="13">
        <v>790600</v>
      </c>
      <c r="J54" s="13">
        <v>675300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29400</v>
      </c>
      <c r="F57" s="13">
        <v>38100</v>
      </c>
      <c r="G57" s="13">
        <v>38900</v>
      </c>
      <c r="H57" s="13">
        <v>53300</v>
      </c>
      <c r="I57" s="13">
        <v>29900</v>
      </c>
      <c r="J57" s="13">
        <v>65800</v>
      </c>
      <c r="K57" s="13"/>
    </row>
    <row r="58" spans="3:11" x14ac:dyDescent="0.2">
      <c r="C58" s="11" t="s">
        <v>66</v>
      </c>
      <c r="D58" s="13">
        <v>93400</v>
      </c>
      <c r="E58" s="13">
        <v>112500</v>
      </c>
      <c r="F58" s="13">
        <v>86900</v>
      </c>
      <c r="G58" s="13">
        <v>98100</v>
      </c>
      <c r="H58" s="13">
        <v>357400</v>
      </c>
      <c r="I58" s="13">
        <v>109300</v>
      </c>
      <c r="J58" s="13">
        <v>96400</v>
      </c>
      <c r="K58" s="13"/>
    </row>
    <row r="59" spans="3:11" x14ac:dyDescent="0.2">
      <c r="C59" s="11" t="s">
        <v>67</v>
      </c>
      <c r="D59" s="13">
        <v>65900</v>
      </c>
      <c r="E59" s="13">
        <v>83800</v>
      </c>
      <c r="F59" s="13">
        <v>89100</v>
      </c>
      <c r="G59" s="13">
        <v>111200</v>
      </c>
      <c r="H59" s="13">
        <v>69800</v>
      </c>
      <c r="I59" s="13">
        <v>28200</v>
      </c>
      <c r="J59" s="13">
        <v>46700</v>
      </c>
      <c r="K59" s="13"/>
    </row>
    <row r="60" spans="3:11" x14ac:dyDescent="0.2">
      <c r="C60" s="11" t="s">
        <v>68</v>
      </c>
      <c r="D60" s="13">
        <v>171900</v>
      </c>
      <c r="E60" s="13">
        <v>225600</v>
      </c>
      <c r="F60" s="13">
        <v>214100</v>
      </c>
      <c r="G60" s="13">
        <v>248200</v>
      </c>
      <c r="H60" s="13">
        <v>480500</v>
      </c>
      <c r="I60" s="13">
        <v>205100</v>
      </c>
      <c r="J60" s="13">
        <v>266100</v>
      </c>
      <c r="K60" s="13"/>
    </row>
    <row r="61" spans="3:11" x14ac:dyDescent="0.2">
      <c r="C61" s="11" t="s">
        <v>69</v>
      </c>
      <c r="D61" s="13">
        <v>294900</v>
      </c>
      <c r="E61" s="13">
        <v>280700</v>
      </c>
      <c r="F61" s="13">
        <v>353400</v>
      </c>
      <c r="G61" s="13">
        <v>304600</v>
      </c>
      <c r="H61" s="13">
        <v>211500</v>
      </c>
      <c r="I61" s="13">
        <v>377100</v>
      </c>
      <c r="J61" s="13">
        <v>169400</v>
      </c>
      <c r="K61" s="13"/>
    </row>
    <row r="62" spans="3:11" x14ac:dyDescent="0.2">
      <c r="C62" s="11" t="s">
        <v>70</v>
      </c>
      <c r="D62" s="13">
        <v>24300</v>
      </c>
      <c r="E62" s="13">
        <v>12800</v>
      </c>
      <c r="F62" s="13">
        <v>18100</v>
      </c>
      <c r="G62" s="13">
        <v>21700</v>
      </c>
      <c r="H62" s="13">
        <v>28700</v>
      </c>
      <c r="I62" s="13">
        <v>25400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493300</v>
      </c>
      <c r="E66" s="13">
        <v>523900</v>
      </c>
      <c r="F66" s="13">
        <v>585500</v>
      </c>
      <c r="G66" s="13">
        <v>574400</v>
      </c>
      <c r="H66" s="13">
        <v>720700</v>
      </c>
      <c r="I66" s="13">
        <v>607600</v>
      </c>
      <c r="J66" s="13">
        <v>457400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-628700</v>
      </c>
      <c r="E72" s="13">
        <v>-548700</v>
      </c>
      <c r="F72" s="13">
        <v>-426000</v>
      </c>
      <c r="G72" s="13">
        <v>-349900</v>
      </c>
      <c r="H72" s="13">
        <v>-116600</v>
      </c>
      <c r="I72" s="13">
        <v>-49200</v>
      </c>
      <c r="J72" s="13">
        <v>-302600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108200</v>
      </c>
      <c r="E76" s="13">
        <v>176500</v>
      </c>
      <c r="F76" s="13">
        <v>248700</v>
      </c>
      <c r="G76" s="13">
        <v>299000</v>
      </c>
      <c r="H76" s="13">
        <v>123700</v>
      </c>
      <c r="I76" s="13">
        <v>183000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-80000</v>
      </c>
      <c r="E81" s="13">
        <v>-122800</v>
      </c>
      <c r="F81" s="13">
        <v>-76000</v>
      </c>
      <c r="G81" s="13">
        <v>-98900</v>
      </c>
      <c r="H81" s="13">
        <v>-67400</v>
      </c>
      <c r="I81" s="13">
        <v>-49300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96600</v>
      </c>
      <c r="F83" s="13">
        <v>97800</v>
      </c>
      <c r="G83" s="13">
        <v>93900</v>
      </c>
      <c r="H83" s="13">
        <v>93800</v>
      </c>
      <c r="I83" s="13">
        <v>77700</v>
      </c>
      <c r="J83" s="13">
        <v>56600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9900</v>
      </c>
      <c r="F89" s="13">
        <v>59100</v>
      </c>
      <c r="G89" s="13">
        <v>-64800</v>
      </c>
      <c r="H89" s="13">
        <v>80800</v>
      </c>
      <c r="I89" s="13">
        <v>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-65000</v>
      </c>
      <c r="E91" s="13">
        <v>-124400</v>
      </c>
      <c r="F91" s="13">
        <v>-117800</v>
      </c>
      <c r="G91" s="13">
        <v>-123100</v>
      </c>
      <c r="H91" s="13">
        <v>-127700</v>
      </c>
      <c r="I91" s="13">
        <v>-144300</v>
      </c>
      <c r="J91" s="13">
        <v>-176300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</v>
      </c>
      <c r="E94" s="13">
        <v>-128700</v>
      </c>
      <c r="F94" s="13">
        <v>-136600</v>
      </c>
      <c r="G94" s="13">
        <v>-101100</v>
      </c>
      <c r="H94" s="13">
        <v>-41500</v>
      </c>
      <c r="I94" s="13">
        <v>-251800</v>
      </c>
      <c r="J94" s="13">
        <v>-177600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33800</v>
      </c>
      <c r="F100" s="13">
        <v>15200</v>
      </c>
      <c r="G100" s="13">
        <v>186400</v>
      </c>
      <c r="H100" s="13">
        <v>61800</v>
      </c>
      <c r="I100" s="13">
        <v>187300</v>
      </c>
      <c r="J100" s="13">
        <v>32200</v>
      </c>
      <c r="K100" s="13"/>
    </row>
    <row r="101" spans="3:11" x14ac:dyDescent="0.2">
      <c r="C101" s="11" t="s">
        <v>19</v>
      </c>
      <c r="D101" s="13">
        <v>500</v>
      </c>
      <c r="E101" s="13">
        <v>28300</v>
      </c>
      <c r="F101" s="13">
        <v>200</v>
      </c>
      <c r="G101" s="13">
        <v>-1800</v>
      </c>
      <c r="H101" s="13">
        <v>-2700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-46600</v>
      </c>
      <c r="E102" s="13">
        <v>-56700</v>
      </c>
      <c r="F102" s="13">
        <v>-62200</v>
      </c>
      <c r="G102" s="13">
        <v>18700</v>
      </c>
      <c r="H102" s="13">
        <v>98400</v>
      </c>
      <c r="I102" s="13">
        <v>-64700</v>
      </c>
      <c r="J102" s="13">
        <v>-117700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982000</v>
      </c>
      <c r="E8" s="13">
        <v>739000</v>
      </c>
      <c r="F8" s="13">
        <v>563900</v>
      </c>
      <c r="G8" s="13">
        <v>449500</v>
      </c>
      <c r="H8" s="13">
        <v>373700</v>
      </c>
      <c r="I8" s="13">
        <v>286700</v>
      </c>
      <c r="J8" s="13">
        <v>214400</v>
      </c>
      <c r="K8" s="13"/>
    </row>
    <row r="9" spans="1:11" x14ac:dyDescent="0.2">
      <c r="C9" s="11" t="s">
        <v>22</v>
      </c>
      <c r="D9" s="13">
        <v>349000</v>
      </c>
      <c r="E9" s="13">
        <v>289800</v>
      </c>
      <c r="F9" s="13">
        <v>227100</v>
      </c>
      <c r="G9" s="13">
        <v>156300</v>
      </c>
      <c r="H9" s="13">
        <v>122900</v>
      </c>
      <c r="I9" s="13">
        <v>92500</v>
      </c>
      <c r="J9" s="13">
        <v>70700</v>
      </c>
      <c r="K9" s="13"/>
    </row>
    <row r="10" spans="1:11" x14ac:dyDescent="0.2">
      <c r="C10" s="11" t="s">
        <v>23</v>
      </c>
      <c r="D10" s="13">
        <v>633000</v>
      </c>
      <c r="E10" s="13">
        <v>449200</v>
      </c>
      <c r="F10" s="13">
        <v>336900</v>
      </c>
      <c r="G10" s="13">
        <v>293200</v>
      </c>
      <c r="H10" s="13">
        <v>250700</v>
      </c>
      <c r="I10" s="13">
        <v>194200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364200</v>
      </c>
      <c r="E12" s="13">
        <v>347800</v>
      </c>
      <c r="F12" s="13">
        <v>367200</v>
      </c>
      <c r="G12" s="13">
        <v>373800</v>
      </c>
      <c r="H12" s="13">
        <v>263200</v>
      </c>
      <c r="I12" s="13">
        <v>149900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45400</v>
      </c>
      <c r="F14" s="13">
        <v>32900</v>
      </c>
      <c r="G14" s="13">
        <v>13100</v>
      </c>
      <c r="H14" s="13">
        <v>-25000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42400</v>
      </c>
      <c r="F15" s="13">
        <v>42900</v>
      </c>
      <c r="G15" s="13">
        <v>36000</v>
      </c>
      <c r="H15" s="13">
        <v>22300</v>
      </c>
      <c r="I15" s="13">
        <v>16100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1418300</v>
      </c>
      <c r="E17" s="13">
        <v>1181600</v>
      </c>
      <c r="F17" s="13">
        <v>1045200</v>
      </c>
      <c r="G17" s="13">
        <v>993900</v>
      </c>
      <c r="H17" s="13">
        <v>784700</v>
      </c>
      <c r="I17" s="13">
        <v>541700</v>
      </c>
      <c r="J17" s="13">
        <v>296700</v>
      </c>
      <c r="K17" s="13"/>
    </row>
    <row r="18" spans="3:11" x14ac:dyDescent="0.2">
      <c r="C18" s="11" t="s">
        <v>30</v>
      </c>
      <c r="D18" s="13">
        <v>-436300</v>
      </c>
      <c r="E18" s="13">
        <v>-442600</v>
      </c>
      <c r="F18" s="13">
        <v>-481200</v>
      </c>
      <c r="G18" s="13">
        <v>-544400</v>
      </c>
      <c r="H18" s="13">
        <v>-411000</v>
      </c>
      <c r="I18" s="13">
        <v>-255000</v>
      </c>
      <c r="J18" s="13">
        <v>-82400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-1800</v>
      </c>
      <c r="F20" s="13">
        <v>-2500</v>
      </c>
      <c r="G20" s="13">
        <v>99500</v>
      </c>
      <c r="H20" s="13">
        <v>-200</v>
      </c>
      <c r="I20" s="13">
        <v>-3600</v>
      </c>
      <c r="J20" s="13">
        <v>-100</v>
      </c>
      <c r="K20" s="13"/>
    </row>
    <row r="21" spans="3:11" x14ac:dyDescent="0.2">
      <c r="C21" s="11" t="s">
        <v>33</v>
      </c>
      <c r="D21" s="13">
        <v>-388500</v>
      </c>
      <c r="E21" s="13">
        <v>-398400</v>
      </c>
      <c r="F21" s="13">
        <v>-435800</v>
      </c>
      <c r="G21" s="13">
        <v>-607900</v>
      </c>
      <c r="H21" s="13">
        <v>-388600</v>
      </c>
      <c r="I21" s="13">
        <v>-235200</v>
      </c>
      <c r="J21" s="13">
        <v>-70900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2600</v>
      </c>
      <c r="G22" s="13">
        <v>2600</v>
      </c>
      <c r="H22" s="13">
        <v>2600</v>
      </c>
      <c r="I22" s="13">
        <v>4800</v>
      </c>
      <c r="J22" s="13">
        <v>1200</v>
      </c>
      <c r="K22" s="13"/>
    </row>
    <row r="23" spans="3:11" x14ac:dyDescent="0.2">
      <c r="C23" s="11" t="s">
        <v>35</v>
      </c>
      <c r="D23" s="13">
        <v>-417500</v>
      </c>
      <c r="E23" s="13">
        <v>-435100</v>
      </c>
      <c r="F23" s="13">
        <v>-478800</v>
      </c>
      <c r="G23" s="13">
        <v>-653400</v>
      </c>
      <c r="H23" s="13">
        <v>-384500</v>
      </c>
      <c r="I23" s="13">
        <v>-245900</v>
      </c>
      <c r="J23" s="13">
        <v>-69700</v>
      </c>
      <c r="K23" s="13"/>
    </row>
    <row r="24" spans="3:11" x14ac:dyDescent="0.2">
      <c r="C24" s="11" t="s">
        <v>36</v>
      </c>
      <c r="D24" s="13">
        <v>-1300</v>
      </c>
      <c r="E24" s="13">
        <v>1300</v>
      </c>
      <c r="F24" s="13">
        <v>700</v>
      </c>
      <c r="G24" s="13">
        <v>1100</v>
      </c>
      <c r="H24" s="13">
        <v>300</v>
      </c>
      <c r="I24" s="13">
        <v>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-416300</v>
      </c>
      <c r="E26" s="13">
        <v>-436400</v>
      </c>
      <c r="F26" s="13">
        <v>-479400</v>
      </c>
      <c r="G26" s="13">
        <v>-654600</v>
      </c>
      <c r="H26" s="13">
        <v>-384800</v>
      </c>
      <c r="I26" s="13">
        <v>-246300</v>
      </c>
      <c r="J26" s="13">
        <v>-67900</v>
      </c>
      <c r="K26" s="13"/>
    </row>
    <row r="27" spans="3:11" x14ac:dyDescent="0.2">
      <c r="C27" s="11" t="s">
        <v>38</v>
      </c>
      <c r="D27" s="13">
        <v>-416300</v>
      </c>
      <c r="E27" s="13">
        <v>-436400</v>
      </c>
      <c r="F27" s="13">
        <v>-479400</v>
      </c>
      <c r="G27" s="13">
        <v>-654600</v>
      </c>
      <c r="H27" s="13">
        <v>-405700</v>
      </c>
      <c r="I27" s="13">
        <v>-253800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1800</v>
      </c>
      <c r="F32" s="13">
        <v>2500</v>
      </c>
      <c r="G32" s="13">
        <v>-99500</v>
      </c>
      <c r="H32" s="13">
        <v>200</v>
      </c>
      <c r="I32" s="13">
        <v>3600</v>
      </c>
      <c r="J32" s="13">
        <v>100</v>
      </c>
      <c r="K32" s="13"/>
    </row>
    <row r="33" spans="2:11" x14ac:dyDescent="0.2">
      <c r="C33" s="11" t="s">
        <v>44</v>
      </c>
      <c r="D33" s="13">
        <v>-416300</v>
      </c>
      <c r="E33" s="13">
        <v>-436400</v>
      </c>
      <c r="F33" s="13">
        <v>-479400</v>
      </c>
      <c r="G33" s="13">
        <v>-654600</v>
      </c>
      <c r="H33" s="13">
        <v>-405700</v>
      </c>
      <c r="I33" s="13">
        <v>-253800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-416300</v>
      </c>
      <c r="E35" s="13">
        <v>-436400</v>
      </c>
      <c r="F35" s="13">
        <v>-479400</v>
      </c>
      <c r="G35" s="13">
        <v>-654600</v>
      </c>
      <c r="H35" s="13">
        <v>-405700</v>
      </c>
      <c r="I35" s="13">
        <v>-253800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525500</v>
      </c>
      <c r="F41" s="13">
        <v>1133500</v>
      </c>
      <c r="G41" s="13">
        <v>141600</v>
      </c>
      <c r="H41" s="13">
        <v>492200</v>
      </c>
      <c r="I41" s="13">
        <v>833000</v>
      </c>
      <c r="J41" s="13">
        <v>143200</v>
      </c>
      <c r="K41" s="13"/>
    </row>
    <row r="42" spans="2:11" x14ac:dyDescent="0.2">
      <c r="C42" s="11" t="s">
        <v>50</v>
      </c>
      <c r="D42" s="13">
        <v>823400</v>
      </c>
      <c r="E42" s="13">
        <v>314400</v>
      </c>
      <c r="F42" s="13">
        <v>35100</v>
      </c>
      <c r="G42" s="13">
        <v>869600</v>
      </c>
      <c r="H42" s="13">
        <v>440500</v>
      </c>
      <c r="I42" s="13">
        <v>961900</v>
      </c>
      <c r="J42" s="13">
        <v>379600</v>
      </c>
      <c r="K42" s="13"/>
    </row>
    <row r="43" spans="2:11" x14ac:dyDescent="0.2">
      <c r="C43" s="11" t="s">
        <v>51</v>
      </c>
      <c r="D43" s="13">
        <v>137800</v>
      </c>
      <c r="E43" s="13">
        <v>110300</v>
      </c>
      <c r="F43" s="13">
        <v>88800</v>
      </c>
      <c r="G43" s="13">
        <v>97300</v>
      </c>
      <c r="H43" s="13">
        <v>97700</v>
      </c>
      <c r="I43" s="13">
        <v>53300</v>
      </c>
      <c r="J43" s="13">
        <v>48000</v>
      </c>
      <c r="K43" s="13"/>
    </row>
    <row r="44" spans="2:11" x14ac:dyDescent="0.2">
      <c r="C44" s="11" t="s">
        <v>52</v>
      </c>
      <c r="D44" s="13">
        <v>85900</v>
      </c>
      <c r="E44" s="13">
        <v>71100</v>
      </c>
      <c r="F44" s="13">
        <v>61900</v>
      </c>
      <c r="G44" s="13">
        <v>51600</v>
      </c>
      <c r="H44" s="13">
        <v>30700</v>
      </c>
      <c r="I44" s="13">
        <v>22700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1466000</v>
      </c>
      <c r="E46" s="13">
        <v>1055100</v>
      </c>
      <c r="F46" s="13">
        <v>1347100</v>
      </c>
      <c r="G46" s="13">
        <v>1191600</v>
      </c>
      <c r="H46" s="13">
        <v>1114100</v>
      </c>
      <c r="I46" s="13">
        <v>1888400</v>
      </c>
      <c r="J46" s="13">
        <v>597400</v>
      </c>
      <c r="K46" s="13"/>
    </row>
    <row r="47" spans="2:11" x14ac:dyDescent="0.2">
      <c r="C47" s="11" t="s">
        <v>55</v>
      </c>
      <c r="D47" s="13">
        <v>6500</v>
      </c>
      <c r="E47" s="13">
        <v>16100</v>
      </c>
      <c r="F47" s="13">
        <v>106600</v>
      </c>
      <c r="G47" s="13">
        <v>43300</v>
      </c>
      <c r="H47" s="13">
        <v>737400</v>
      </c>
      <c r="I47" s="13">
        <v>246600</v>
      </c>
      <c r="J47" s="13">
        <v>268800</v>
      </c>
      <c r="K47" s="13"/>
    </row>
    <row r="48" spans="2:11" x14ac:dyDescent="0.2">
      <c r="C48" s="11" t="s">
        <v>56</v>
      </c>
      <c r="D48" s="13">
        <v>304800</v>
      </c>
      <c r="E48" s="13">
        <v>279100</v>
      </c>
      <c r="F48" s="13">
        <v>302700</v>
      </c>
      <c r="G48" s="13">
        <v>341900</v>
      </c>
      <c r="H48" s="13">
        <v>313900</v>
      </c>
      <c r="I48" s="13">
        <v>100100</v>
      </c>
      <c r="J48" s="13">
        <v>72800</v>
      </c>
      <c r="K48" s="13"/>
    </row>
    <row r="49" spans="3:11" x14ac:dyDescent="0.2">
      <c r="C49" s="11" t="s">
        <v>57</v>
      </c>
      <c r="D49" s="13">
        <v>103200</v>
      </c>
      <c r="E49" s="13">
        <v>10100</v>
      </c>
      <c r="F49" s="13">
        <v>12300</v>
      </c>
      <c r="G49" s="13">
        <v>15000</v>
      </c>
      <c r="H49" s="13">
        <v>17500</v>
      </c>
      <c r="I49" s="13">
        <v>19400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125300</v>
      </c>
      <c r="F52" s="13">
        <v>17700</v>
      </c>
      <c r="G52" s="13">
        <v>18200</v>
      </c>
      <c r="H52" s="13">
        <v>21500</v>
      </c>
      <c r="I52" s="13">
        <v>17300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2013700</v>
      </c>
      <c r="E54" s="13">
        <v>1485600</v>
      </c>
      <c r="F54" s="13">
        <v>1786400</v>
      </c>
      <c r="G54" s="13">
        <v>1610000</v>
      </c>
      <c r="H54" s="13">
        <v>2204500</v>
      </c>
      <c r="I54" s="13">
        <v>2271800</v>
      </c>
      <c r="J54" s="13">
        <v>962500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38600</v>
      </c>
      <c r="F57" s="13">
        <v>51700</v>
      </c>
      <c r="G57" s="13">
        <v>68900</v>
      </c>
      <c r="H57" s="13">
        <v>38500</v>
      </c>
      <c r="I57" s="13">
        <v>7300</v>
      </c>
      <c r="J57" s="13">
        <v>16200</v>
      </c>
      <c r="K57" s="13"/>
    </row>
    <row r="58" spans="3:11" x14ac:dyDescent="0.2">
      <c r="C58" s="11" t="s">
        <v>66</v>
      </c>
      <c r="D58" s="13">
        <v>27700</v>
      </c>
      <c r="E58" s="13">
        <v>29200</v>
      </c>
      <c r="F58" s="13">
        <v>28000</v>
      </c>
      <c r="G58" s="13">
        <v>21900</v>
      </c>
      <c r="H58" s="13">
        <v>12900</v>
      </c>
      <c r="I58" s="13">
        <v>6600</v>
      </c>
      <c r="J58" s="13">
        <v>7100</v>
      </c>
      <c r="K58" s="13"/>
    </row>
    <row r="59" spans="3:11" x14ac:dyDescent="0.2">
      <c r="C59" s="11" t="s">
        <v>67</v>
      </c>
      <c r="D59" s="13">
        <v>50800</v>
      </c>
      <c r="E59" s="13">
        <v>35500</v>
      </c>
      <c r="F59" s="13">
        <v>18000</v>
      </c>
      <c r="G59" s="13">
        <v>46600</v>
      </c>
      <c r="H59" s="13">
        <v>100800</v>
      </c>
      <c r="I59" s="13">
        <v>14300</v>
      </c>
      <c r="J59" s="13">
        <v>17800</v>
      </c>
      <c r="K59" s="13"/>
    </row>
    <row r="60" spans="3:11" x14ac:dyDescent="0.2">
      <c r="C60" s="11" t="s">
        <v>68</v>
      </c>
      <c r="D60" s="13">
        <v>302700</v>
      </c>
      <c r="E60" s="13">
        <v>225600</v>
      </c>
      <c r="F60" s="13">
        <v>205900</v>
      </c>
      <c r="G60" s="13">
        <v>193200</v>
      </c>
      <c r="H60" s="13">
        <v>194700</v>
      </c>
      <c r="I60" s="13">
        <v>66800</v>
      </c>
      <c r="J60" s="13">
        <v>72700</v>
      </c>
      <c r="K60" s="13"/>
    </row>
    <row r="61" spans="3:11" x14ac:dyDescent="0.2">
      <c r="C61" s="11" t="s">
        <v>69</v>
      </c>
      <c r="D61" s="13">
        <v>1682500</v>
      </c>
      <c r="E61" s="13">
        <v>1306800</v>
      </c>
      <c r="F61" s="13">
        <v>1325800</v>
      </c>
      <c r="G61" s="13">
        <v>1347400</v>
      </c>
      <c r="H61" s="13">
        <v>1360900</v>
      </c>
      <c r="I61" s="13">
        <v>847900</v>
      </c>
      <c r="J61" s="13">
        <v>33300</v>
      </c>
      <c r="K61" s="13"/>
    </row>
    <row r="62" spans="3:11" x14ac:dyDescent="0.2">
      <c r="C62" s="11" t="s">
        <v>70</v>
      </c>
      <c r="D62" s="13">
        <v>68100</v>
      </c>
      <c r="E62" s="13">
        <v>51200</v>
      </c>
      <c r="F62" s="13">
        <v>91000</v>
      </c>
      <c r="G62" s="13">
        <v>5400</v>
      </c>
      <c r="H62" s="13">
        <v>3900</v>
      </c>
      <c r="I62" s="13">
        <v>1500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2113000</v>
      </c>
      <c r="E66" s="13">
        <v>1625300</v>
      </c>
      <c r="F66" s="13">
        <v>1627700</v>
      </c>
      <c r="G66" s="13">
        <v>1549800</v>
      </c>
      <c r="H66" s="13">
        <v>1559500</v>
      </c>
      <c r="I66" s="13">
        <v>916200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-2994500</v>
      </c>
      <c r="E72" s="13">
        <v>-2578200</v>
      </c>
      <c r="F72" s="13">
        <v>-2141900</v>
      </c>
      <c r="G72" s="13">
        <v>-1662400</v>
      </c>
      <c r="H72" s="13">
        <v>-1007800</v>
      </c>
      <c r="I72" s="13">
        <v>-606600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-99300</v>
      </c>
      <c r="E76" s="13">
        <v>-139600</v>
      </c>
      <c r="F76" s="13">
        <v>158700</v>
      </c>
      <c r="G76" s="13">
        <v>60200</v>
      </c>
      <c r="H76" s="13">
        <v>645000</v>
      </c>
      <c r="I76" s="13">
        <v>1298500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-416300</v>
      </c>
      <c r="E81" s="13">
        <v>-436400</v>
      </c>
      <c r="F81" s="13">
        <v>-479400</v>
      </c>
      <c r="G81" s="13">
        <v>-654600</v>
      </c>
      <c r="H81" s="13">
        <v>-405700</v>
      </c>
      <c r="I81" s="13">
        <v>-253800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40200</v>
      </c>
      <c r="F83" s="13">
        <v>40200</v>
      </c>
      <c r="G83" s="13">
        <v>33500</v>
      </c>
      <c r="H83" s="13">
        <v>20400</v>
      </c>
      <c r="I83" s="13">
        <v>14300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-239900</v>
      </c>
      <c r="F89" s="13">
        <v>-325000</v>
      </c>
      <c r="G89" s="13">
        <v>-309500</v>
      </c>
      <c r="H89" s="13">
        <v>-209000</v>
      </c>
      <c r="I89" s="13">
        <v>-103900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-35100</v>
      </c>
      <c r="F91" s="13">
        <v>-20500</v>
      </c>
      <c r="G91" s="13">
        <v>-77500</v>
      </c>
      <c r="H91" s="13">
        <v>-75000</v>
      </c>
      <c r="I91" s="13">
        <v>-36200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-627200</v>
      </c>
      <c r="E94" s="13">
        <v>-261300</v>
      </c>
      <c r="F94" s="13">
        <v>840300</v>
      </c>
      <c r="G94" s="13">
        <v>149800</v>
      </c>
      <c r="H94" s="13">
        <v>-63200</v>
      </c>
      <c r="I94" s="13">
        <v>-617100</v>
      </c>
      <c r="J94" s="13">
        <v>-317600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671100</v>
      </c>
      <c r="E100" s="13">
        <v>-1000</v>
      </c>
      <c r="F100" s="13">
        <v>477400</v>
      </c>
      <c r="G100" s="13">
        <v>-189100</v>
      </c>
      <c r="H100" s="13">
        <v>-66800</v>
      </c>
      <c r="I100" s="13">
        <v>1410300</v>
      </c>
      <c r="J100" s="13">
        <v>367300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-900</v>
      </c>
      <c r="G101" s="13">
        <v>-1600</v>
      </c>
      <c r="H101" s="13">
        <v>-1700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-140300</v>
      </c>
      <c r="E102" s="13">
        <v>-503900</v>
      </c>
      <c r="F102" s="13">
        <v>991700</v>
      </c>
      <c r="G102" s="13">
        <v>-350300</v>
      </c>
      <c r="H102" s="13">
        <v>-340700</v>
      </c>
      <c r="I102" s="13">
        <v>689700</v>
      </c>
      <c r="J102" s="13">
        <v>2700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4911600</v>
      </c>
      <c r="E8" s="13">
        <v>4790900</v>
      </c>
      <c r="F8" s="13">
        <v>4414900</v>
      </c>
      <c r="G8" s="13">
        <v>3924500</v>
      </c>
      <c r="H8" s="13">
        <v>3186000</v>
      </c>
      <c r="I8" s="13">
        <v>2889100</v>
      </c>
      <c r="J8" s="13">
        <v>2932100</v>
      </c>
      <c r="K8" s="13"/>
    </row>
    <row r="9" spans="1:11" x14ac:dyDescent="0.2">
      <c r="C9" s="11" t="s">
        <v>22</v>
      </c>
      <c r="D9" s="13">
        <v>3441700</v>
      </c>
      <c r="E9" s="13">
        <v>3324500</v>
      </c>
      <c r="F9" s="13">
        <v>3102900</v>
      </c>
      <c r="G9" s="13">
        <v>2657700</v>
      </c>
      <c r="H9" s="13">
        <v>2114500</v>
      </c>
      <c r="I9" s="13">
        <v>1912100</v>
      </c>
      <c r="J9" s="13">
        <v>1948200</v>
      </c>
      <c r="K9" s="13"/>
    </row>
    <row r="10" spans="1:11" x14ac:dyDescent="0.2">
      <c r="C10" s="11" t="s">
        <v>23</v>
      </c>
      <c r="D10" s="13">
        <v>1469900</v>
      </c>
      <c r="E10" s="13">
        <v>1466400</v>
      </c>
      <c r="F10" s="13">
        <v>1311900</v>
      </c>
      <c r="G10" s="13">
        <v>1266800</v>
      </c>
      <c r="H10" s="13">
        <v>1071500</v>
      </c>
      <c r="I10" s="13">
        <v>977000</v>
      </c>
      <c r="J10" s="13">
        <v>983900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-178300</v>
      </c>
      <c r="E14" s="13">
        <v>-137200</v>
      </c>
      <c r="F14" s="13">
        <v>-58200</v>
      </c>
      <c r="G14" s="13">
        <v>236400</v>
      </c>
      <c r="H14" s="13">
        <v>-235000</v>
      </c>
      <c r="I14" s="13">
        <v>-233100</v>
      </c>
      <c r="J14" s="13">
        <v>-123300</v>
      </c>
      <c r="K14" s="13"/>
    </row>
    <row r="15" spans="1:11" x14ac:dyDescent="0.2">
      <c r="C15" s="11" t="s">
        <v>28</v>
      </c>
      <c r="D15" s="13">
        <v>112400</v>
      </c>
      <c r="E15" s="13">
        <v>124200</v>
      </c>
      <c r="F15" s="13">
        <v>136100</v>
      </c>
      <c r="G15" s="13">
        <v>132100</v>
      </c>
      <c r="H15" s="13">
        <v>129300</v>
      </c>
      <c r="I15" s="13">
        <v>131000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4536500</v>
      </c>
      <c r="E17" s="13">
        <v>3730500</v>
      </c>
      <c r="F17" s="13">
        <v>4112600</v>
      </c>
      <c r="G17" s="13">
        <v>3513700</v>
      </c>
      <c r="H17" s="13">
        <v>2966400</v>
      </c>
      <c r="I17" s="13">
        <v>2685400</v>
      </c>
      <c r="J17" s="13">
        <v>2615600</v>
      </c>
      <c r="K17" s="13"/>
    </row>
    <row r="18" spans="3:11" x14ac:dyDescent="0.2">
      <c r="C18" s="11" t="s">
        <v>30</v>
      </c>
      <c r="D18" s="13">
        <v>375100</v>
      </c>
      <c r="E18" s="13">
        <v>1060400</v>
      </c>
      <c r="F18" s="13">
        <v>302300</v>
      </c>
      <c r="G18" s="13">
        <v>410800</v>
      </c>
      <c r="H18" s="13">
        <v>219500</v>
      </c>
      <c r="I18" s="13">
        <v>203700</v>
      </c>
      <c r="J18" s="13">
        <v>316500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-3400</v>
      </c>
      <c r="F20" s="13">
        <v>5300</v>
      </c>
      <c r="G20" s="13">
        <v>1500</v>
      </c>
      <c r="H20" s="13">
        <v>-25600</v>
      </c>
      <c r="I20" s="13">
        <v>-4900</v>
      </c>
      <c r="J20" s="13">
        <v>-10300</v>
      </c>
      <c r="K20" s="13"/>
    </row>
    <row r="21" spans="3:11" x14ac:dyDescent="0.2">
      <c r="C21" s="11" t="s">
        <v>33</v>
      </c>
      <c r="D21" s="13">
        <v>494300</v>
      </c>
      <c r="E21" s="13">
        <v>1187900</v>
      </c>
      <c r="F21" s="13">
        <v>433100</v>
      </c>
      <c r="G21" s="13">
        <v>541500</v>
      </c>
      <c r="H21" s="13">
        <v>374400</v>
      </c>
      <c r="I21" s="13">
        <v>339600</v>
      </c>
      <c r="J21" s="13">
        <v>439300</v>
      </c>
      <c r="K21" s="13"/>
    </row>
    <row r="22" spans="3:11" x14ac:dyDescent="0.2">
      <c r="C22" s="11" t="s">
        <v>34</v>
      </c>
      <c r="D22" s="13">
        <v>118800</v>
      </c>
      <c r="E22" s="13">
        <v>186100</v>
      </c>
      <c r="F22" s="13">
        <v>63300</v>
      </c>
      <c r="G22" s="13">
        <v>54400</v>
      </c>
      <c r="H22" s="13">
        <v>33900</v>
      </c>
      <c r="I22" s="13">
        <v>38300</v>
      </c>
      <c r="J22" s="13">
        <v>29800</v>
      </c>
      <c r="K22" s="13"/>
    </row>
    <row r="23" spans="3:11" x14ac:dyDescent="0.2">
      <c r="C23" s="11" t="s">
        <v>35</v>
      </c>
      <c r="D23" s="13">
        <v>449700</v>
      </c>
      <c r="E23" s="13">
        <v>1024700</v>
      </c>
      <c r="F23" s="13">
        <v>299000</v>
      </c>
      <c r="G23" s="13">
        <v>121700</v>
      </c>
      <c r="H23" s="13">
        <v>449600</v>
      </c>
      <c r="I23" s="13">
        <v>407300</v>
      </c>
      <c r="J23" s="13">
        <v>426500</v>
      </c>
      <c r="K23" s="13"/>
    </row>
    <row r="24" spans="3:11" x14ac:dyDescent="0.2">
      <c r="C24" s="11" t="s">
        <v>36</v>
      </c>
      <c r="D24" s="13">
        <v>146400</v>
      </c>
      <c r="E24" s="13">
        <v>292100</v>
      </c>
      <c r="F24" s="13">
        <v>87300</v>
      </c>
      <c r="G24" s="13">
        <v>51300</v>
      </c>
      <c r="H24" s="13">
        <v>96300</v>
      </c>
      <c r="I24" s="13">
        <v>107300</v>
      </c>
      <c r="J24" s="13">
        <v>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732600</v>
      </c>
      <c r="F26" s="13">
        <v>211700</v>
      </c>
      <c r="G26" s="13">
        <v>70400</v>
      </c>
      <c r="H26" s="13">
        <v>353300</v>
      </c>
      <c r="I26" s="13">
        <v>300000</v>
      </c>
      <c r="J26" s="13">
        <v>327900</v>
      </c>
      <c r="K26" s="13"/>
    </row>
    <row r="27" spans="3:11" x14ac:dyDescent="0.2">
      <c r="C27" s="11" t="s">
        <v>38</v>
      </c>
      <c r="D27" s="13">
        <v>290700</v>
      </c>
      <c r="E27" s="13">
        <v>719700</v>
      </c>
      <c r="F27" s="13">
        <v>203900</v>
      </c>
      <c r="G27" s="13">
        <v>66700</v>
      </c>
      <c r="H27" s="13">
        <v>349800</v>
      </c>
      <c r="I27" s="13">
        <v>298700</v>
      </c>
      <c r="J27" s="13">
        <v>326100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3400</v>
      </c>
      <c r="F32" s="13">
        <v>-5300</v>
      </c>
      <c r="G32" s="13">
        <v>-1500</v>
      </c>
      <c r="H32" s="13">
        <v>25600</v>
      </c>
      <c r="I32" s="13">
        <v>4900</v>
      </c>
      <c r="J32" s="13">
        <v>10300</v>
      </c>
      <c r="K32" s="13"/>
    </row>
    <row r="33" spans="2:11" x14ac:dyDescent="0.2">
      <c r="C33" s="11" t="s">
        <v>44</v>
      </c>
      <c r="D33" s="13">
        <v>292300</v>
      </c>
      <c r="E33" s="13">
        <v>724600</v>
      </c>
      <c r="F33" s="13">
        <v>205300</v>
      </c>
      <c r="G33" s="13">
        <v>67100</v>
      </c>
      <c r="H33" s="13">
        <v>352100</v>
      </c>
      <c r="I33" s="13">
        <v>300400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292300</v>
      </c>
      <c r="E35" s="13">
        <v>724600</v>
      </c>
      <c r="F35" s="13">
        <v>205300</v>
      </c>
      <c r="G35" s="13">
        <v>67100</v>
      </c>
      <c r="H35" s="13">
        <v>352100</v>
      </c>
      <c r="I35" s="13">
        <v>300400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260900</v>
      </c>
      <c r="F41" s="13">
        <v>169900</v>
      </c>
      <c r="G41" s="13">
        <v>169300</v>
      </c>
      <c r="H41" s="13">
        <v>145900</v>
      </c>
      <c r="I41" s="13">
        <v>414000</v>
      </c>
      <c r="J41" s="13">
        <v>200200</v>
      </c>
      <c r="K41" s="13"/>
    </row>
    <row r="42" spans="2:11" x14ac:dyDescent="0.2">
      <c r="C42" s="11" t="s">
        <v>50</v>
      </c>
      <c r="D42" s="13">
        <v>1089000</v>
      </c>
      <c r="E42" s="13">
        <v>858700</v>
      </c>
      <c r="F42" s="13">
        <v>697000</v>
      </c>
      <c r="G42" s="13">
        <v>622400</v>
      </c>
      <c r="H42" s="13">
        <v>824400</v>
      </c>
      <c r="I42" s="13">
        <v>587600</v>
      </c>
      <c r="J42" s="13">
        <v>600100</v>
      </c>
      <c r="K42" s="13"/>
    </row>
    <row r="43" spans="2:11" x14ac:dyDescent="0.2">
      <c r="C43" s="11" t="s">
        <v>51</v>
      </c>
      <c r="D43" s="13">
        <v>599600</v>
      </c>
      <c r="E43" s="13">
        <v>527100</v>
      </c>
      <c r="F43" s="13">
        <v>531900</v>
      </c>
      <c r="G43" s="13">
        <v>541300</v>
      </c>
      <c r="H43" s="13">
        <v>640200</v>
      </c>
      <c r="I43" s="13">
        <v>566500</v>
      </c>
      <c r="J43" s="13">
        <v>635000</v>
      </c>
      <c r="K43" s="13"/>
    </row>
    <row r="44" spans="2:11" x14ac:dyDescent="0.2">
      <c r="C44" s="11" t="s">
        <v>52</v>
      </c>
      <c r="D44" s="13">
        <v>303400</v>
      </c>
      <c r="E44" s="13">
        <v>295800</v>
      </c>
      <c r="F44" s="13">
        <v>297200</v>
      </c>
      <c r="G44" s="13">
        <v>226800</v>
      </c>
      <c r="H44" s="13">
        <v>141500</v>
      </c>
      <c r="I44" s="13">
        <v>120600</v>
      </c>
      <c r="J44" s="13">
        <v>120800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1300</v>
      </c>
      <c r="G45" s="13">
        <v>1500</v>
      </c>
      <c r="H45" s="13">
        <v>1200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2431100</v>
      </c>
      <c r="E46" s="13">
        <v>2098600</v>
      </c>
      <c r="F46" s="13">
        <v>1849300</v>
      </c>
      <c r="G46" s="13">
        <v>1679300</v>
      </c>
      <c r="H46" s="13">
        <v>1847200</v>
      </c>
      <c r="I46" s="13">
        <v>1774200</v>
      </c>
      <c r="J46" s="13">
        <v>1663500</v>
      </c>
      <c r="K46" s="13"/>
    </row>
    <row r="47" spans="2:11" x14ac:dyDescent="0.2">
      <c r="C47" s="11" t="s">
        <v>55</v>
      </c>
      <c r="D47" s="13">
        <v>229600</v>
      </c>
      <c r="E47" s="13">
        <v>169100</v>
      </c>
      <c r="F47" s="13">
        <v>186500</v>
      </c>
      <c r="G47" s="13">
        <v>189100</v>
      </c>
      <c r="H47" s="13">
        <v>155400</v>
      </c>
      <c r="I47" s="13">
        <v>155800</v>
      </c>
      <c r="J47" s="13">
        <v>162200</v>
      </c>
      <c r="K47" s="13"/>
    </row>
    <row r="48" spans="2:11" x14ac:dyDescent="0.2">
      <c r="C48" s="11" t="s">
        <v>56</v>
      </c>
      <c r="D48" s="13">
        <v>992300</v>
      </c>
      <c r="E48" s="13">
        <v>937800</v>
      </c>
      <c r="F48" s="13">
        <v>969500</v>
      </c>
      <c r="G48" s="13">
        <v>932400</v>
      </c>
      <c r="H48" s="13">
        <v>906100</v>
      </c>
      <c r="I48" s="13">
        <v>840800</v>
      </c>
      <c r="J48" s="13">
        <v>911100</v>
      </c>
      <c r="K48" s="13"/>
    </row>
    <row r="49" spans="3:11" x14ac:dyDescent="0.2">
      <c r="C49" s="11" t="s">
        <v>57</v>
      </c>
      <c r="D49" s="13">
        <v>1818100</v>
      </c>
      <c r="E49" s="13">
        <v>1721100</v>
      </c>
      <c r="F49" s="13">
        <v>1825300</v>
      </c>
      <c r="G49" s="13">
        <v>1901300</v>
      </c>
      <c r="H49" s="13">
        <v>2038900</v>
      </c>
      <c r="I49" s="13">
        <v>1809800</v>
      </c>
      <c r="J49" s="13">
        <v>1762000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2772400</v>
      </c>
      <c r="E52" s="13">
        <v>2510500</v>
      </c>
      <c r="F52" s="13">
        <v>2113600</v>
      </c>
      <c r="G52" s="13">
        <v>1658700</v>
      </c>
      <c r="H52" s="13">
        <v>2307300</v>
      </c>
      <c r="I52" s="13">
        <v>1708300</v>
      </c>
      <c r="J52" s="13">
        <v>1292400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8395700</v>
      </c>
      <c r="E54" s="13">
        <v>7677200</v>
      </c>
      <c r="F54" s="13">
        <v>7187700</v>
      </c>
      <c r="G54" s="13">
        <v>6553400</v>
      </c>
      <c r="H54" s="13">
        <v>7425500</v>
      </c>
      <c r="I54" s="13">
        <v>6444100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180400</v>
      </c>
      <c r="E57" s="13">
        <v>160400</v>
      </c>
      <c r="F57" s="13">
        <v>154000</v>
      </c>
      <c r="G57" s="13">
        <v>135700</v>
      </c>
      <c r="H57" s="13">
        <v>127000</v>
      </c>
      <c r="I57" s="13">
        <v>106200</v>
      </c>
      <c r="J57" s="13">
        <v>366200</v>
      </c>
      <c r="K57" s="13"/>
    </row>
    <row r="58" spans="3:11" x14ac:dyDescent="0.2">
      <c r="C58" s="11" t="s">
        <v>66</v>
      </c>
      <c r="D58" s="13">
        <v>376000</v>
      </c>
      <c r="E58" s="13">
        <v>250700</v>
      </c>
      <c r="F58" s="13">
        <v>297200</v>
      </c>
      <c r="G58" s="13">
        <v>296100</v>
      </c>
      <c r="H58" s="13">
        <v>224900</v>
      </c>
      <c r="I58" s="13">
        <v>95300</v>
      </c>
      <c r="J58" s="13">
        <v>175400</v>
      </c>
      <c r="K58" s="13"/>
    </row>
    <row r="59" spans="3:11" x14ac:dyDescent="0.2">
      <c r="C59" s="11" t="s">
        <v>67</v>
      </c>
      <c r="D59" s="13">
        <v>427500</v>
      </c>
      <c r="E59" s="13">
        <v>402500</v>
      </c>
      <c r="F59" s="13">
        <v>404200</v>
      </c>
      <c r="G59" s="13">
        <v>345100</v>
      </c>
      <c r="H59" s="13">
        <v>363800</v>
      </c>
      <c r="I59" s="13">
        <v>336400</v>
      </c>
      <c r="J59" s="13">
        <v>359600</v>
      </c>
      <c r="K59" s="13"/>
    </row>
    <row r="60" spans="3:11" x14ac:dyDescent="0.2">
      <c r="C60" s="11" t="s">
        <v>68</v>
      </c>
      <c r="D60" s="13">
        <v>1388600</v>
      </c>
      <c r="E60" s="13">
        <v>1199800</v>
      </c>
      <c r="F60" s="13">
        <v>1229700</v>
      </c>
      <c r="G60" s="13">
        <v>1145200</v>
      </c>
      <c r="H60" s="13">
        <v>1166300</v>
      </c>
      <c r="I60" s="13">
        <v>949600</v>
      </c>
      <c r="J60" s="13">
        <v>1041900</v>
      </c>
      <c r="K60" s="13"/>
    </row>
    <row r="61" spans="3:11" x14ac:dyDescent="0.2">
      <c r="C61" s="11" t="s">
        <v>69</v>
      </c>
      <c r="D61" s="13">
        <v>1092900</v>
      </c>
      <c r="E61" s="13">
        <v>1091000</v>
      </c>
      <c r="F61" s="13">
        <v>1131100</v>
      </c>
      <c r="G61" s="13">
        <v>964200</v>
      </c>
      <c r="H61" s="13">
        <v>933000</v>
      </c>
      <c r="I61" s="13">
        <v>937300</v>
      </c>
      <c r="J61" s="13">
        <v>908800</v>
      </c>
      <c r="K61" s="13"/>
    </row>
    <row r="62" spans="3:11" x14ac:dyDescent="0.2">
      <c r="C62" s="11" t="s">
        <v>70</v>
      </c>
      <c r="D62" s="13">
        <v>154600</v>
      </c>
      <c r="E62" s="13">
        <v>157000</v>
      </c>
      <c r="F62" s="13">
        <v>160000</v>
      </c>
      <c r="G62" s="13">
        <v>172400</v>
      </c>
      <c r="H62" s="13">
        <v>209800</v>
      </c>
      <c r="I62" s="13">
        <v>248300</v>
      </c>
      <c r="J62" s="13">
        <v>219900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3527000</v>
      </c>
      <c r="E66" s="13">
        <v>3187000</v>
      </c>
      <c r="F66" s="13">
        <v>3120900</v>
      </c>
      <c r="G66" s="13">
        <v>2748000</v>
      </c>
      <c r="H66" s="13">
        <v>2985900</v>
      </c>
      <c r="I66" s="13">
        <v>2656600</v>
      </c>
      <c r="J66" s="13">
        <v>2598000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8292700</v>
      </c>
      <c r="E72" s="13">
        <v>8031800</v>
      </c>
      <c r="F72" s="13">
        <v>7337500</v>
      </c>
      <c r="G72" s="13">
        <v>7163100</v>
      </c>
      <c r="H72" s="13">
        <v>7126800</v>
      </c>
      <c r="I72" s="13">
        <v>6804800</v>
      </c>
      <c r="J72" s="13">
        <v>6534400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4794000</v>
      </c>
      <c r="E76" s="13">
        <v>4256700</v>
      </c>
      <c r="F76" s="13">
        <v>3975700</v>
      </c>
      <c r="G76" s="13">
        <v>3731400</v>
      </c>
      <c r="H76" s="13">
        <v>4399600</v>
      </c>
      <c r="I76" s="13">
        <v>3759300</v>
      </c>
      <c r="J76" s="13">
        <v>3319200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292300</v>
      </c>
      <c r="E81" s="13">
        <v>724600</v>
      </c>
      <c r="F81" s="13">
        <v>205300</v>
      </c>
      <c r="G81" s="13">
        <v>67100</v>
      </c>
      <c r="H81" s="13">
        <v>352100</v>
      </c>
      <c r="I81" s="13">
        <v>300400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</v>
      </c>
      <c r="E83" s="13">
        <v>150300</v>
      </c>
      <c r="F83" s="13">
        <v>153800</v>
      </c>
      <c r="G83" s="13">
        <v>140900</v>
      </c>
      <c r="H83" s="13">
        <v>145200</v>
      </c>
      <c r="I83" s="13">
        <v>160600</v>
      </c>
      <c r="J83" s="13">
        <v>143400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407000</v>
      </c>
      <c r="F89" s="13">
        <v>259900</v>
      </c>
      <c r="G89" s="13">
        <v>235600</v>
      </c>
      <c r="H89" s="13">
        <v>202400</v>
      </c>
      <c r="I89" s="13">
        <v>210700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-82900</v>
      </c>
      <c r="F91" s="13">
        <v>-93400</v>
      </c>
      <c r="G91" s="13">
        <v>-82700</v>
      </c>
      <c r="H91" s="13">
        <v>-162500</v>
      </c>
      <c r="I91" s="13">
        <v>-69600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-62300</v>
      </c>
      <c r="F94" s="13">
        <v>-153000</v>
      </c>
      <c r="G94" s="13">
        <v>-184100</v>
      </c>
      <c r="H94" s="13">
        <v>-494600</v>
      </c>
      <c r="I94" s="13">
        <v>199400</v>
      </c>
      <c r="J94" s="13">
        <v>-236700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30300</v>
      </c>
      <c r="F96" s="13">
        <v>31000</v>
      </c>
      <c r="G96" s="13">
        <v>30700</v>
      </c>
      <c r="H96" s="13">
        <v>30100</v>
      </c>
      <c r="I96" s="13">
        <v>30000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-241000</v>
      </c>
      <c r="F100" s="13">
        <v>-99800</v>
      </c>
      <c r="G100" s="13">
        <v>-18100</v>
      </c>
      <c r="H100" s="13">
        <v>31000</v>
      </c>
      <c r="I100" s="13">
        <v>-204000</v>
      </c>
      <c r="J100" s="13">
        <v>18700</v>
      </c>
      <c r="K100" s="13"/>
    </row>
    <row r="101" spans="3:11" x14ac:dyDescent="0.2">
      <c r="C101" s="11" t="s">
        <v>19</v>
      </c>
      <c r="D101" s="13">
        <v>11300</v>
      </c>
      <c r="E101" s="13">
        <v>-7700</v>
      </c>
      <c r="F101" s="13">
        <v>4400</v>
      </c>
      <c r="G101" s="13">
        <v>-1800</v>
      </c>
      <c r="H101" s="13">
        <v>-3000</v>
      </c>
      <c r="I101" s="13">
        <v>3000</v>
      </c>
      <c r="J101" s="13">
        <v>2800</v>
      </c>
      <c r="K101" s="13"/>
    </row>
    <row r="102" spans="3:11" x14ac:dyDescent="0.2">
      <c r="C102" s="11" t="s">
        <v>20</v>
      </c>
      <c r="D102" s="13">
        <v>13600</v>
      </c>
      <c r="E102" s="13">
        <v>96000</v>
      </c>
      <c r="F102" s="13">
        <v>11500</v>
      </c>
      <c r="G102" s="13">
        <v>31600</v>
      </c>
      <c r="H102" s="13">
        <v>-264200</v>
      </c>
      <c r="I102" s="13">
        <v>209000</v>
      </c>
      <c r="J102" s="13">
        <v>-50100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156900</v>
      </c>
      <c r="E8" s="13">
        <v>184100</v>
      </c>
      <c r="F8" s="13">
        <v>229500</v>
      </c>
      <c r="G8" s="13">
        <v>213000</v>
      </c>
      <c r="H8" s="13">
        <v>309800</v>
      </c>
      <c r="I8" s="13">
        <v>142500</v>
      </c>
      <c r="J8" s="13">
        <v>156800</v>
      </c>
      <c r="K8" s="13"/>
    </row>
    <row r="9" spans="1:11" x14ac:dyDescent="0.2">
      <c r="C9" s="11" t="s">
        <v>22</v>
      </c>
      <c r="D9" s="13">
        <v>102100</v>
      </c>
      <c r="E9" s="13">
        <v>112700</v>
      </c>
      <c r="F9" s="13">
        <v>133600</v>
      </c>
      <c r="G9" s="13">
        <v>154600</v>
      </c>
      <c r="H9" s="13">
        <v>206600</v>
      </c>
      <c r="I9" s="13">
        <v>61500</v>
      </c>
      <c r="J9" s="13">
        <v>48700</v>
      </c>
      <c r="K9" s="13"/>
    </row>
    <row r="10" spans="1:11" x14ac:dyDescent="0.2">
      <c r="C10" s="11" t="s">
        <v>23</v>
      </c>
      <c r="D10" s="13">
        <v>54800</v>
      </c>
      <c r="E10" s="13">
        <v>71400</v>
      </c>
      <c r="F10" s="13">
        <v>95900</v>
      </c>
      <c r="G10" s="13">
        <v>58400</v>
      </c>
      <c r="H10" s="13">
        <v>103200</v>
      </c>
      <c r="I10" s="13">
        <v>80900</v>
      </c>
      <c r="J10" s="13">
        <v>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18400</v>
      </c>
      <c r="F14" s="13">
        <v>3200</v>
      </c>
      <c r="G14" s="13">
        <v>25600</v>
      </c>
      <c r="H14" s="13">
        <v>1300</v>
      </c>
      <c r="I14" s="13">
        <v>5600</v>
      </c>
      <c r="J14" s="13">
        <v>-7400</v>
      </c>
      <c r="K14" s="13"/>
    </row>
    <row r="15" spans="1:11" x14ac:dyDescent="0.2">
      <c r="C15" s="11" t="s">
        <v>28</v>
      </c>
      <c r="D15" s="13">
        <v>12700</v>
      </c>
      <c r="E15" s="13">
        <v>15900</v>
      </c>
      <c r="F15" s="13">
        <v>16500</v>
      </c>
      <c r="G15" s="13">
        <v>18200</v>
      </c>
      <c r="H15" s="13">
        <v>18800</v>
      </c>
      <c r="I15" s="13">
        <v>10100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145500</v>
      </c>
      <c r="F17" s="13">
        <v>179700</v>
      </c>
      <c r="G17" s="13">
        <v>266900</v>
      </c>
      <c r="H17" s="13">
        <v>286700</v>
      </c>
      <c r="I17" s="13">
        <v>93600</v>
      </c>
      <c r="J17" s="13">
        <v>83800</v>
      </c>
      <c r="K17" s="13"/>
    </row>
    <row r="18" spans="3:11" x14ac:dyDescent="0.2">
      <c r="C18" s="11" t="s">
        <v>30</v>
      </c>
      <c r="D18" s="13">
        <v>20900</v>
      </c>
      <c r="E18" s="13">
        <v>38600</v>
      </c>
      <c r="F18" s="13">
        <v>49800</v>
      </c>
      <c r="G18" s="13">
        <v>-53900</v>
      </c>
      <c r="H18" s="13">
        <v>23100</v>
      </c>
      <c r="I18" s="13">
        <v>48900</v>
      </c>
      <c r="J18" s="13">
        <v>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-2100</v>
      </c>
      <c r="F20" s="13">
        <v>-3000</v>
      </c>
      <c r="G20" s="13">
        <v>-3300</v>
      </c>
      <c r="H20" s="13">
        <v>-1900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34100</v>
      </c>
      <c r="E21" s="13">
        <v>56500</v>
      </c>
      <c r="F21" s="13">
        <v>69300</v>
      </c>
      <c r="G21" s="13">
        <v>-32400</v>
      </c>
      <c r="H21" s="13">
        <v>43800</v>
      </c>
      <c r="I21" s="13">
        <v>59500</v>
      </c>
      <c r="J21" s="13">
        <v>79300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2000</v>
      </c>
      <c r="G22" s="13">
        <v>4100</v>
      </c>
      <c r="H22" s="13">
        <v>2400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29900</v>
      </c>
      <c r="E23" s="13">
        <v>26900</v>
      </c>
      <c r="F23" s="13">
        <v>53400</v>
      </c>
      <c r="G23" s="13">
        <v>-73300</v>
      </c>
      <c r="H23" s="13">
        <v>30800</v>
      </c>
      <c r="I23" s="13">
        <v>54400</v>
      </c>
      <c r="J23" s="13">
        <v>90100</v>
      </c>
      <c r="K23" s="13"/>
    </row>
    <row r="24" spans="3:11" x14ac:dyDescent="0.2">
      <c r="C24" s="11" t="s">
        <v>36</v>
      </c>
      <c r="D24" s="13">
        <v>6600</v>
      </c>
      <c r="E24" s="13">
        <v>12200</v>
      </c>
      <c r="F24" s="13">
        <v>16700</v>
      </c>
      <c r="G24" s="13">
        <v>-6400</v>
      </c>
      <c r="H24" s="13">
        <v>17700</v>
      </c>
      <c r="I24" s="13">
        <v>16900</v>
      </c>
      <c r="J24" s="13">
        <v>27200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14700</v>
      </c>
      <c r="F26" s="13">
        <v>36700</v>
      </c>
      <c r="G26" s="13">
        <v>-66900</v>
      </c>
      <c r="H26" s="13">
        <v>13200</v>
      </c>
      <c r="I26" s="13">
        <v>37500</v>
      </c>
      <c r="J26" s="13">
        <v>62900</v>
      </c>
      <c r="K26" s="13"/>
    </row>
    <row r="27" spans="3:11" x14ac:dyDescent="0.2">
      <c r="C27" s="11" t="s">
        <v>38</v>
      </c>
      <c r="D27" s="13">
        <v>23900</v>
      </c>
      <c r="E27" s="13">
        <v>15100</v>
      </c>
      <c r="F27" s="13">
        <v>38000</v>
      </c>
      <c r="G27" s="13">
        <v>-61600</v>
      </c>
      <c r="H27" s="13">
        <v>14000</v>
      </c>
      <c r="I27" s="13">
        <v>40000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2100</v>
      </c>
      <c r="F32" s="13">
        <v>3000</v>
      </c>
      <c r="G32" s="13">
        <v>3300</v>
      </c>
      <c r="H32" s="13">
        <v>1900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23800</v>
      </c>
      <c r="E33" s="13">
        <v>15100</v>
      </c>
      <c r="F33" s="13">
        <v>38000</v>
      </c>
      <c r="G33" s="13">
        <v>-61600</v>
      </c>
      <c r="H33" s="13">
        <v>14000</v>
      </c>
      <c r="I33" s="13">
        <v>40000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15100</v>
      </c>
      <c r="F35" s="13">
        <v>38000</v>
      </c>
      <c r="G35" s="13">
        <v>-61600</v>
      </c>
      <c r="H35" s="13">
        <v>14000</v>
      </c>
      <c r="I35" s="13">
        <v>40000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204200</v>
      </c>
      <c r="F41" s="13">
        <v>108000</v>
      </c>
      <c r="G41" s="13">
        <v>101400</v>
      </c>
      <c r="H41" s="13">
        <v>47000</v>
      </c>
      <c r="I41" s="13">
        <v>93600</v>
      </c>
      <c r="J41" s="13">
        <v>45900</v>
      </c>
      <c r="K41" s="13"/>
    </row>
    <row r="42" spans="2:11" x14ac:dyDescent="0.2">
      <c r="C42" s="11" t="s">
        <v>50</v>
      </c>
      <c r="D42" s="13">
        <v>1600</v>
      </c>
      <c r="E42" s="13">
        <v>1800</v>
      </c>
      <c r="F42" s="13">
        <v>64900</v>
      </c>
      <c r="G42" s="13">
        <v>35400</v>
      </c>
      <c r="H42" s="13">
        <v>114400</v>
      </c>
      <c r="I42" s="13">
        <v>83400</v>
      </c>
      <c r="J42" s="13">
        <v>92500</v>
      </c>
      <c r="K42" s="13"/>
    </row>
    <row r="43" spans="2:11" x14ac:dyDescent="0.2">
      <c r="C43" s="11" t="s">
        <v>51</v>
      </c>
      <c r="D43" s="13">
        <v>27100</v>
      </c>
      <c r="E43" s="13">
        <v>35400</v>
      </c>
      <c r="F43" s="13">
        <v>47900</v>
      </c>
      <c r="G43" s="13">
        <v>114100</v>
      </c>
      <c r="H43" s="13">
        <v>119900</v>
      </c>
      <c r="I43" s="13">
        <v>51100</v>
      </c>
      <c r="J43" s="13">
        <v>30700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2900</v>
      </c>
      <c r="G44" s="13">
        <v>3200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4400</v>
      </c>
      <c r="E45" s="13">
        <v>6900</v>
      </c>
      <c r="F45" s="13">
        <v>4900</v>
      </c>
      <c r="G45" s="13">
        <v>7900</v>
      </c>
      <c r="H45" s="13">
        <v>3700</v>
      </c>
      <c r="I45" s="13">
        <v>11900</v>
      </c>
      <c r="J45" s="13">
        <v>9500</v>
      </c>
      <c r="K45" s="13"/>
    </row>
    <row r="46" spans="2:11" x14ac:dyDescent="0.2">
      <c r="C46" s="11" t="s">
        <v>54</v>
      </c>
      <c r="D46" s="13">
        <v>271100</v>
      </c>
      <c r="E46" s="13">
        <v>251400</v>
      </c>
      <c r="F46" s="13">
        <v>229400</v>
      </c>
      <c r="G46" s="13">
        <v>263100</v>
      </c>
      <c r="H46" s="13">
        <v>288300</v>
      </c>
      <c r="I46" s="13">
        <v>242700</v>
      </c>
      <c r="J46" s="13">
        <v>181700</v>
      </c>
      <c r="K46" s="13"/>
    </row>
    <row r="47" spans="2:11" x14ac:dyDescent="0.2">
      <c r="C47" s="11" t="s">
        <v>55</v>
      </c>
      <c r="D47" s="13">
        <v>22400</v>
      </c>
      <c r="E47" s="13">
        <v>25200</v>
      </c>
      <c r="F47" s="13">
        <v>26100</v>
      </c>
      <c r="G47" s="13">
        <v>25600</v>
      </c>
      <c r="H47" s="13">
        <v>34400</v>
      </c>
      <c r="I47" s="13">
        <v>131700</v>
      </c>
      <c r="J47" s="13">
        <v>137700</v>
      </c>
      <c r="K47" s="13"/>
    </row>
    <row r="48" spans="2:11" x14ac:dyDescent="0.2">
      <c r="C48" s="11" t="s">
        <v>56</v>
      </c>
      <c r="D48" s="13">
        <v>241600</v>
      </c>
      <c r="E48" s="13">
        <v>271000</v>
      </c>
      <c r="F48" s="13">
        <v>331500</v>
      </c>
      <c r="G48" s="13">
        <v>370800</v>
      </c>
      <c r="H48" s="13">
        <v>164600</v>
      </c>
      <c r="I48" s="13">
        <v>102400</v>
      </c>
      <c r="J48" s="13">
        <v>88300</v>
      </c>
      <c r="K48" s="13"/>
    </row>
    <row r="49" spans="3:11" x14ac:dyDescent="0.2">
      <c r="C49" s="11" t="s">
        <v>57</v>
      </c>
      <c r="D49" s="13">
        <v>11700</v>
      </c>
      <c r="E49" s="13">
        <v>23500</v>
      </c>
      <c r="F49" s="13">
        <v>41600</v>
      </c>
      <c r="G49" s="13">
        <v>48800</v>
      </c>
      <c r="H49" s="13">
        <v>100900</v>
      </c>
      <c r="I49" s="13">
        <v>90600</v>
      </c>
      <c r="J49" s="13">
        <v>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70800</v>
      </c>
      <c r="F52" s="13">
        <v>42000</v>
      </c>
      <c r="G52" s="13">
        <v>56000</v>
      </c>
      <c r="H52" s="13">
        <v>75300</v>
      </c>
      <c r="I52" s="13">
        <v>13600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684300</v>
      </c>
      <c r="E54" s="13">
        <v>677800</v>
      </c>
      <c r="F54" s="13">
        <v>714500</v>
      </c>
      <c r="G54" s="13">
        <v>824100</v>
      </c>
      <c r="H54" s="13">
        <v>734700</v>
      </c>
      <c r="I54" s="13">
        <v>627200</v>
      </c>
      <c r="J54" s="13">
        <v>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8300</v>
      </c>
      <c r="F57" s="13">
        <v>10800</v>
      </c>
      <c r="G57" s="13">
        <v>18200</v>
      </c>
      <c r="H57" s="13">
        <v>4200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34500</v>
      </c>
      <c r="E58" s="13">
        <v>33100</v>
      </c>
      <c r="F58" s="13">
        <v>54200</v>
      </c>
      <c r="G58" s="13">
        <v>82800</v>
      </c>
      <c r="H58" s="13">
        <v>63900</v>
      </c>
      <c r="I58" s="13">
        <v>23000</v>
      </c>
      <c r="J58" s="13">
        <v>8600</v>
      </c>
      <c r="K58" s="13"/>
    </row>
    <row r="59" spans="3:11" x14ac:dyDescent="0.2">
      <c r="C59" s="11" t="s">
        <v>67</v>
      </c>
      <c r="D59" s="13">
        <v>93400</v>
      </c>
      <c r="E59" s="13">
        <v>85800</v>
      </c>
      <c r="F59" s="13">
        <v>92000</v>
      </c>
      <c r="G59" s="13">
        <v>89500</v>
      </c>
      <c r="H59" s="13">
        <v>96000</v>
      </c>
      <c r="I59" s="13">
        <v>83600</v>
      </c>
      <c r="J59" s="13">
        <v>87000</v>
      </c>
      <c r="K59" s="13"/>
    </row>
    <row r="60" spans="3:11" x14ac:dyDescent="0.2">
      <c r="C60" s="11" t="s">
        <v>68</v>
      </c>
      <c r="D60" s="13">
        <v>168800</v>
      </c>
      <c r="E60" s="13">
        <v>159700</v>
      </c>
      <c r="F60" s="13">
        <v>189200</v>
      </c>
      <c r="G60" s="13">
        <v>223900</v>
      </c>
      <c r="H60" s="13">
        <v>196800</v>
      </c>
      <c r="I60" s="13">
        <v>133200</v>
      </c>
      <c r="J60" s="13">
        <v>114200</v>
      </c>
      <c r="K60" s="13"/>
    </row>
    <row r="61" spans="3:11" x14ac:dyDescent="0.2">
      <c r="C61" s="11" t="s">
        <v>69</v>
      </c>
      <c r="D61" s="13">
        <v>176100</v>
      </c>
      <c r="E61" s="13">
        <v>201700</v>
      </c>
      <c r="F61" s="13">
        <v>204300</v>
      </c>
      <c r="G61" s="13">
        <v>243000</v>
      </c>
      <c r="H61" s="13">
        <v>47500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82300</v>
      </c>
      <c r="E62" s="13">
        <v>76900</v>
      </c>
      <c r="F62" s="13">
        <v>69600</v>
      </c>
      <c r="G62" s="13">
        <v>69300</v>
      </c>
      <c r="H62" s="13">
        <v>83400</v>
      </c>
      <c r="I62" s="13">
        <v>66700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454400</v>
      </c>
      <c r="E66" s="13">
        <v>473300</v>
      </c>
      <c r="F66" s="13">
        <v>505800</v>
      </c>
      <c r="G66" s="13">
        <v>583600</v>
      </c>
      <c r="H66" s="13">
        <v>413100</v>
      </c>
      <c r="I66" s="13">
        <v>282600</v>
      </c>
      <c r="J66" s="13">
        <v>258300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-41700</v>
      </c>
      <c r="E72" s="13">
        <v>-62800</v>
      </c>
      <c r="F72" s="13">
        <v>-80200</v>
      </c>
      <c r="G72" s="13">
        <v>-118500</v>
      </c>
      <c r="H72" s="13">
        <v>51400</v>
      </c>
      <c r="I72" s="13">
        <v>87300</v>
      </c>
      <c r="J72" s="13">
        <v>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199900</v>
      </c>
      <c r="F76" s="13">
        <v>203400</v>
      </c>
      <c r="G76" s="13">
        <v>233700</v>
      </c>
      <c r="H76" s="13">
        <v>292400</v>
      </c>
      <c r="I76" s="13">
        <v>322100</v>
      </c>
      <c r="J76" s="13">
        <v>267300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23800</v>
      </c>
      <c r="E81" s="13">
        <v>15100</v>
      </c>
      <c r="F81" s="13">
        <v>38000</v>
      </c>
      <c r="G81" s="13">
        <v>-61600</v>
      </c>
      <c r="H81" s="13">
        <v>14000</v>
      </c>
      <c r="I81" s="13">
        <v>40000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15200</v>
      </c>
      <c r="F83" s="13">
        <v>15500</v>
      </c>
      <c r="G83" s="13">
        <v>17300</v>
      </c>
      <c r="H83" s="13">
        <v>18000</v>
      </c>
      <c r="I83" s="13">
        <v>9100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40200</v>
      </c>
      <c r="E89" s="13">
        <v>51200</v>
      </c>
      <c r="F89" s="13">
        <v>64200</v>
      </c>
      <c r="G89" s="13">
        <v>42700</v>
      </c>
      <c r="H89" s="13">
        <v>59700</v>
      </c>
      <c r="I89" s="13">
        <v>45200</v>
      </c>
      <c r="J89" s="13">
        <v>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-10900</v>
      </c>
      <c r="F91" s="13">
        <v>-12400</v>
      </c>
      <c r="G91" s="13">
        <v>-12100</v>
      </c>
      <c r="H91" s="13">
        <v>-91600</v>
      </c>
      <c r="I91" s="13">
        <v>-17100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</v>
      </c>
      <c r="E94" s="13">
        <v>47300</v>
      </c>
      <c r="F94" s="13">
        <v>-13200</v>
      </c>
      <c r="G94" s="13">
        <v>61000</v>
      </c>
      <c r="H94" s="13">
        <v>-154000</v>
      </c>
      <c r="I94" s="13">
        <v>-17100</v>
      </c>
      <c r="J94" s="13">
        <v>-175200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9700</v>
      </c>
      <c r="F96" s="13">
        <v>0</v>
      </c>
      <c r="G96" s="13">
        <v>5900</v>
      </c>
      <c r="H96" s="13">
        <v>50400</v>
      </c>
      <c r="I96" s="13">
        <v>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1400</v>
      </c>
      <c r="F100" s="13">
        <v>-42800</v>
      </c>
      <c r="G100" s="13">
        <v>-48600</v>
      </c>
      <c r="H100" s="13">
        <v>37800</v>
      </c>
      <c r="I100" s="13">
        <v>17700</v>
      </c>
      <c r="J100" s="13">
        <v>-30500</v>
      </c>
      <c r="K100" s="13"/>
    </row>
    <row r="101" spans="3:11" x14ac:dyDescent="0.2">
      <c r="C101" s="11" t="s">
        <v>19</v>
      </c>
      <c r="D101" s="13">
        <v>-3100</v>
      </c>
      <c r="E101" s="13">
        <v>600</v>
      </c>
      <c r="F101" s="13">
        <v>0</v>
      </c>
      <c r="G101" s="13">
        <v>200</v>
      </c>
      <c r="H101" s="13">
        <v>-200</v>
      </c>
      <c r="I101" s="13">
        <v>-1200</v>
      </c>
      <c r="J101" s="13">
        <v>-1000</v>
      </c>
      <c r="K101" s="13"/>
    </row>
    <row r="102" spans="3:11" x14ac:dyDescent="0.2">
      <c r="C102" s="11" t="s">
        <v>20</v>
      </c>
      <c r="D102" s="13">
        <v>21900</v>
      </c>
      <c r="E102" s="13">
        <v>100500</v>
      </c>
      <c r="F102" s="13">
        <v>8100</v>
      </c>
      <c r="G102" s="13">
        <v>55200</v>
      </c>
      <c r="H102" s="13">
        <v>-56700</v>
      </c>
      <c r="I102" s="13">
        <v>44700</v>
      </c>
      <c r="J102" s="13">
        <v>-132900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25200</v>
      </c>
      <c r="E8" s="13">
        <v>32300</v>
      </c>
      <c r="F8" s="13">
        <v>38200</v>
      </c>
      <c r="G8" s="13">
        <v>37500</v>
      </c>
      <c r="H8" s="13">
        <v>44200</v>
      </c>
      <c r="I8" s="13">
        <v>26100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2700</v>
      </c>
      <c r="G9" s="13">
        <v>4700</v>
      </c>
      <c r="H9" s="13">
        <v>3800</v>
      </c>
      <c r="I9" s="13">
        <v>4200</v>
      </c>
      <c r="J9" s="13">
        <v>4300</v>
      </c>
      <c r="K9" s="13"/>
    </row>
    <row r="10" spans="1:11" x14ac:dyDescent="0.2">
      <c r="C10" s="11" t="s">
        <v>23</v>
      </c>
      <c r="D10" s="13">
        <v>25200</v>
      </c>
      <c r="E10" s="13">
        <v>32300</v>
      </c>
      <c r="F10" s="13">
        <v>35500</v>
      </c>
      <c r="G10" s="13">
        <v>32800</v>
      </c>
      <c r="H10" s="13">
        <v>40400</v>
      </c>
      <c r="I10" s="13">
        <v>21900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-2400</v>
      </c>
      <c r="F14" s="13">
        <v>-33100</v>
      </c>
      <c r="G14" s="13">
        <v>-39800</v>
      </c>
      <c r="H14" s="13">
        <v>-15500</v>
      </c>
      <c r="I14" s="13">
        <v>-1400</v>
      </c>
      <c r="J14" s="13">
        <v>-16100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1500</v>
      </c>
      <c r="G15" s="13">
        <v>2700</v>
      </c>
      <c r="H15" s="13">
        <v>2700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24600</v>
      </c>
      <c r="G17" s="13">
        <v>24900</v>
      </c>
      <c r="H17" s="13">
        <v>21500</v>
      </c>
      <c r="I17" s="13">
        <v>20200</v>
      </c>
      <c r="J17" s="13">
        <v>23100</v>
      </c>
      <c r="K17" s="13"/>
    </row>
    <row r="18" spans="3:11" x14ac:dyDescent="0.2">
      <c r="C18" s="11" t="s">
        <v>30</v>
      </c>
      <c r="D18" s="13">
        <v>6200</v>
      </c>
      <c r="E18" s="13">
        <v>12600</v>
      </c>
      <c r="F18" s="13">
        <v>13600</v>
      </c>
      <c r="G18" s="13">
        <v>12600</v>
      </c>
      <c r="H18" s="13">
        <v>22700</v>
      </c>
      <c r="I18" s="13">
        <v>5900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-6400</v>
      </c>
      <c r="F20" s="13">
        <v>-7400</v>
      </c>
      <c r="G20" s="13">
        <v>-13100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19000</v>
      </c>
      <c r="F21" s="13">
        <v>22500</v>
      </c>
      <c r="G21" s="13">
        <v>28400</v>
      </c>
      <c r="H21" s="13">
        <v>25400</v>
      </c>
      <c r="I21" s="13">
        <v>8700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21400</v>
      </c>
      <c r="F23" s="13">
        <v>54000</v>
      </c>
      <c r="G23" s="13">
        <v>65500</v>
      </c>
      <c r="H23" s="13">
        <v>38200</v>
      </c>
      <c r="I23" s="13">
        <v>7300</v>
      </c>
      <c r="J23" s="13">
        <v>30500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21300</v>
      </c>
      <c r="F26" s="13">
        <v>54000</v>
      </c>
      <c r="G26" s="13">
        <v>65600</v>
      </c>
      <c r="H26" s="13">
        <v>38100</v>
      </c>
      <c r="I26" s="13">
        <v>7200</v>
      </c>
      <c r="J26" s="13">
        <v>30500</v>
      </c>
      <c r="K26" s="13"/>
    </row>
    <row r="27" spans="3:11" x14ac:dyDescent="0.2">
      <c r="C27" s="11" t="s">
        <v>38</v>
      </c>
      <c r="D27" s="13">
        <v>-12100</v>
      </c>
      <c r="E27" s="13">
        <v>17600</v>
      </c>
      <c r="F27" s="13">
        <v>47200</v>
      </c>
      <c r="G27" s="13">
        <v>59000</v>
      </c>
      <c r="H27" s="13">
        <v>32300</v>
      </c>
      <c r="I27" s="13">
        <v>4300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6400</v>
      </c>
      <c r="F32" s="13">
        <v>7400</v>
      </c>
      <c r="G32" s="13">
        <v>13100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20800</v>
      </c>
      <c r="F33" s="13">
        <v>50400</v>
      </c>
      <c r="G33" s="13">
        <v>62100</v>
      </c>
      <c r="H33" s="13">
        <v>35300</v>
      </c>
      <c r="I33" s="13">
        <v>7200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20800</v>
      </c>
      <c r="F35" s="13">
        <v>50400</v>
      </c>
      <c r="G35" s="13">
        <v>62100</v>
      </c>
      <c r="H35" s="13">
        <v>35300</v>
      </c>
      <c r="I35" s="13">
        <v>7200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14700</v>
      </c>
      <c r="F41" s="13">
        <v>37900</v>
      </c>
      <c r="G41" s="13">
        <v>51200</v>
      </c>
      <c r="H41" s="13">
        <v>68300</v>
      </c>
      <c r="I41" s="13">
        <v>44500</v>
      </c>
      <c r="J41" s="13">
        <v>42300</v>
      </c>
      <c r="K41" s="13"/>
    </row>
    <row r="42" spans="2:11" x14ac:dyDescent="0.2">
      <c r="C42" s="11" t="s">
        <v>50</v>
      </c>
      <c r="D42" s="13">
        <v>1300</v>
      </c>
      <c r="E42" s="13">
        <v>7000</v>
      </c>
      <c r="F42" s="13">
        <v>5300</v>
      </c>
      <c r="G42" s="13">
        <v>7500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240200</v>
      </c>
      <c r="E43" s="13">
        <v>301800</v>
      </c>
      <c r="F43" s="13">
        <v>363900</v>
      </c>
      <c r="G43" s="13">
        <v>495000</v>
      </c>
      <c r="H43" s="13">
        <v>263100</v>
      </c>
      <c r="I43" s="13">
        <v>86000</v>
      </c>
      <c r="J43" s="13">
        <v>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296400</v>
      </c>
      <c r="E46" s="13">
        <v>340100</v>
      </c>
      <c r="F46" s="13">
        <v>416900</v>
      </c>
      <c r="G46" s="13">
        <v>595100</v>
      </c>
      <c r="H46" s="13">
        <v>415400</v>
      </c>
      <c r="I46" s="13">
        <v>209300</v>
      </c>
      <c r="J46" s="13">
        <v>58600</v>
      </c>
      <c r="K46" s="13"/>
    </row>
    <row r="47" spans="2:11" x14ac:dyDescent="0.2">
      <c r="C47" s="11" t="s">
        <v>55</v>
      </c>
      <c r="D47" s="13">
        <v>1200700</v>
      </c>
      <c r="E47" s="13">
        <v>1232600</v>
      </c>
      <c r="F47" s="13">
        <v>1089000</v>
      </c>
      <c r="G47" s="13">
        <v>168600</v>
      </c>
      <c r="H47" s="13">
        <v>154800</v>
      </c>
      <c r="I47" s="13">
        <v>134800</v>
      </c>
      <c r="J47" s="13">
        <v>161700</v>
      </c>
      <c r="K47" s="13"/>
    </row>
    <row r="48" spans="2:11" x14ac:dyDescent="0.2">
      <c r="C48" s="11" t="s">
        <v>56</v>
      </c>
      <c r="D48" s="13">
        <v>3600</v>
      </c>
      <c r="E48" s="13">
        <v>4900</v>
      </c>
      <c r="F48" s="13">
        <v>4700</v>
      </c>
      <c r="G48" s="13">
        <v>36600</v>
      </c>
      <c r="H48" s="13">
        <v>61300</v>
      </c>
      <c r="I48" s="13">
        <v>60700</v>
      </c>
      <c r="J48" s="13">
        <v>63200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1900</v>
      </c>
      <c r="G52" s="13">
        <v>765900</v>
      </c>
      <c r="H52" s="13">
        <v>753100</v>
      </c>
      <c r="I52" s="13">
        <v>770100</v>
      </c>
      <c r="J52" s="13">
        <v>745200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1579700</v>
      </c>
      <c r="F54" s="13">
        <v>1513400</v>
      </c>
      <c r="G54" s="13">
        <v>1567100</v>
      </c>
      <c r="H54" s="13">
        <v>1385900</v>
      </c>
      <c r="I54" s="13">
        <v>1175200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1500</v>
      </c>
      <c r="G57" s="13">
        <v>1200</v>
      </c>
      <c r="H57" s="13">
        <v>1200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320200</v>
      </c>
      <c r="E58" s="13">
        <v>600</v>
      </c>
      <c r="F58" s="13">
        <v>700</v>
      </c>
      <c r="G58" s="13">
        <v>6500</v>
      </c>
      <c r="H58" s="13">
        <v>0</v>
      </c>
      <c r="I58" s="13">
        <v>7500</v>
      </c>
      <c r="J58" s="13">
        <v>155900</v>
      </c>
      <c r="K58" s="13"/>
    </row>
    <row r="59" spans="3:11" x14ac:dyDescent="0.2">
      <c r="C59" s="11" t="s">
        <v>67</v>
      </c>
      <c r="D59" s="13">
        <v>5900</v>
      </c>
      <c r="E59" s="13">
        <v>9000</v>
      </c>
      <c r="F59" s="13">
        <v>8600</v>
      </c>
      <c r="G59" s="13">
        <v>10900</v>
      </c>
      <c r="H59" s="13">
        <v>12800</v>
      </c>
      <c r="I59" s="13">
        <v>3700</v>
      </c>
      <c r="J59" s="13">
        <v>7600</v>
      </c>
      <c r="K59" s="13"/>
    </row>
    <row r="60" spans="3:11" x14ac:dyDescent="0.2">
      <c r="C60" s="11" t="s">
        <v>68</v>
      </c>
      <c r="D60" s="13">
        <v>339100</v>
      </c>
      <c r="E60" s="13">
        <v>24400</v>
      </c>
      <c r="F60" s="13">
        <v>22800</v>
      </c>
      <c r="G60" s="13">
        <v>30700</v>
      </c>
      <c r="H60" s="13">
        <v>22300</v>
      </c>
      <c r="I60" s="13">
        <v>17400</v>
      </c>
      <c r="J60" s="13">
        <v>168800</v>
      </c>
      <c r="K60" s="13"/>
    </row>
    <row r="61" spans="3:11" x14ac:dyDescent="0.2">
      <c r="C61" s="11" t="s">
        <v>69</v>
      </c>
      <c r="D61" s="13">
        <v>777900</v>
      </c>
      <c r="E61" s="13">
        <v>1163800</v>
      </c>
      <c r="F61" s="13">
        <v>1050100</v>
      </c>
      <c r="G61" s="13">
        <v>1109600</v>
      </c>
      <c r="H61" s="13">
        <v>894800</v>
      </c>
      <c r="I61" s="13">
        <v>702100</v>
      </c>
      <c r="J61" s="13">
        <v>422500</v>
      </c>
      <c r="K61" s="13"/>
    </row>
    <row r="62" spans="3:11" x14ac:dyDescent="0.2">
      <c r="C62" s="11" t="s">
        <v>70</v>
      </c>
      <c r="D62" s="13">
        <v>6300</v>
      </c>
      <c r="E62" s="13">
        <v>1500</v>
      </c>
      <c r="F62" s="13">
        <v>2100</v>
      </c>
      <c r="G62" s="13">
        <v>1800</v>
      </c>
      <c r="H62" s="13">
        <v>1900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1123300</v>
      </c>
      <c r="E66" s="13">
        <v>1196300</v>
      </c>
      <c r="F66" s="13">
        <v>1081700</v>
      </c>
      <c r="G66" s="13">
        <v>1148700</v>
      </c>
      <c r="H66" s="13">
        <v>919000</v>
      </c>
      <c r="I66" s="13">
        <v>721100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102400</v>
      </c>
      <c r="E70" s="13">
        <v>77400</v>
      </c>
      <c r="F70" s="13">
        <v>82400</v>
      </c>
      <c r="G70" s="13">
        <v>94400</v>
      </c>
      <c r="H70" s="13">
        <v>94500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305900</v>
      </c>
      <c r="F76" s="13">
        <v>348800</v>
      </c>
      <c r="G76" s="13">
        <v>323700</v>
      </c>
      <c r="H76" s="13">
        <v>371600</v>
      </c>
      <c r="I76" s="13">
        <v>358800</v>
      </c>
      <c r="J76" s="13">
        <v>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-7800</v>
      </c>
      <c r="E81" s="13">
        <v>20800</v>
      </c>
      <c r="F81" s="13">
        <v>50400</v>
      </c>
      <c r="G81" s="13">
        <v>62100</v>
      </c>
      <c r="H81" s="13">
        <v>35300</v>
      </c>
      <c r="I81" s="13">
        <v>7200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1500</v>
      </c>
      <c r="G83" s="13">
        <v>2700</v>
      </c>
      <c r="H83" s="13">
        <v>2700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18000</v>
      </c>
      <c r="F89" s="13">
        <v>24900</v>
      </c>
      <c r="G89" s="13">
        <v>21100</v>
      </c>
      <c r="H89" s="13">
        <v>33900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-105200</v>
      </c>
      <c r="F94" s="13">
        <v>53600</v>
      </c>
      <c r="G94" s="13">
        <v>-278600</v>
      </c>
      <c r="H94" s="13">
        <v>-187500</v>
      </c>
      <c r="I94" s="13">
        <v>-38100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35700</v>
      </c>
      <c r="E96" s="13">
        <v>37500</v>
      </c>
      <c r="F96" s="13">
        <v>42500</v>
      </c>
      <c r="G96" s="13">
        <v>46600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70800</v>
      </c>
      <c r="F100" s="13">
        <v>-123400</v>
      </c>
      <c r="G100" s="13">
        <v>198200</v>
      </c>
      <c r="H100" s="13">
        <v>182500</v>
      </c>
      <c r="I100" s="13">
        <v>102100</v>
      </c>
      <c r="J100" s="13">
        <v>-31300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-16400</v>
      </c>
      <c r="F102" s="13">
        <v>-44900</v>
      </c>
      <c r="G102" s="13">
        <v>-59300</v>
      </c>
      <c r="H102" s="13">
        <v>28900</v>
      </c>
      <c r="I102" s="13">
        <v>79800</v>
      </c>
      <c r="J102" s="13">
        <v>9900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245300</v>
      </c>
      <c r="E8" s="13">
        <v>209900</v>
      </c>
      <c r="F8" s="13">
        <v>185500</v>
      </c>
      <c r="G8" s="13">
        <v>157100</v>
      </c>
      <c r="H8" s="13">
        <v>122800</v>
      </c>
      <c r="I8" s="13">
        <v>97500</v>
      </c>
      <c r="J8" s="13">
        <v>90600</v>
      </c>
      <c r="K8" s="13"/>
    </row>
    <row r="9" spans="1:11" x14ac:dyDescent="0.2">
      <c r="C9" s="11" t="s">
        <v>22</v>
      </c>
      <c r="D9" s="13">
        <v>187400</v>
      </c>
      <c r="E9" s="13">
        <v>157000</v>
      </c>
      <c r="F9" s="13">
        <v>144900</v>
      </c>
      <c r="G9" s="13">
        <v>131700</v>
      </c>
      <c r="H9" s="13">
        <v>113700</v>
      </c>
      <c r="I9" s="13">
        <v>77000</v>
      </c>
      <c r="J9" s="13">
        <v>72500</v>
      </c>
      <c r="K9" s="13"/>
    </row>
    <row r="10" spans="1:11" x14ac:dyDescent="0.2">
      <c r="C10" s="11" t="s">
        <v>23</v>
      </c>
      <c r="D10" s="13">
        <v>57900</v>
      </c>
      <c r="E10" s="13">
        <v>52900</v>
      </c>
      <c r="F10" s="13">
        <v>40600</v>
      </c>
      <c r="G10" s="13">
        <v>25400</v>
      </c>
      <c r="H10" s="13">
        <v>9100</v>
      </c>
      <c r="I10" s="13">
        <v>20500</v>
      </c>
      <c r="J10" s="13">
        <v>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4000</v>
      </c>
      <c r="F12" s="13">
        <v>3900</v>
      </c>
      <c r="G12" s="13">
        <v>4100</v>
      </c>
      <c r="H12" s="13">
        <v>3800</v>
      </c>
      <c r="I12" s="13">
        <v>3400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-1200</v>
      </c>
      <c r="F14" s="13">
        <v>1200</v>
      </c>
      <c r="G14" s="13" t="s">
        <v>92</v>
      </c>
      <c r="H14" s="13">
        <v>-800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1800</v>
      </c>
      <c r="E15" s="13">
        <v>1700</v>
      </c>
      <c r="F15" s="13">
        <v>1400</v>
      </c>
      <c r="G15" s="13">
        <v>1100</v>
      </c>
      <c r="H15" s="13">
        <v>900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229300</v>
      </c>
      <c r="E17" s="13">
        <v>196200</v>
      </c>
      <c r="F17" s="13">
        <v>178500</v>
      </c>
      <c r="G17" s="13">
        <v>155500</v>
      </c>
      <c r="H17" s="13">
        <v>134100</v>
      </c>
      <c r="I17" s="13">
        <v>94300</v>
      </c>
      <c r="J17" s="13">
        <v>89000</v>
      </c>
      <c r="K17" s="13"/>
    </row>
    <row r="18" spans="3:11" x14ac:dyDescent="0.2">
      <c r="C18" s="11" t="s">
        <v>30</v>
      </c>
      <c r="D18" s="13">
        <v>16000</v>
      </c>
      <c r="E18" s="13">
        <v>13700</v>
      </c>
      <c r="F18" s="13">
        <v>7100</v>
      </c>
      <c r="G18" s="13">
        <v>1600</v>
      </c>
      <c r="H18" s="13">
        <v>-11300</v>
      </c>
      <c r="I18" s="13">
        <v>3200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17700</v>
      </c>
      <c r="E21" s="13">
        <v>15400</v>
      </c>
      <c r="F21" s="13">
        <v>8300</v>
      </c>
      <c r="G21" s="13">
        <v>2600</v>
      </c>
      <c r="H21" s="13">
        <v>-10700</v>
      </c>
      <c r="I21" s="13">
        <v>5100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900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14800</v>
      </c>
      <c r="E23" s="13">
        <v>15400</v>
      </c>
      <c r="F23" s="13">
        <v>5600</v>
      </c>
      <c r="G23" s="13">
        <v>600</v>
      </c>
      <c r="H23" s="13">
        <v>-11200</v>
      </c>
      <c r="I23" s="13">
        <v>3300</v>
      </c>
      <c r="J23" s="13">
        <v>2300</v>
      </c>
      <c r="K23" s="13"/>
    </row>
    <row r="24" spans="3:11" x14ac:dyDescent="0.2">
      <c r="C24" s="11" t="s">
        <v>36</v>
      </c>
      <c r="D24" s="13">
        <v>2300</v>
      </c>
      <c r="E24" s="13">
        <v>3200</v>
      </c>
      <c r="F24" s="13">
        <v>1000</v>
      </c>
      <c r="G24" s="13">
        <v>200</v>
      </c>
      <c r="H24" s="13">
        <v>-2400</v>
      </c>
      <c r="I24" s="13">
        <v>900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12200</v>
      </c>
      <c r="F26" s="13">
        <v>4600</v>
      </c>
      <c r="G26" s="13">
        <v>400</v>
      </c>
      <c r="H26" s="13">
        <v>-8800</v>
      </c>
      <c r="I26" s="13">
        <v>2400</v>
      </c>
      <c r="J26" s="13">
        <v>1900</v>
      </c>
      <c r="K26" s="13"/>
    </row>
    <row r="27" spans="3:11" x14ac:dyDescent="0.2">
      <c r="C27" s="11" t="s">
        <v>38</v>
      </c>
      <c r="D27" s="13">
        <v>12500</v>
      </c>
      <c r="E27" s="13">
        <v>12200</v>
      </c>
      <c r="F27" s="13">
        <v>4600</v>
      </c>
      <c r="G27" s="13">
        <v>400</v>
      </c>
      <c r="H27" s="13">
        <v>-8800</v>
      </c>
      <c r="I27" s="13">
        <v>2400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12200</v>
      </c>
      <c r="F33" s="13">
        <v>4600</v>
      </c>
      <c r="G33" s="13">
        <v>400</v>
      </c>
      <c r="H33" s="13">
        <v>-8800</v>
      </c>
      <c r="I33" s="13">
        <v>2400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12200</v>
      </c>
      <c r="F35" s="13">
        <v>4600</v>
      </c>
      <c r="G35" s="13">
        <v>400</v>
      </c>
      <c r="H35" s="13">
        <v>-8800</v>
      </c>
      <c r="I35" s="13">
        <v>2400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21600</v>
      </c>
      <c r="F41" s="13">
        <v>16900</v>
      </c>
      <c r="G41" s="13">
        <v>18300</v>
      </c>
      <c r="H41" s="13">
        <v>14700</v>
      </c>
      <c r="I41" s="13">
        <v>59500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5500</v>
      </c>
      <c r="J42" s="13">
        <v>40000</v>
      </c>
      <c r="K42" s="13"/>
    </row>
    <row r="43" spans="2:11" x14ac:dyDescent="0.2">
      <c r="C43" s="11" t="s">
        <v>51</v>
      </c>
      <c r="D43" s="13">
        <v>94900</v>
      </c>
      <c r="E43" s="13">
        <v>75500</v>
      </c>
      <c r="F43" s="13">
        <v>72400</v>
      </c>
      <c r="G43" s="13">
        <v>63700</v>
      </c>
      <c r="H43" s="13">
        <v>53700</v>
      </c>
      <c r="I43" s="13">
        <v>37400</v>
      </c>
      <c r="J43" s="13">
        <v>30500</v>
      </c>
      <c r="K43" s="13"/>
    </row>
    <row r="44" spans="2:11" x14ac:dyDescent="0.2">
      <c r="C44" s="11" t="s">
        <v>52</v>
      </c>
      <c r="D44" s="13">
        <v>50800</v>
      </c>
      <c r="E44" s="13">
        <v>40000</v>
      </c>
      <c r="F44" s="13">
        <v>33400</v>
      </c>
      <c r="G44" s="13">
        <v>26300</v>
      </c>
      <c r="H44" s="13">
        <v>17400</v>
      </c>
      <c r="I44" s="13">
        <v>17300</v>
      </c>
      <c r="J44" s="13">
        <v>22300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156500</v>
      </c>
      <c r="E46" s="13">
        <v>141400</v>
      </c>
      <c r="F46" s="13">
        <v>126300</v>
      </c>
      <c r="G46" s="13">
        <v>110100</v>
      </c>
      <c r="H46" s="13">
        <v>87200</v>
      </c>
      <c r="I46" s="13">
        <v>120200</v>
      </c>
      <c r="J46" s="13">
        <v>126700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67100</v>
      </c>
      <c r="E48" s="13">
        <v>57000</v>
      </c>
      <c r="F48" s="13">
        <v>39400</v>
      </c>
      <c r="G48" s="13">
        <v>33800</v>
      </c>
      <c r="H48" s="13">
        <v>33300</v>
      </c>
      <c r="I48" s="13">
        <v>17700</v>
      </c>
      <c r="J48" s="13">
        <v>17800</v>
      </c>
      <c r="K48" s="13"/>
    </row>
    <row r="49" spans="3:11" x14ac:dyDescent="0.2">
      <c r="C49" s="11" t="s">
        <v>57</v>
      </c>
      <c r="D49" s="13">
        <v>90100</v>
      </c>
      <c r="E49" s="13">
        <v>55800</v>
      </c>
      <c r="F49" s="13">
        <v>58100</v>
      </c>
      <c r="G49" s="13">
        <v>51000</v>
      </c>
      <c r="H49" s="13">
        <v>53500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8400</v>
      </c>
      <c r="F52" s="13">
        <v>7100</v>
      </c>
      <c r="G52" s="13">
        <v>6300</v>
      </c>
      <c r="H52" s="13">
        <v>7300</v>
      </c>
      <c r="I52" s="13">
        <v>6300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323600</v>
      </c>
      <c r="E54" s="13">
        <v>264100</v>
      </c>
      <c r="F54" s="13">
        <v>233900</v>
      </c>
      <c r="G54" s="13">
        <v>203900</v>
      </c>
      <c r="H54" s="13">
        <v>183700</v>
      </c>
      <c r="I54" s="13">
        <v>144300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27300</v>
      </c>
      <c r="F57" s="13">
        <v>20800</v>
      </c>
      <c r="G57" s="13">
        <v>20200</v>
      </c>
      <c r="H57" s="13">
        <v>16700</v>
      </c>
      <c r="I57" s="13">
        <v>18000</v>
      </c>
      <c r="J57" s="13">
        <v>14300</v>
      </c>
      <c r="K57" s="13"/>
    </row>
    <row r="58" spans="3:11" x14ac:dyDescent="0.2">
      <c r="C58" s="11" t="s">
        <v>66</v>
      </c>
      <c r="D58" s="13">
        <v>1800</v>
      </c>
      <c r="E58" s="13">
        <v>1300</v>
      </c>
      <c r="F58" s="13">
        <v>1300</v>
      </c>
      <c r="G58" s="13">
        <v>3100</v>
      </c>
      <c r="H58" s="13">
        <v>3100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103400</v>
      </c>
      <c r="E59" s="13">
        <v>84800</v>
      </c>
      <c r="F59" s="13">
        <v>73500</v>
      </c>
      <c r="G59" s="13">
        <v>46600</v>
      </c>
      <c r="H59" s="13">
        <v>26100</v>
      </c>
      <c r="I59" s="13">
        <v>15400</v>
      </c>
      <c r="J59" s="13">
        <v>27300</v>
      </c>
      <c r="K59" s="13"/>
    </row>
    <row r="60" spans="3:11" x14ac:dyDescent="0.2">
      <c r="C60" s="11" t="s">
        <v>68</v>
      </c>
      <c r="D60" s="13">
        <v>156300</v>
      </c>
      <c r="E60" s="13">
        <v>136200</v>
      </c>
      <c r="F60" s="13">
        <v>118200</v>
      </c>
      <c r="G60" s="13">
        <v>86200</v>
      </c>
      <c r="H60" s="13">
        <v>59400</v>
      </c>
      <c r="I60" s="13">
        <v>43600</v>
      </c>
      <c r="J60" s="13">
        <v>49200</v>
      </c>
      <c r="K60" s="13"/>
    </row>
    <row r="61" spans="3:11" x14ac:dyDescent="0.2">
      <c r="C61" s="11" t="s">
        <v>69</v>
      </c>
      <c r="D61" s="13">
        <v>18400</v>
      </c>
      <c r="E61" s="13">
        <v>5600</v>
      </c>
      <c r="F61" s="13">
        <v>6500</v>
      </c>
      <c r="G61" s="13">
        <v>17300</v>
      </c>
      <c r="H61" s="13">
        <v>23800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6600</v>
      </c>
      <c r="E62" s="13">
        <v>1600</v>
      </c>
      <c r="F62" s="13">
        <v>2300</v>
      </c>
      <c r="G62" s="13">
        <v>2200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183300</v>
      </c>
      <c r="E66" s="13">
        <v>144500</v>
      </c>
      <c r="F66" s="13">
        <v>128300</v>
      </c>
      <c r="G66" s="13">
        <v>107000</v>
      </c>
      <c r="H66" s="13">
        <v>87200</v>
      </c>
      <c r="I66" s="13">
        <v>46400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106700</v>
      </c>
      <c r="E72" s="13">
        <v>94200</v>
      </c>
      <c r="F72" s="13">
        <v>82000</v>
      </c>
      <c r="G72" s="13">
        <v>77400</v>
      </c>
      <c r="H72" s="13">
        <v>77100</v>
      </c>
      <c r="I72" s="13">
        <v>89400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119600</v>
      </c>
      <c r="F76" s="13">
        <v>105600</v>
      </c>
      <c r="G76" s="13">
        <v>96900</v>
      </c>
      <c r="H76" s="13">
        <v>96500</v>
      </c>
      <c r="I76" s="13">
        <v>97900</v>
      </c>
      <c r="J76" s="13">
        <v>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12500</v>
      </c>
      <c r="E81" s="13">
        <v>12200</v>
      </c>
      <c r="F81" s="13">
        <v>4600</v>
      </c>
      <c r="G81" s="13">
        <v>400</v>
      </c>
      <c r="H81" s="13">
        <v>-8800</v>
      </c>
      <c r="I81" s="13">
        <v>2400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3300</v>
      </c>
      <c r="G83" s="13">
        <v>3500</v>
      </c>
      <c r="H83" s="13">
        <v>3100</v>
      </c>
      <c r="I83" s="13">
        <v>1900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24300</v>
      </c>
      <c r="F89" s="13">
        <v>28100</v>
      </c>
      <c r="G89" s="13">
        <v>13900</v>
      </c>
      <c r="H89" s="13">
        <v>-2200</v>
      </c>
      <c r="I89" s="13">
        <v>-1700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-19000</v>
      </c>
      <c r="F91" s="13">
        <v>-9200</v>
      </c>
      <c r="G91" s="13">
        <v>-3700</v>
      </c>
      <c r="H91" s="13">
        <v>-2300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</v>
      </c>
      <c r="E94" s="13">
        <v>-19100</v>
      </c>
      <c r="F94" s="13">
        <v>-16000</v>
      </c>
      <c r="G94" s="13">
        <v>-3700</v>
      </c>
      <c r="H94" s="13">
        <v>-57100</v>
      </c>
      <c r="I94" s="13">
        <v>32400</v>
      </c>
      <c r="J94" s="13">
        <v>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3500</v>
      </c>
      <c r="I96" s="13">
        <v>4400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-500</v>
      </c>
      <c r="F100" s="13">
        <v>-13400</v>
      </c>
      <c r="G100" s="13">
        <v>-6400</v>
      </c>
      <c r="H100" s="13">
        <v>14400</v>
      </c>
      <c r="I100" s="13">
        <v>-4500</v>
      </c>
      <c r="J100" s="13">
        <v>-4500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-200</v>
      </c>
      <c r="H101" s="13">
        <v>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-15000</v>
      </c>
      <c r="E102" s="13">
        <v>4600</v>
      </c>
      <c r="F102" s="13">
        <v>-1300</v>
      </c>
      <c r="G102" s="13">
        <v>3500</v>
      </c>
      <c r="H102" s="13">
        <v>-44800</v>
      </c>
      <c r="I102" s="13">
        <v>26600</v>
      </c>
      <c r="J102" s="13">
        <v>17400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35000</v>
      </c>
      <c r="F12" s="13">
        <v>29800</v>
      </c>
      <c r="G12" s="13">
        <v>20500</v>
      </c>
      <c r="H12" s="13">
        <v>8600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-3600</v>
      </c>
      <c r="F14" s="13">
        <v>-3000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50200</v>
      </c>
      <c r="F17" s="13">
        <v>41200</v>
      </c>
      <c r="G17" s="13">
        <v>30700</v>
      </c>
      <c r="H17" s="13">
        <v>15100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-60700</v>
      </c>
      <c r="E18" s="13">
        <v>-50200</v>
      </c>
      <c r="F18" s="13">
        <v>-41200</v>
      </c>
      <c r="G18" s="13">
        <v>-30700</v>
      </c>
      <c r="H18" s="13">
        <v>-15100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2600</v>
      </c>
      <c r="G20" s="13">
        <v>-7200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-58800</v>
      </c>
      <c r="E21" s="13">
        <v>-48000</v>
      </c>
      <c r="F21" s="13">
        <v>-43500</v>
      </c>
      <c r="G21" s="13">
        <v>-23500</v>
      </c>
      <c r="H21" s="13">
        <v>-9200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-39000</v>
      </c>
      <c r="F23" s="13">
        <v>-35600</v>
      </c>
      <c r="G23" s="13">
        <v>-22500</v>
      </c>
      <c r="H23" s="13">
        <v>-9200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-39000</v>
      </c>
      <c r="F26" s="13">
        <v>-35600</v>
      </c>
      <c r="G26" s="13">
        <v>-22500</v>
      </c>
      <c r="H26" s="13">
        <v>-9200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-48300</v>
      </c>
      <c r="E27" s="13">
        <v>-39000</v>
      </c>
      <c r="F27" s="13">
        <v>-35600</v>
      </c>
      <c r="G27" s="13">
        <v>-22500</v>
      </c>
      <c r="H27" s="13">
        <v>-9200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2100</v>
      </c>
      <c r="F32" s="13">
        <v>-2600</v>
      </c>
      <c r="G32" s="13">
        <v>7200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-39000</v>
      </c>
      <c r="F33" s="13">
        <v>-35600</v>
      </c>
      <c r="G33" s="13">
        <v>-22500</v>
      </c>
      <c r="H33" s="13">
        <v>-9200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-39000</v>
      </c>
      <c r="F35" s="13">
        <v>-35600</v>
      </c>
      <c r="G35" s="13">
        <v>-22500</v>
      </c>
      <c r="H35" s="13">
        <v>-9200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100800</v>
      </c>
      <c r="F41" s="13">
        <v>78400</v>
      </c>
      <c r="G41" s="13">
        <v>166000</v>
      </c>
      <c r="H41" s="13">
        <v>276800</v>
      </c>
      <c r="I41" s="13">
        <v>5900</v>
      </c>
      <c r="J41" s="13">
        <v>500</v>
      </c>
      <c r="K41" s="13"/>
    </row>
    <row r="42" spans="2:11" x14ac:dyDescent="0.2">
      <c r="C42" s="11" t="s">
        <v>50</v>
      </c>
      <c r="D42" s="13">
        <v>34500</v>
      </c>
      <c r="E42" s="13">
        <v>48500</v>
      </c>
      <c r="F42" s="13">
        <v>83100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286000</v>
      </c>
      <c r="E46" s="13">
        <v>154200</v>
      </c>
      <c r="F46" s="13">
        <v>164100</v>
      </c>
      <c r="G46" s="13">
        <v>168500</v>
      </c>
      <c r="H46" s="13">
        <v>279800</v>
      </c>
      <c r="I46" s="13">
        <v>5900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33300</v>
      </c>
      <c r="F47" s="13">
        <v>61100</v>
      </c>
      <c r="G47" s="13">
        <v>85700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188300</v>
      </c>
      <c r="F54" s="13">
        <v>226300</v>
      </c>
      <c r="G54" s="13">
        <v>254400</v>
      </c>
      <c r="H54" s="13">
        <v>279900</v>
      </c>
      <c r="I54" s="13">
        <v>5900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3500</v>
      </c>
      <c r="G57" s="13">
        <v>1900</v>
      </c>
      <c r="H57" s="13">
        <v>900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6700</v>
      </c>
      <c r="G60" s="13">
        <v>4500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9300</v>
      </c>
      <c r="F66" s="13">
        <v>7300</v>
      </c>
      <c r="G66" s="13">
        <v>4500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-106400</v>
      </c>
      <c r="F72" s="13">
        <v>-67900</v>
      </c>
      <c r="G72" s="13">
        <v>-32500</v>
      </c>
      <c r="H72" s="13">
        <v>-10000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279700</v>
      </c>
      <c r="E76" s="13">
        <v>179000</v>
      </c>
      <c r="F76" s="13">
        <v>219000</v>
      </c>
      <c r="G76" s="13">
        <v>249800</v>
      </c>
      <c r="H76" s="13">
        <v>277200</v>
      </c>
      <c r="I76" s="13">
        <v>5700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-48300</v>
      </c>
      <c r="E81" s="13">
        <v>-39000</v>
      </c>
      <c r="F81" s="13">
        <v>-35600</v>
      </c>
      <c r="G81" s="13">
        <v>-22500</v>
      </c>
      <c r="H81" s="13">
        <v>-9200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-42300</v>
      </c>
      <c r="F89" s="13">
        <v>-33300</v>
      </c>
      <c r="G89" s="13">
        <v>-26200</v>
      </c>
      <c r="H89" s="13">
        <v>-15300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65100</v>
      </c>
      <c r="F94" s="13">
        <v>-54100</v>
      </c>
      <c r="G94" s="13">
        <v>-84700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-300</v>
      </c>
      <c r="F100" s="13">
        <v>-200</v>
      </c>
      <c r="G100" s="13" t="s">
        <v>92</v>
      </c>
      <c r="H100" s="13">
        <v>286400</v>
      </c>
      <c r="I100" s="13">
        <v>5500</v>
      </c>
      <c r="J100" s="13">
        <v>800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145500</v>
      </c>
      <c r="E102" s="13">
        <v>22400</v>
      </c>
      <c r="F102" s="13">
        <v>-87500</v>
      </c>
      <c r="G102" s="13">
        <v>-110800</v>
      </c>
      <c r="H102" s="13">
        <v>270900</v>
      </c>
      <c r="I102" s="13">
        <v>5400</v>
      </c>
      <c r="J102" s="13">
        <v>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11424200</v>
      </c>
      <c r="E8" s="13">
        <v>10863600</v>
      </c>
      <c r="F8" s="13">
        <v>10568400</v>
      </c>
      <c r="G8" s="13">
        <v>9371900</v>
      </c>
      <c r="H8" s="13">
        <v>9591100</v>
      </c>
      <c r="I8" s="13">
        <v>9129800</v>
      </c>
      <c r="J8" s="13">
        <v>9148600</v>
      </c>
      <c r="K8" s="13"/>
    </row>
    <row r="9" spans="1:11" x14ac:dyDescent="0.2">
      <c r="C9" s="11" t="s">
        <v>22</v>
      </c>
      <c r="D9" s="13">
        <v>9073600</v>
      </c>
      <c r="E9" s="13">
        <v>8638700</v>
      </c>
      <c r="F9" s="13">
        <v>8440000</v>
      </c>
      <c r="G9" s="13">
        <v>7476000</v>
      </c>
      <c r="H9" s="13">
        <v>7615500</v>
      </c>
      <c r="I9" s="13">
        <v>7266500</v>
      </c>
      <c r="J9" s="13">
        <v>7432400</v>
      </c>
      <c r="K9" s="13"/>
    </row>
    <row r="10" spans="1:11" x14ac:dyDescent="0.2">
      <c r="C10" s="11" t="s">
        <v>23</v>
      </c>
      <c r="D10" s="13">
        <v>2350600</v>
      </c>
      <c r="E10" s="13">
        <v>2224900</v>
      </c>
      <c r="F10" s="13">
        <v>2128400</v>
      </c>
      <c r="G10" s="13">
        <v>1895900</v>
      </c>
      <c r="H10" s="13">
        <v>1975600</v>
      </c>
      <c r="I10" s="13">
        <v>1863300</v>
      </c>
      <c r="J10" s="13">
        <v>1716200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11000</v>
      </c>
      <c r="F12" s="13">
        <v>9900</v>
      </c>
      <c r="G12" s="13">
        <v>10700</v>
      </c>
      <c r="H12" s="13">
        <v>11000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80400</v>
      </c>
      <c r="F14" s="13">
        <v>47800</v>
      </c>
      <c r="G14" s="13">
        <v>23700</v>
      </c>
      <c r="H14" s="13">
        <v>9800</v>
      </c>
      <c r="I14" s="13">
        <v>184700</v>
      </c>
      <c r="J14" s="13">
        <v>58500</v>
      </c>
      <c r="K14" s="13"/>
    </row>
    <row r="15" spans="1:11" x14ac:dyDescent="0.2">
      <c r="C15" s="11" t="s">
        <v>28</v>
      </c>
      <c r="D15" s="13">
        <v>415100</v>
      </c>
      <c r="E15" s="13">
        <v>378000</v>
      </c>
      <c r="F15" s="13">
        <v>372500</v>
      </c>
      <c r="G15" s="13">
        <v>337600</v>
      </c>
      <c r="H15" s="13">
        <v>395800</v>
      </c>
      <c r="I15" s="13">
        <v>406900</v>
      </c>
      <c r="J15" s="13">
        <v>293200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9549400</v>
      </c>
      <c r="E17" s="13">
        <v>9071800</v>
      </c>
      <c r="F17" s="13">
        <v>8859700</v>
      </c>
      <c r="G17" s="13">
        <v>7846900</v>
      </c>
      <c r="H17" s="13">
        <v>8047800</v>
      </c>
      <c r="I17" s="13">
        <v>7723200</v>
      </c>
      <c r="J17" s="13">
        <v>7771200</v>
      </c>
      <c r="K17" s="13"/>
    </row>
    <row r="18" spans="3:11" x14ac:dyDescent="0.2">
      <c r="C18" s="11" t="s">
        <v>30</v>
      </c>
      <c r="D18" s="13">
        <v>1874800</v>
      </c>
      <c r="E18" s="13">
        <v>1791700</v>
      </c>
      <c r="F18" s="13">
        <v>1708700</v>
      </c>
      <c r="G18" s="13">
        <v>1525100</v>
      </c>
      <c r="H18" s="13">
        <v>1543300</v>
      </c>
      <c r="I18" s="13">
        <v>1406600</v>
      </c>
      <c r="J18" s="13">
        <v>1377400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5000</v>
      </c>
      <c r="F20" s="13">
        <v>5500</v>
      </c>
      <c r="G20" s="13">
        <v>9000</v>
      </c>
      <c r="H20" s="13">
        <v>2600</v>
      </c>
      <c r="I20" s="13">
        <v>6100</v>
      </c>
      <c r="J20" s="13">
        <v>13100</v>
      </c>
      <c r="K20" s="13"/>
    </row>
    <row r="21" spans="3:11" x14ac:dyDescent="0.2">
      <c r="C21" s="11" t="s">
        <v>33</v>
      </c>
      <c r="D21" s="13">
        <v>2282600</v>
      </c>
      <c r="E21" s="13">
        <v>2164700</v>
      </c>
      <c r="F21" s="13">
        <v>2075700</v>
      </c>
      <c r="G21" s="13">
        <v>1853600</v>
      </c>
      <c r="H21" s="13">
        <v>1936600</v>
      </c>
      <c r="I21" s="13">
        <v>1807400</v>
      </c>
      <c r="J21" s="13">
        <v>1657400</v>
      </c>
      <c r="K21" s="13"/>
    </row>
    <row r="22" spans="3:11" x14ac:dyDescent="0.2">
      <c r="C22" s="11" t="s">
        <v>34</v>
      </c>
      <c r="D22" s="13">
        <v>80000</v>
      </c>
      <c r="E22" s="13">
        <v>57200</v>
      </c>
      <c r="F22" s="13">
        <v>61300</v>
      </c>
      <c r="G22" s="13">
        <v>62000</v>
      </c>
      <c r="H22" s="13">
        <v>79700</v>
      </c>
      <c r="I22" s="13">
        <v>81600</v>
      </c>
      <c r="J22" s="13">
        <v>47800</v>
      </c>
      <c r="K22" s="13"/>
    </row>
    <row r="23" spans="3:11" x14ac:dyDescent="0.2">
      <c r="C23" s="11" t="s">
        <v>35</v>
      </c>
      <c r="D23" s="13">
        <v>1609700</v>
      </c>
      <c r="E23" s="13">
        <v>1695800</v>
      </c>
      <c r="F23" s="13">
        <v>1624800</v>
      </c>
      <c r="G23" s="13">
        <v>1432700</v>
      </c>
      <c r="H23" s="13">
        <v>1453700</v>
      </c>
      <c r="I23" s="13">
        <v>1138000</v>
      </c>
      <c r="J23" s="13">
        <v>1266700</v>
      </c>
      <c r="K23" s="13"/>
    </row>
    <row r="24" spans="3:11" x14ac:dyDescent="0.2">
      <c r="C24" s="11" t="s">
        <v>36</v>
      </c>
      <c r="D24" s="13">
        <v>419200</v>
      </c>
      <c r="E24" s="13">
        <v>442800</v>
      </c>
      <c r="F24" s="13">
        <v>418900</v>
      </c>
      <c r="G24" s="13">
        <v>364800</v>
      </c>
      <c r="H24" s="13">
        <v>370900</v>
      </c>
      <c r="I24" s="13">
        <v>299000</v>
      </c>
      <c r="J24" s="13">
        <v>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1190500</v>
      </c>
      <c r="E26" s="13">
        <v>1253000</v>
      </c>
      <c r="F26" s="13">
        <v>1205900</v>
      </c>
      <c r="G26" s="13">
        <v>1067900</v>
      </c>
      <c r="H26" s="13">
        <v>1082800</v>
      </c>
      <c r="I26" s="13">
        <v>839000</v>
      </c>
      <c r="J26" s="13">
        <v>954200</v>
      </c>
      <c r="K26" s="13"/>
    </row>
    <row r="27" spans="3:11" x14ac:dyDescent="0.2">
      <c r="C27" s="11" t="s">
        <v>38</v>
      </c>
      <c r="D27" s="13">
        <v>1190500</v>
      </c>
      <c r="E27" s="13">
        <v>1253000</v>
      </c>
      <c r="F27" s="13">
        <v>1205900</v>
      </c>
      <c r="G27" s="13">
        <v>1067900</v>
      </c>
      <c r="H27" s="13">
        <v>1082800</v>
      </c>
      <c r="I27" s="13">
        <v>839000</v>
      </c>
      <c r="J27" s="13">
        <v>954200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-5000</v>
      </c>
      <c r="F32" s="13">
        <v>-5500</v>
      </c>
      <c r="G32" s="13">
        <v>-9000</v>
      </c>
      <c r="H32" s="13">
        <v>-2600</v>
      </c>
      <c r="I32" s="13">
        <v>-6100</v>
      </c>
      <c r="J32" s="13">
        <v>-13100</v>
      </c>
      <c r="K32" s="13"/>
    </row>
    <row r="33" spans="2:11" x14ac:dyDescent="0.2">
      <c r="C33" s="11" t="s">
        <v>44</v>
      </c>
      <c r="D33" s="13">
        <v>1190500</v>
      </c>
      <c r="E33" s="13">
        <v>1253000</v>
      </c>
      <c r="F33" s="13">
        <v>1205900</v>
      </c>
      <c r="G33" s="13">
        <v>1067900</v>
      </c>
      <c r="H33" s="13">
        <v>1082800</v>
      </c>
      <c r="I33" s="13">
        <v>839000</v>
      </c>
      <c r="J33" s="13">
        <v>954200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1190500</v>
      </c>
      <c r="E35" s="13">
        <v>1253000</v>
      </c>
      <c r="F35" s="13">
        <v>1205900</v>
      </c>
      <c r="G35" s="13">
        <v>1067900</v>
      </c>
      <c r="H35" s="13">
        <v>1082800</v>
      </c>
      <c r="I35" s="13">
        <v>839000</v>
      </c>
      <c r="J35" s="13">
        <v>954200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620400</v>
      </c>
      <c r="E41" s="13">
        <v>1081600</v>
      </c>
      <c r="F41" s="13">
        <v>1159300</v>
      </c>
      <c r="G41" s="13">
        <v>703900</v>
      </c>
      <c r="H41" s="13">
        <v>1343900</v>
      </c>
      <c r="I41" s="13">
        <v>1281900</v>
      </c>
      <c r="J41" s="13">
        <v>161500</v>
      </c>
      <c r="K41" s="13"/>
    </row>
    <row r="42" spans="2:11" x14ac:dyDescent="0.2">
      <c r="C42" s="11" t="s">
        <v>50</v>
      </c>
      <c r="D42" s="13">
        <v>2600</v>
      </c>
      <c r="E42" s="13">
        <v>2400</v>
      </c>
      <c r="F42" s="13">
        <v>5400</v>
      </c>
      <c r="G42" s="13">
        <v>4500</v>
      </c>
      <c r="H42" s="13">
        <v>1600</v>
      </c>
      <c r="I42" s="13">
        <v>1100</v>
      </c>
      <c r="J42" s="13">
        <v>7500</v>
      </c>
      <c r="K42" s="13"/>
    </row>
    <row r="43" spans="2:11" x14ac:dyDescent="0.2">
      <c r="C43" s="11" t="s">
        <v>51</v>
      </c>
      <c r="D43" s="13">
        <v>2161300</v>
      </c>
      <c r="E43" s="13">
        <v>1946600</v>
      </c>
      <c r="F43" s="13">
        <v>1903400</v>
      </c>
      <c r="G43" s="13">
        <v>1865000</v>
      </c>
      <c r="H43" s="13">
        <v>1804400</v>
      </c>
      <c r="I43" s="13">
        <v>1744200</v>
      </c>
      <c r="J43" s="13">
        <v>1860700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704200</v>
      </c>
      <c r="E45" s="13">
        <v>378900</v>
      </c>
      <c r="F45" s="13">
        <v>432300</v>
      </c>
      <c r="G45" s="13">
        <v>456300</v>
      </c>
      <c r="H45" s="13">
        <v>482500</v>
      </c>
      <c r="I45" s="13">
        <v>557100</v>
      </c>
      <c r="J45" s="13">
        <v>300800</v>
      </c>
      <c r="K45" s="13"/>
    </row>
    <row r="46" spans="2:11" x14ac:dyDescent="0.2">
      <c r="C46" s="11" t="s">
        <v>54</v>
      </c>
      <c r="D46" s="13">
        <v>3627800</v>
      </c>
      <c r="E46" s="13">
        <v>3565900</v>
      </c>
      <c r="F46" s="13">
        <v>3647200</v>
      </c>
      <c r="G46" s="13">
        <v>3167700</v>
      </c>
      <c r="H46" s="13">
        <v>3768800</v>
      </c>
      <c r="I46" s="13">
        <v>3704700</v>
      </c>
      <c r="J46" s="13">
        <v>2460600</v>
      </c>
      <c r="K46" s="13"/>
    </row>
    <row r="47" spans="2:11" x14ac:dyDescent="0.2">
      <c r="C47" s="11" t="s">
        <v>55</v>
      </c>
      <c r="D47" s="13">
        <v>19900</v>
      </c>
      <c r="E47" s="13">
        <v>17900</v>
      </c>
      <c r="F47" s="13">
        <v>12700</v>
      </c>
      <c r="G47" s="13">
        <v>12300</v>
      </c>
      <c r="H47" s="13">
        <v>15300</v>
      </c>
      <c r="I47" s="13">
        <v>17000</v>
      </c>
      <c r="J47" s="13">
        <v>18600</v>
      </c>
      <c r="K47" s="13"/>
    </row>
    <row r="48" spans="2:11" x14ac:dyDescent="0.2">
      <c r="C48" s="11" t="s">
        <v>56</v>
      </c>
      <c r="D48" s="13">
        <v>660400</v>
      </c>
      <c r="E48" s="13">
        <v>616600</v>
      </c>
      <c r="F48" s="13">
        <v>644300</v>
      </c>
      <c r="G48" s="13">
        <v>659000</v>
      </c>
      <c r="H48" s="13">
        <v>742100</v>
      </c>
      <c r="I48" s="13">
        <v>780400</v>
      </c>
      <c r="J48" s="13">
        <v>300400</v>
      </c>
      <c r="K48" s="13"/>
    </row>
    <row r="49" spans="3:11" x14ac:dyDescent="0.2">
      <c r="C49" s="11" t="s">
        <v>57</v>
      </c>
      <c r="D49" s="13">
        <v>9069500</v>
      </c>
      <c r="E49" s="13">
        <v>7542100</v>
      </c>
      <c r="F49" s="13">
        <v>6910000</v>
      </c>
      <c r="G49" s="13">
        <v>6626200</v>
      </c>
      <c r="H49" s="13">
        <v>6838500</v>
      </c>
      <c r="I49" s="13">
        <v>6681000</v>
      </c>
      <c r="J49" s="13">
        <v>6258900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172500</v>
      </c>
      <c r="F52" s="13">
        <v>157500</v>
      </c>
      <c r="G52" s="13">
        <v>333000</v>
      </c>
      <c r="H52" s="13">
        <v>254900</v>
      </c>
      <c r="I52" s="13">
        <v>220900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14015300</v>
      </c>
      <c r="E54" s="13">
        <v>12350900</v>
      </c>
      <c r="F54" s="13">
        <v>11679500</v>
      </c>
      <c r="G54" s="13">
        <v>11053100</v>
      </c>
      <c r="H54" s="13">
        <v>11880100</v>
      </c>
      <c r="I54" s="13">
        <v>11671400</v>
      </c>
      <c r="J54" s="13">
        <v>9534200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728600</v>
      </c>
      <c r="E57" s="13">
        <v>740100</v>
      </c>
      <c r="F57" s="13">
        <v>683500</v>
      </c>
      <c r="G57" s="13">
        <v>740300</v>
      </c>
      <c r="H57" s="13">
        <v>705000</v>
      </c>
      <c r="I57" s="13">
        <v>611000</v>
      </c>
      <c r="J57" s="13">
        <v>837600</v>
      </c>
      <c r="K57" s="13"/>
    </row>
    <row r="58" spans="3:11" x14ac:dyDescent="0.2">
      <c r="C58" s="11" t="s">
        <v>66</v>
      </c>
      <c r="D58" s="13">
        <v>733300</v>
      </c>
      <c r="E58" s="13">
        <v>112000</v>
      </c>
      <c r="F58" s="13">
        <v>1005400</v>
      </c>
      <c r="G58" s="13">
        <v>183100</v>
      </c>
      <c r="H58" s="13">
        <v>447900</v>
      </c>
      <c r="I58" s="13">
        <v>371400</v>
      </c>
      <c r="J58" s="13">
        <v>88000</v>
      </c>
      <c r="K58" s="13"/>
    </row>
    <row r="59" spans="3:11" x14ac:dyDescent="0.2">
      <c r="C59" s="11" t="s">
        <v>67</v>
      </c>
      <c r="D59" s="13">
        <v>1203500</v>
      </c>
      <c r="E59" s="13">
        <v>912100</v>
      </c>
      <c r="F59" s="13">
        <v>931900</v>
      </c>
      <c r="G59" s="13">
        <v>911000</v>
      </c>
      <c r="H59" s="13">
        <v>997900</v>
      </c>
      <c r="I59" s="13">
        <v>1097500</v>
      </c>
      <c r="J59" s="13">
        <v>767300</v>
      </c>
      <c r="K59" s="13"/>
    </row>
    <row r="60" spans="3:11" x14ac:dyDescent="0.2">
      <c r="C60" s="11" t="s">
        <v>68</v>
      </c>
      <c r="D60" s="13">
        <v>3663000</v>
      </c>
      <c r="E60" s="13">
        <v>2627100</v>
      </c>
      <c r="F60" s="13">
        <v>3434300</v>
      </c>
      <c r="G60" s="13">
        <v>2658000</v>
      </c>
      <c r="H60" s="13">
        <v>3008200</v>
      </c>
      <c r="I60" s="13">
        <v>2743900</v>
      </c>
      <c r="J60" s="13">
        <v>2178600</v>
      </c>
      <c r="K60" s="13"/>
    </row>
    <row r="61" spans="3:11" x14ac:dyDescent="0.2">
      <c r="C61" s="11" t="s">
        <v>69</v>
      </c>
      <c r="D61" s="13">
        <v>2476300</v>
      </c>
      <c r="E61" s="13">
        <v>2344000</v>
      </c>
      <c r="F61" s="13">
        <v>1762700</v>
      </c>
      <c r="G61" s="13">
        <v>2714200</v>
      </c>
      <c r="H61" s="13">
        <v>2893100</v>
      </c>
      <c r="I61" s="13">
        <v>3021900</v>
      </c>
      <c r="J61" s="13">
        <v>1687700</v>
      </c>
      <c r="K61" s="13"/>
    </row>
    <row r="62" spans="3:11" x14ac:dyDescent="0.2">
      <c r="C62" s="11" t="s">
        <v>70</v>
      </c>
      <c r="D62" s="13">
        <v>189500</v>
      </c>
      <c r="E62" s="13">
        <v>142700</v>
      </c>
      <c r="F62" s="13">
        <v>112500</v>
      </c>
      <c r="G62" s="13">
        <v>90300</v>
      </c>
      <c r="H62" s="13">
        <v>140400</v>
      </c>
      <c r="I62" s="13">
        <v>136500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6633300</v>
      </c>
      <c r="E66" s="13">
        <v>5372100</v>
      </c>
      <c r="F66" s="13">
        <v>5536300</v>
      </c>
      <c r="G66" s="13">
        <v>5756000</v>
      </c>
      <c r="H66" s="13">
        <v>6354700</v>
      </c>
      <c r="I66" s="13">
        <v>6219200</v>
      </c>
      <c r="J66" s="13">
        <v>4334100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5332900</v>
      </c>
      <c r="E72" s="13">
        <v>5277300</v>
      </c>
      <c r="F72" s="13">
        <v>4678700</v>
      </c>
      <c r="G72" s="13">
        <v>3951300</v>
      </c>
      <c r="H72" s="13">
        <v>3742700</v>
      </c>
      <c r="I72" s="13">
        <v>3530300</v>
      </c>
      <c r="J72" s="13">
        <v>3442900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7382000</v>
      </c>
      <c r="E76" s="13">
        <v>6978800</v>
      </c>
      <c r="F76" s="13">
        <v>6143300</v>
      </c>
      <c r="G76" s="13">
        <v>5297200</v>
      </c>
      <c r="H76" s="13">
        <v>5525400</v>
      </c>
      <c r="I76" s="13">
        <v>5452100</v>
      </c>
      <c r="J76" s="13">
        <v>5200100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1190500</v>
      </c>
      <c r="E81" s="13">
        <v>1253000</v>
      </c>
      <c r="F81" s="13">
        <v>1205900</v>
      </c>
      <c r="G81" s="13">
        <v>1067900</v>
      </c>
      <c r="H81" s="13">
        <v>1082800</v>
      </c>
      <c r="I81" s="13">
        <v>839000</v>
      </c>
      <c r="J81" s="13">
        <v>954200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193500</v>
      </c>
      <c r="F83" s="13">
        <v>211700</v>
      </c>
      <c r="G83" s="13">
        <v>200300</v>
      </c>
      <c r="H83" s="13">
        <v>241000</v>
      </c>
      <c r="I83" s="13">
        <v>243800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1604000</v>
      </c>
      <c r="E89" s="13">
        <v>1632200</v>
      </c>
      <c r="F89" s="13">
        <v>1561400</v>
      </c>
      <c r="G89" s="13">
        <v>1358400</v>
      </c>
      <c r="H89" s="13">
        <v>1673500</v>
      </c>
      <c r="I89" s="13">
        <v>1455000</v>
      </c>
      <c r="J89" s="13">
        <v>1234200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-81200</v>
      </c>
      <c r="F91" s="13">
        <v>-118100</v>
      </c>
      <c r="G91" s="13">
        <v>-113700</v>
      </c>
      <c r="H91" s="13">
        <v>-96300</v>
      </c>
      <c r="I91" s="13">
        <v>-96400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-1579900</v>
      </c>
      <c r="E94" s="13">
        <v>-574000</v>
      </c>
      <c r="F94" s="13">
        <v>-415300</v>
      </c>
      <c r="G94" s="13">
        <v>-664200</v>
      </c>
      <c r="H94" s="13">
        <v>-307300</v>
      </c>
      <c r="I94" s="13">
        <v>-429700</v>
      </c>
      <c r="J94" s="13">
        <v>-718200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-1190000</v>
      </c>
      <c r="F100" s="13">
        <v>-881400</v>
      </c>
      <c r="G100" s="13">
        <v>-1158900</v>
      </c>
      <c r="H100" s="13">
        <v>-1409800</v>
      </c>
      <c r="I100" s="13">
        <v>70700</v>
      </c>
      <c r="J100" s="13">
        <v>-475200</v>
      </c>
      <c r="K100" s="13"/>
    </row>
    <row r="101" spans="3:11" x14ac:dyDescent="0.2">
      <c r="C101" s="11" t="s">
        <v>19</v>
      </c>
      <c r="D101" s="13">
        <v>62500</v>
      </c>
      <c r="E101" s="13">
        <v>25700</v>
      </c>
      <c r="F101" s="13">
        <v>6600</v>
      </c>
      <c r="G101" s="13">
        <v>-33900</v>
      </c>
      <c r="H101" s="13">
        <v>-58400</v>
      </c>
      <c r="I101" s="13">
        <v>25400</v>
      </c>
      <c r="J101" s="13">
        <v>-18300</v>
      </c>
      <c r="K101" s="13"/>
    </row>
    <row r="102" spans="3:11" x14ac:dyDescent="0.2">
      <c r="C102" s="11" t="s">
        <v>20</v>
      </c>
      <c r="D102" s="13">
        <v>-90500</v>
      </c>
      <c r="E102" s="13">
        <v>-106100</v>
      </c>
      <c r="F102" s="13">
        <v>271200</v>
      </c>
      <c r="G102" s="13">
        <v>-498600</v>
      </c>
      <c r="H102" s="13">
        <v>-102000</v>
      </c>
      <c r="I102" s="13">
        <v>1121400</v>
      </c>
      <c r="J102" s="13">
        <v>22500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1379100</v>
      </c>
      <c r="E8" s="13">
        <v>1315900</v>
      </c>
      <c r="F8" s="13">
        <v>1274300</v>
      </c>
      <c r="G8" s="13">
        <v>1166100</v>
      </c>
      <c r="H8" s="13">
        <v>1063100</v>
      </c>
      <c r="I8" s="13">
        <v>1029000</v>
      </c>
      <c r="J8" s="13">
        <v>946900</v>
      </c>
      <c r="K8" s="13"/>
    </row>
    <row r="9" spans="1:11" x14ac:dyDescent="0.2">
      <c r="C9" s="11" t="s">
        <v>22</v>
      </c>
      <c r="D9" s="13">
        <v>888900</v>
      </c>
      <c r="E9" s="13">
        <v>863900</v>
      </c>
      <c r="F9" s="13">
        <v>838500</v>
      </c>
      <c r="G9" s="13">
        <v>744900</v>
      </c>
      <c r="H9" s="13">
        <v>688800</v>
      </c>
      <c r="I9" s="13">
        <v>672100</v>
      </c>
      <c r="J9" s="13">
        <v>621200</v>
      </c>
      <c r="K9" s="13"/>
    </row>
    <row r="10" spans="1:11" x14ac:dyDescent="0.2">
      <c r="C10" s="11" t="s">
        <v>23</v>
      </c>
      <c r="D10" s="13">
        <v>490200</v>
      </c>
      <c r="E10" s="13">
        <v>452000</v>
      </c>
      <c r="F10" s="13">
        <v>435800</v>
      </c>
      <c r="G10" s="13">
        <v>421200</v>
      </c>
      <c r="H10" s="13">
        <v>374300</v>
      </c>
      <c r="I10" s="13">
        <v>356900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4300</v>
      </c>
      <c r="G15" s="13">
        <v>3700</v>
      </c>
      <c r="H15" s="13">
        <v>3500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1281500</v>
      </c>
      <c r="E17" s="13">
        <v>1235400</v>
      </c>
      <c r="F17" s="13">
        <v>1177800</v>
      </c>
      <c r="G17" s="13">
        <v>1060900</v>
      </c>
      <c r="H17" s="13">
        <v>975100</v>
      </c>
      <c r="I17" s="13">
        <v>944900</v>
      </c>
      <c r="J17" s="13">
        <v>881600</v>
      </c>
      <c r="K17" s="13"/>
    </row>
    <row r="18" spans="3:11" x14ac:dyDescent="0.2">
      <c r="C18" s="11" t="s">
        <v>30</v>
      </c>
      <c r="D18" s="13">
        <v>97600</v>
      </c>
      <c r="E18" s="13">
        <v>80500</v>
      </c>
      <c r="F18" s="13">
        <v>96500</v>
      </c>
      <c r="G18" s="13">
        <v>105200</v>
      </c>
      <c r="H18" s="13">
        <v>88000</v>
      </c>
      <c r="I18" s="13">
        <v>84100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102300</v>
      </c>
      <c r="E21" s="13">
        <v>84400</v>
      </c>
      <c r="F21" s="13">
        <v>100600</v>
      </c>
      <c r="G21" s="13">
        <v>108600</v>
      </c>
      <c r="H21" s="13">
        <v>91200</v>
      </c>
      <c r="I21" s="13">
        <v>88000</v>
      </c>
      <c r="J21" s="13">
        <v>69200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1100</v>
      </c>
      <c r="G22" s="13">
        <v>1100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97600</v>
      </c>
      <c r="E23" s="13">
        <v>79800</v>
      </c>
      <c r="F23" s="13">
        <v>95200</v>
      </c>
      <c r="G23" s="13">
        <v>103800</v>
      </c>
      <c r="H23" s="13">
        <v>87600</v>
      </c>
      <c r="I23" s="13">
        <v>84000</v>
      </c>
      <c r="J23" s="13">
        <v>66100</v>
      </c>
      <c r="K23" s="13"/>
    </row>
    <row r="24" spans="3:11" x14ac:dyDescent="0.2">
      <c r="C24" s="11" t="s">
        <v>36</v>
      </c>
      <c r="D24" s="13">
        <v>25600</v>
      </c>
      <c r="E24" s="13">
        <v>19100</v>
      </c>
      <c r="F24" s="13">
        <v>24500</v>
      </c>
      <c r="G24" s="13">
        <v>25700</v>
      </c>
      <c r="H24" s="13">
        <v>17500</v>
      </c>
      <c r="I24" s="13">
        <v>19900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60700</v>
      </c>
      <c r="F26" s="13">
        <v>70700</v>
      </c>
      <c r="G26" s="13">
        <v>78100</v>
      </c>
      <c r="H26" s="13">
        <v>70100</v>
      </c>
      <c r="I26" s="13">
        <v>64100</v>
      </c>
      <c r="J26" s="13">
        <v>50000</v>
      </c>
      <c r="K26" s="13"/>
    </row>
    <row r="27" spans="3:11" x14ac:dyDescent="0.2">
      <c r="C27" s="11" t="s">
        <v>38</v>
      </c>
      <c r="D27" s="13">
        <v>71300</v>
      </c>
      <c r="E27" s="13">
        <v>60600</v>
      </c>
      <c r="F27" s="13">
        <v>70300</v>
      </c>
      <c r="G27" s="13">
        <v>78500</v>
      </c>
      <c r="H27" s="13">
        <v>102800</v>
      </c>
      <c r="I27" s="13">
        <v>64600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700</v>
      </c>
      <c r="H29" s="13">
        <v>33200</v>
      </c>
      <c r="I29" s="13">
        <v>1300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61000</v>
      </c>
      <c r="F33" s="13">
        <v>70700</v>
      </c>
      <c r="G33" s="13">
        <v>78800</v>
      </c>
      <c r="H33" s="13">
        <v>103300</v>
      </c>
      <c r="I33" s="13">
        <v>65400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61000</v>
      </c>
      <c r="F35" s="13">
        <v>70700</v>
      </c>
      <c r="G35" s="13">
        <v>78800</v>
      </c>
      <c r="H35" s="13">
        <v>103300</v>
      </c>
      <c r="I35" s="13">
        <v>65400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44600</v>
      </c>
      <c r="F41" s="13">
        <v>34400</v>
      </c>
      <c r="G41" s="13">
        <v>28500</v>
      </c>
      <c r="H41" s="13">
        <v>15400</v>
      </c>
      <c r="I41" s="13">
        <v>22400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126500</v>
      </c>
      <c r="F43" s="13">
        <v>130700</v>
      </c>
      <c r="G43" s="13">
        <v>108000</v>
      </c>
      <c r="H43" s="13">
        <v>106800</v>
      </c>
      <c r="I43" s="13">
        <v>102300</v>
      </c>
      <c r="J43" s="13">
        <v>88200</v>
      </c>
      <c r="K43" s="13"/>
    </row>
    <row r="44" spans="2:11" x14ac:dyDescent="0.2">
      <c r="C44" s="11" t="s">
        <v>52</v>
      </c>
      <c r="D44" s="13">
        <v>174600</v>
      </c>
      <c r="E44" s="13">
        <v>167100</v>
      </c>
      <c r="F44" s="13">
        <v>150800</v>
      </c>
      <c r="G44" s="13">
        <v>179400</v>
      </c>
      <c r="H44" s="13">
        <v>172800</v>
      </c>
      <c r="I44" s="13">
        <v>132300</v>
      </c>
      <c r="J44" s="13">
        <v>112500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396500</v>
      </c>
      <c r="E46" s="13">
        <v>352600</v>
      </c>
      <c r="F46" s="13">
        <v>329800</v>
      </c>
      <c r="G46" s="13">
        <v>325700</v>
      </c>
      <c r="H46" s="13">
        <v>301400</v>
      </c>
      <c r="I46" s="13">
        <v>263800</v>
      </c>
      <c r="J46" s="13">
        <v>304300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91800</v>
      </c>
      <c r="F48" s="13">
        <v>104400</v>
      </c>
      <c r="G48" s="13">
        <v>111300</v>
      </c>
      <c r="H48" s="13">
        <v>85300</v>
      </c>
      <c r="I48" s="13">
        <v>93900</v>
      </c>
      <c r="J48" s="13">
        <v>77100</v>
      </c>
      <c r="K48" s="13"/>
    </row>
    <row r="49" spans="3:11" x14ac:dyDescent="0.2">
      <c r="C49" s="11" t="s">
        <v>57</v>
      </c>
      <c r="D49" s="13">
        <v>64300</v>
      </c>
      <c r="E49" s="13">
        <v>65700</v>
      </c>
      <c r="F49" s="13">
        <v>69300</v>
      </c>
      <c r="G49" s="13">
        <v>6600</v>
      </c>
      <c r="H49" s="13">
        <v>6800</v>
      </c>
      <c r="I49" s="13">
        <v>7000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2000</v>
      </c>
      <c r="G52" s="13">
        <v>1700</v>
      </c>
      <c r="H52" s="13">
        <v>1200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520700</v>
      </c>
      <c r="F54" s="13">
        <v>513400</v>
      </c>
      <c r="G54" s="13">
        <v>455200</v>
      </c>
      <c r="H54" s="13">
        <v>405000</v>
      </c>
      <c r="I54" s="13">
        <v>374900</v>
      </c>
      <c r="J54" s="13">
        <v>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106500</v>
      </c>
      <c r="F57" s="13">
        <v>111000</v>
      </c>
      <c r="G57" s="13">
        <v>96900</v>
      </c>
      <c r="H57" s="13">
        <v>114400</v>
      </c>
      <c r="I57" s="13">
        <v>125400</v>
      </c>
      <c r="J57" s="13">
        <v>115900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>
        <v>14100</v>
      </c>
      <c r="G58" s="13">
        <v>13000</v>
      </c>
      <c r="H58" s="13">
        <v>15000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14200</v>
      </c>
      <c r="E59" s="13">
        <v>14600</v>
      </c>
      <c r="F59" s="13">
        <v>14900</v>
      </c>
      <c r="G59" s="13">
        <v>10100</v>
      </c>
      <c r="H59" s="13">
        <v>14000</v>
      </c>
      <c r="I59" s="13">
        <v>13100</v>
      </c>
      <c r="J59" s="13">
        <v>8400</v>
      </c>
      <c r="K59" s="13"/>
    </row>
    <row r="60" spans="3:11" x14ac:dyDescent="0.2">
      <c r="C60" s="11" t="s">
        <v>68</v>
      </c>
      <c r="D60" s="13">
        <v>178500</v>
      </c>
      <c r="E60" s="13">
        <v>168400</v>
      </c>
      <c r="F60" s="13">
        <v>174200</v>
      </c>
      <c r="G60" s="13">
        <v>153100</v>
      </c>
      <c r="H60" s="13">
        <v>179900</v>
      </c>
      <c r="I60" s="13">
        <v>186400</v>
      </c>
      <c r="J60" s="13">
        <v>159800</v>
      </c>
      <c r="K60" s="13"/>
    </row>
    <row r="61" spans="3:11" x14ac:dyDescent="0.2">
      <c r="C61" s="11" t="s">
        <v>69</v>
      </c>
      <c r="D61" s="13">
        <v>87500</v>
      </c>
      <c r="E61" s="13">
        <v>69000</v>
      </c>
      <c r="F61" s="13">
        <v>81400</v>
      </c>
      <c r="G61" s="13">
        <v>89100</v>
      </c>
      <c r="H61" s="13">
        <v>68500</v>
      </c>
      <c r="I61" s="13">
        <v>77200</v>
      </c>
      <c r="J61" s="13">
        <v>58700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2600</v>
      </c>
      <c r="G62" s="13">
        <v>2600</v>
      </c>
      <c r="H62" s="13">
        <v>3000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239600</v>
      </c>
      <c r="F66" s="13">
        <v>258200</v>
      </c>
      <c r="G66" s="13">
        <v>244800</v>
      </c>
      <c r="H66" s="13">
        <v>251400</v>
      </c>
      <c r="I66" s="13">
        <v>268100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88600</v>
      </c>
      <c r="F72" s="13">
        <v>66000</v>
      </c>
      <c r="G72" s="13">
        <v>25900</v>
      </c>
      <c r="H72" s="13">
        <v>-25500</v>
      </c>
      <c r="I72" s="13">
        <v>-66500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281100</v>
      </c>
      <c r="F76" s="13">
        <v>255200</v>
      </c>
      <c r="G76" s="13">
        <v>210400</v>
      </c>
      <c r="H76" s="13">
        <v>153600</v>
      </c>
      <c r="I76" s="13">
        <v>106800</v>
      </c>
      <c r="J76" s="13">
        <v>175500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72100</v>
      </c>
      <c r="E81" s="13">
        <v>61000</v>
      </c>
      <c r="F81" s="13">
        <v>70700</v>
      </c>
      <c r="G81" s="13">
        <v>78800</v>
      </c>
      <c r="H81" s="13">
        <v>103300</v>
      </c>
      <c r="I81" s="13">
        <v>65400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6400</v>
      </c>
      <c r="G83" s="13">
        <v>3900</v>
      </c>
      <c r="H83" s="13">
        <v>3500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50700</v>
      </c>
      <c r="F89" s="13">
        <v>112000</v>
      </c>
      <c r="G89" s="13">
        <v>50200</v>
      </c>
      <c r="H89" s="13">
        <v>49800</v>
      </c>
      <c r="I89" s="13">
        <v>68200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-3900</v>
      </c>
      <c r="G91" s="13">
        <v>-7400</v>
      </c>
      <c r="H91" s="13">
        <v>-3400</v>
      </c>
      <c r="I91" s="13">
        <v>-2700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-3800</v>
      </c>
      <c r="F94" s="13">
        <v>-76200</v>
      </c>
      <c r="G94" s="13">
        <v>-7100</v>
      </c>
      <c r="H94" s="13">
        <v>-3400</v>
      </c>
      <c r="I94" s="13">
        <v>-2700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38400</v>
      </c>
      <c r="F96" s="13">
        <v>30600</v>
      </c>
      <c r="G96" s="13">
        <v>27600</v>
      </c>
      <c r="H96" s="13">
        <v>24400</v>
      </c>
      <c r="I96" s="13">
        <v>134300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-36700</v>
      </c>
      <c r="F100" s="13">
        <v>-29700</v>
      </c>
      <c r="G100" s="13">
        <v>-29700</v>
      </c>
      <c r="H100" s="13">
        <v>-55000</v>
      </c>
      <c r="I100" s="13">
        <v>-138800</v>
      </c>
      <c r="J100" s="13">
        <v>-259600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-200</v>
      </c>
      <c r="G101" s="13">
        <v>-300</v>
      </c>
      <c r="H101" s="13" t="s">
        <v>92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22900</v>
      </c>
      <c r="E102" s="13">
        <v>10200</v>
      </c>
      <c r="F102" s="13">
        <v>5900</v>
      </c>
      <c r="G102" s="13">
        <v>13100</v>
      </c>
      <c r="H102" s="13">
        <v>-8600</v>
      </c>
      <c r="I102" s="13">
        <v>-73200</v>
      </c>
      <c r="J102" s="13">
        <v>-198200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83200</v>
      </c>
      <c r="E8" s="13">
        <v>88900</v>
      </c>
      <c r="F8" s="13">
        <v>87100</v>
      </c>
      <c r="G8" s="13">
        <v>97000</v>
      </c>
      <c r="H8" s="13">
        <v>3300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68300</v>
      </c>
      <c r="E9" s="13">
        <v>77300</v>
      </c>
      <c r="F9" s="13">
        <v>77700</v>
      </c>
      <c r="G9" s="13">
        <v>90200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11700</v>
      </c>
      <c r="F10" s="13">
        <v>9400</v>
      </c>
      <c r="G10" s="13">
        <v>6800</v>
      </c>
      <c r="H10" s="13">
        <v>2900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>
        <v>800</v>
      </c>
      <c r="H14" s="13">
        <v>-100</v>
      </c>
      <c r="I14" s="13">
        <v>900</v>
      </c>
      <c r="J14" s="13">
        <v>-200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</v>
      </c>
      <c r="G15" s="13">
        <v>300</v>
      </c>
      <c r="H15" s="13">
        <v>600</v>
      </c>
      <c r="I15" s="13">
        <v>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107300</v>
      </c>
      <c r="F17" s="13">
        <v>94300</v>
      </c>
      <c r="G17" s="13">
        <v>101800</v>
      </c>
      <c r="H17" s="13">
        <v>8300</v>
      </c>
      <c r="I17" s="13">
        <v>7300</v>
      </c>
      <c r="J17" s="13">
        <v>1700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-7100</v>
      </c>
      <c r="G18" s="13">
        <v>-4800</v>
      </c>
      <c r="H18" s="13">
        <v>-4900</v>
      </c>
      <c r="I18" s="13">
        <v>-4700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-8100</v>
      </c>
      <c r="E21" s="13">
        <v>-16100</v>
      </c>
      <c r="F21" s="13">
        <v>-6800</v>
      </c>
      <c r="G21" s="13">
        <v>-4500</v>
      </c>
      <c r="H21" s="13">
        <v>-4300</v>
      </c>
      <c r="I21" s="13">
        <v>-4100</v>
      </c>
      <c r="J21" s="13">
        <v>600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2900</v>
      </c>
      <c r="G22" s="13">
        <v>2700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-11000</v>
      </c>
      <c r="E23" s="13">
        <v>-19500</v>
      </c>
      <c r="F23" s="13">
        <v>-5100</v>
      </c>
      <c r="G23" s="13">
        <v>-8300</v>
      </c>
      <c r="H23" s="13">
        <v>-5000</v>
      </c>
      <c r="I23" s="13">
        <v>-6700</v>
      </c>
      <c r="J23" s="13">
        <v>-2900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-18800</v>
      </c>
      <c r="F26" s="13">
        <v>-5100</v>
      </c>
      <c r="G26" s="13">
        <v>-8300</v>
      </c>
      <c r="H26" s="13">
        <v>-5000</v>
      </c>
      <c r="I26" s="13">
        <v>-6700</v>
      </c>
      <c r="J26" s="13">
        <v>-2900</v>
      </c>
      <c r="K26" s="13"/>
    </row>
    <row r="27" spans="3:11" x14ac:dyDescent="0.2">
      <c r="C27" s="11" t="s">
        <v>38</v>
      </c>
      <c r="D27" s="13">
        <v>-10500</v>
      </c>
      <c r="E27" s="13">
        <v>-18800</v>
      </c>
      <c r="F27" s="13">
        <v>-5100</v>
      </c>
      <c r="G27" s="13">
        <v>-8300</v>
      </c>
      <c r="H27" s="13">
        <v>-5000</v>
      </c>
      <c r="I27" s="13">
        <v>-3800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-18800</v>
      </c>
      <c r="F33" s="13">
        <v>-5100</v>
      </c>
      <c r="G33" s="13">
        <v>-8300</v>
      </c>
      <c r="H33" s="13">
        <v>-5000</v>
      </c>
      <c r="I33" s="13">
        <v>-3800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-18800</v>
      </c>
      <c r="F35" s="13">
        <v>-5100</v>
      </c>
      <c r="G35" s="13">
        <v>-8300</v>
      </c>
      <c r="H35" s="13">
        <v>-5000</v>
      </c>
      <c r="I35" s="13">
        <v>-3800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4300</v>
      </c>
      <c r="F41" s="13">
        <v>4100</v>
      </c>
      <c r="G41" s="13">
        <v>2000</v>
      </c>
      <c r="H41" s="13">
        <v>1900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1700</v>
      </c>
      <c r="G43" s="13">
        <v>1500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4100</v>
      </c>
      <c r="F44" s="13">
        <v>4200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8600</v>
      </c>
      <c r="F46" s="13">
        <v>10100</v>
      </c>
      <c r="G46" s="13">
        <v>8600</v>
      </c>
      <c r="H46" s="13">
        <v>2300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300</v>
      </c>
      <c r="G48" s="13">
        <v>4000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22500</v>
      </c>
      <c r="E49" s="13">
        <v>24300</v>
      </c>
      <c r="F49" s="13">
        <v>29200</v>
      </c>
      <c r="G49" s="13">
        <v>600</v>
      </c>
      <c r="H49" s="13">
        <v>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35500</v>
      </c>
      <c r="F54" s="13">
        <v>39800</v>
      </c>
      <c r="G54" s="13">
        <v>13100</v>
      </c>
      <c r="H54" s="13">
        <v>2500</v>
      </c>
      <c r="I54" s="13">
        <v>2600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1200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7900</v>
      </c>
      <c r="F58" s="13">
        <v>7700</v>
      </c>
      <c r="G58" s="13">
        <v>32500</v>
      </c>
      <c r="H58" s="13">
        <v>200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800</v>
      </c>
      <c r="G59" s="13">
        <v>200</v>
      </c>
      <c r="H59" s="13">
        <v>200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11900</v>
      </c>
      <c r="F60" s="13">
        <v>12000</v>
      </c>
      <c r="G60" s="13">
        <v>34400</v>
      </c>
      <c r="H60" s="13">
        <v>2100</v>
      </c>
      <c r="I60" s="13">
        <v>2500</v>
      </c>
      <c r="J60" s="13">
        <v>8300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1700</v>
      </c>
      <c r="G61" s="13">
        <v>100</v>
      </c>
      <c r="H61" s="13">
        <v>3500</v>
      </c>
      <c r="I61" s="13">
        <v>2700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14700</v>
      </c>
      <c r="F66" s="13">
        <v>15400</v>
      </c>
      <c r="G66" s="13">
        <v>34500</v>
      </c>
      <c r="H66" s="13">
        <v>5500</v>
      </c>
      <c r="I66" s="13">
        <v>5200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-88300</v>
      </c>
      <c r="F72" s="13">
        <v>-69500</v>
      </c>
      <c r="G72" s="13">
        <v>-30300</v>
      </c>
      <c r="H72" s="13">
        <v>-60300</v>
      </c>
      <c r="I72" s="13">
        <v>-55300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20800</v>
      </c>
      <c r="F76" s="13">
        <v>24300</v>
      </c>
      <c r="G76" s="13">
        <v>-25400</v>
      </c>
      <c r="H76" s="13">
        <v>-3000</v>
      </c>
      <c r="I76" s="13">
        <v>-2600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-18800</v>
      </c>
      <c r="F81" s="13">
        <v>-5100</v>
      </c>
      <c r="G81" s="13">
        <v>-8300</v>
      </c>
      <c r="H81" s="13">
        <v>-5000</v>
      </c>
      <c r="I81" s="13">
        <v>-3800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-3400</v>
      </c>
      <c r="F89" s="13">
        <v>-500</v>
      </c>
      <c r="G89" s="13">
        <v>-100</v>
      </c>
      <c r="H89" s="13">
        <v>-1300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1100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1500</v>
      </c>
      <c r="G100" s="13">
        <v>400</v>
      </c>
      <c r="H100" s="13">
        <v>2600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-1400</v>
      </c>
      <c r="F102" s="13">
        <v>2100</v>
      </c>
      <c r="G102" s="13">
        <v>-700</v>
      </c>
      <c r="H102" s="13">
        <v>1300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3000</v>
      </c>
      <c r="F8" s="13">
        <v>4300</v>
      </c>
      <c r="G8" s="13">
        <v>5600</v>
      </c>
      <c r="H8" s="13">
        <v>5500</v>
      </c>
      <c r="I8" s="13">
        <v>6900</v>
      </c>
      <c r="J8" s="13">
        <v>6600</v>
      </c>
      <c r="K8" s="13"/>
    </row>
    <row r="9" spans="1:11" x14ac:dyDescent="0.2">
      <c r="C9" s="11" t="s">
        <v>22</v>
      </c>
      <c r="D9" s="13">
        <v>1700</v>
      </c>
      <c r="E9" s="13">
        <v>1500</v>
      </c>
      <c r="F9" s="13">
        <v>1800</v>
      </c>
      <c r="G9" s="13">
        <v>2300</v>
      </c>
      <c r="H9" s="13">
        <v>2600</v>
      </c>
      <c r="I9" s="13">
        <v>3000</v>
      </c>
      <c r="J9" s="13">
        <v>3100</v>
      </c>
      <c r="K9" s="13"/>
    </row>
    <row r="10" spans="1:11" x14ac:dyDescent="0.2">
      <c r="C10" s="11" t="s">
        <v>23</v>
      </c>
      <c r="D10" s="13">
        <v>1800</v>
      </c>
      <c r="E10" s="13">
        <v>1500</v>
      </c>
      <c r="F10" s="13">
        <v>2400</v>
      </c>
      <c r="G10" s="13">
        <v>3300</v>
      </c>
      <c r="H10" s="13">
        <v>2900</v>
      </c>
      <c r="I10" s="13">
        <v>3900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1100</v>
      </c>
      <c r="H12" s="13">
        <v>1400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2000</v>
      </c>
      <c r="G14" s="13">
        <v>-400</v>
      </c>
      <c r="H14" s="13">
        <v>-100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6700</v>
      </c>
      <c r="F17" s="13">
        <v>7400</v>
      </c>
      <c r="G17" s="13">
        <v>8600</v>
      </c>
      <c r="H17" s="13">
        <v>9500</v>
      </c>
      <c r="I17" s="13">
        <v>9000</v>
      </c>
      <c r="J17" s="13">
        <v>9500</v>
      </c>
      <c r="K17" s="13"/>
    </row>
    <row r="18" spans="3:11" x14ac:dyDescent="0.2">
      <c r="C18" s="11" t="s">
        <v>30</v>
      </c>
      <c r="D18" s="13">
        <v>-3600</v>
      </c>
      <c r="E18" s="13">
        <v>-3700</v>
      </c>
      <c r="F18" s="13">
        <v>-3200</v>
      </c>
      <c r="G18" s="13">
        <v>-3000</v>
      </c>
      <c r="H18" s="13">
        <v>-4000</v>
      </c>
      <c r="I18" s="13">
        <v>-2200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0</v>
      </c>
      <c r="G20" s="13">
        <v>900</v>
      </c>
      <c r="H20" s="13">
        <v>-200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-3100</v>
      </c>
      <c r="E21" s="13">
        <v>-4000</v>
      </c>
      <c r="F21" s="13">
        <v>-3100</v>
      </c>
      <c r="G21" s="13">
        <v>-3800</v>
      </c>
      <c r="H21" s="13">
        <v>-3800</v>
      </c>
      <c r="I21" s="13">
        <v>-1900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-2300</v>
      </c>
      <c r="F23" s="13">
        <v>-3400</v>
      </c>
      <c r="G23" s="13">
        <v>-2800</v>
      </c>
      <c r="H23" s="13">
        <v>-3400</v>
      </c>
      <c r="I23" s="13">
        <v>-1300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-2300</v>
      </c>
      <c r="F26" s="13">
        <v>-3400</v>
      </c>
      <c r="G26" s="13">
        <v>-2800</v>
      </c>
      <c r="H26" s="13">
        <v>-3400</v>
      </c>
      <c r="I26" s="13">
        <v>-1300</v>
      </c>
      <c r="J26" s="13">
        <v>-1700</v>
      </c>
      <c r="K26" s="13"/>
    </row>
    <row r="27" spans="3:11" x14ac:dyDescent="0.2">
      <c r="C27" s="11" t="s">
        <v>38</v>
      </c>
      <c r="D27" s="13">
        <v>-1600</v>
      </c>
      <c r="E27" s="13">
        <v>-2300</v>
      </c>
      <c r="F27" s="13">
        <v>-3400</v>
      </c>
      <c r="G27" s="13">
        <v>-2800</v>
      </c>
      <c r="H27" s="13">
        <v>-3400</v>
      </c>
      <c r="I27" s="13">
        <v>-1300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-400</v>
      </c>
      <c r="F32" s="13">
        <v>0</v>
      </c>
      <c r="G32" s="13">
        <v>-900</v>
      </c>
      <c r="H32" s="13">
        <v>200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-1600</v>
      </c>
      <c r="E33" s="13">
        <v>-2300</v>
      </c>
      <c r="F33" s="13">
        <v>-3400</v>
      </c>
      <c r="G33" s="13">
        <v>-2800</v>
      </c>
      <c r="H33" s="13">
        <v>-3400</v>
      </c>
      <c r="I33" s="13">
        <v>-1300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-2300</v>
      </c>
      <c r="F35" s="13">
        <v>-3400</v>
      </c>
      <c r="G35" s="13">
        <v>-2800</v>
      </c>
      <c r="H35" s="13">
        <v>-3400</v>
      </c>
      <c r="I35" s="13">
        <v>-1300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34800</v>
      </c>
      <c r="F41" s="13">
        <v>38500</v>
      </c>
      <c r="G41" s="13">
        <v>38800</v>
      </c>
      <c r="H41" s="13">
        <v>41500</v>
      </c>
      <c r="I41" s="13">
        <v>45700</v>
      </c>
      <c r="J41" s="13">
        <v>57700</v>
      </c>
      <c r="K41" s="13"/>
    </row>
    <row r="42" spans="2:11" x14ac:dyDescent="0.2">
      <c r="C42" s="11" t="s">
        <v>50</v>
      </c>
      <c r="D42" s="13">
        <v>4600</v>
      </c>
      <c r="E42" s="13">
        <v>0</v>
      </c>
      <c r="F42" s="13">
        <v>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</v>
      </c>
      <c r="F43" s="13">
        <v>200</v>
      </c>
      <c r="G43" s="13">
        <v>600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34700</v>
      </c>
      <c r="E46" s="13">
        <v>35400</v>
      </c>
      <c r="F46" s="13">
        <v>39200</v>
      </c>
      <c r="G46" s="13">
        <v>47800</v>
      </c>
      <c r="H46" s="13">
        <v>42600</v>
      </c>
      <c r="I46" s="13">
        <v>46500</v>
      </c>
      <c r="J46" s="13">
        <v>58900</v>
      </c>
      <c r="K46" s="13"/>
    </row>
    <row r="47" spans="2:11" x14ac:dyDescent="0.2">
      <c r="C47" s="11" t="s">
        <v>55</v>
      </c>
      <c r="D47" s="13">
        <v>3500</v>
      </c>
      <c r="E47" s="13">
        <v>5400</v>
      </c>
      <c r="F47" s="13">
        <v>5800</v>
      </c>
      <c r="G47" s="13">
        <v>2400</v>
      </c>
      <c r="H47" s="13">
        <v>10300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1100</v>
      </c>
      <c r="G48" s="13">
        <v>1400</v>
      </c>
      <c r="H48" s="13">
        <v>2100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400</v>
      </c>
      <c r="G52" s="13">
        <v>500</v>
      </c>
      <c r="H52" s="13">
        <v>500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39200</v>
      </c>
      <c r="E54" s="13">
        <v>42400</v>
      </c>
      <c r="F54" s="13">
        <v>46500</v>
      </c>
      <c r="G54" s="13">
        <v>52100</v>
      </c>
      <c r="H54" s="13">
        <v>55500</v>
      </c>
      <c r="I54" s="13">
        <v>57000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400</v>
      </c>
      <c r="H58" s="13">
        <v>500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800</v>
      </c>
      <c r="G59" s="13">
        <v>1000</v>
      </c>
      <c r="H59" s="13">
        <v>1100</v>
      </c>
      <c r="I59" s="13">
        <v>1200</v>
      </c>
      <c r="J59" s="13">
        <v>1700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2500</v>
      </c>
      <c r="G60" s="13">
        <v>2600</v>
      </c>
      <c r="H60" s="13">
        <v>3200</v>
      </c>
      <c r="I60" s="13">
        <v>2900</v>
      </c>
      <c r="J60" s="13">
        <v>3600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500</v>
      </c>
      <c r="G61" s="13">
        <v>900</v>
      </c>
      <c r="H61" s="13">
        <v>1500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2000</v>
      </c>
      <c r="F66" s="13">
        <v>3000</v>
      </c>
      <c r="G66" s="13">
        <v>3500</v>
      </c>
      <c r="H66" s="13">
        <v>4700</v>
      </c>
      <c r="I66" s="13">
        <v>2900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-245700</v>
      </c>
      <c r="E72" s="13">
        <v>-244100</v>
      </c>
      <c r="F72" s="13">
        <v>-241800</v>
      </c>
      <c r="G72" s="13">
        <v>-238400</v>
      </c>
      <c r="H72" s="13">
        <v>-235700</v>
      </c>
      <c r="I72" s="13">
        <v>-232300</v>
      </c>
      <c r="J72" s="13">
        <v>-231000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40300</v>
      </c>
      <c r="F76" s="13">
        <v>43500</v>
      </c>
      <c r="G76" s="13">
        <v>48600</v>
      </c>
      <c r="H76" s="13">
        <v>50900</v>
      </c>
      <c r="I76" s="13">
        <v>54100</v>
      </c>
      <c r="J76" s="13">
        <v>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-2300</v>
      </c>
      <c r="F81" s="13">
        <v>-3400</v>
      </c>
      <c r="G81" s="13">
        <v>-2800</v>
      </c>
      <c r="H81" s="13">
        <v>-3400</v>
      </c>
      <c r="I81" s="13">
        <v>-1300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-2300</v>
      </c>
      <c r="F89" s="13">
        <v>-1200</v>
      </c>
      <c r="G89" s="13">
        <v>-2500</v>
      </c>
      <c r="H89" s="13">
        <v>-4100</v>
      </c>
      <c r="I89" s="13">
        <v>-2100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-1100</v>
      </c>
      <c r="F94" s="13">
        <v>800</v>
      </c>
      <c r="G94" s="13">
        <v>-100</v>
      </c>
      <c r="H94" s="13">
        <v>0</v>
      </c>
      <c r="I94" s="13">
        <v>-10000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-100</v>
      </c>
      <c r="H101" s="13">
        <v>-100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-6000</v>
      </c>
      <c r="E102" s="13">
        <v>-3700</v>
      </c>
      <c r="F102" s="13">
        <v>-300</v>
      </c>
      <c r="G102" s="13">
        <v>-2700</v>
      </c>
      <c r="H102" s="13">
        <v>-4200</v>
      </c>
      <c r="I102" s="13">
        <v>-12300</v>
      </c>
      <c r="J102" s="13">
        <v>-1600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1906400</v>
      </c>
      <c r="E8" s="13">
        <v>1853800</v>
      </c>
      <c r="F8" s="13">
        <v>1831600</v>
      </c>
      <c r="G8" s="13">
        <v>1286700</v>
      </c>
      <c r="H8" s="13">
        <v>791700</v>
      </c>
      <c r="I8" s="13">
        <v>804800</v>
      </c>
      <c r="J8" s="13">
        <v>1844100</v>
      </c>
      <c r="K8" s="13"/>
    </row>
    <row r="9" spans="1:11" x14ac:dyDescent="0.2">
      <c r="C9" s="11" t="s">
        <v>22</v>
      </c>
      <c r="D9" s="13">
        <v>1325300</v>
      </c>
      <c r="E9" s="13">
        <v>1241200</v>
      </c>
      <c r="F9" s="13">
        <v>1162800</v>
      </c>
      <c r="G9" s="13">
        <v>837900</v>
      </c>
      <c r="H9" s="13">
        <v>549200</v>
      </c>
      <c r="I9" s="13">
        <v>629400</v>
      </c>
      <c r="J9" s="13">
        <v>1079100</v>
      </c>
      <c r="K9" s="13"/>
    </row>
    <row r="10" spans="1:11" x14ac:dyDescent="0.2">
      <c r="C10" s="11" t="s">
        <v>23</v>
      </c>
      <c r="D10" s="13">
        <v>581100</v>
      </c>
      <c r="E10" s="13">
        <v>612600</v>
      </c>
      <c r="F10" s="13">
        <v>668800</v>
      </c>
      <c r="G10" s="13">
        <v>448900</v>
      </c>
      <c r="H10" s="13">
        <v>242400</v>
      </c>
      <c r="I10" s="13">
        <v>175400</v>
      </c>
      <c r="J10" s="13">
        <v>765100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>
        <v>4600</v>
      </c>
      <c r="F14" s="13">
        <v>11400</v>
      </c>
      <c r="G14" s="13">
        <v>24800</v>
      </c>
      <c r="H14" s="13">
        <v>-12000</v>
      </c>
      <c r="I14" s="13">
        <v>11000</v>
      </c>
      <c r="J14" s="13">
        <v>-9500</v>
      </c>
      <c r="K14" s="13"/>
    </row>
    <row r="15" spans="1:11" x14ac:dyDescent="0.2">
      <c r="C15" s="11" t="s">
        <v>28</v>
      </c>
      <c r="D15" s="13">
        <v>249200</v>
      </c>
      <c r="E15" s="13">
        <v>233200</v>
      </c>
      <c r="F15" s="13">
        <v>266000</v>
      </c>
      <c r="G15" s="13">
        <v>237600</v>
      </c>
      <c r="H15" s="13">
        <v>199900</v>
      </c>
      <c r="I15" s="13">
        <v>227600</v>
      </c>
      <c r="J15" s="13">
        <v>274500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1556200</v>
      </c>
      <c r="E17" s="13">
        <v>1420400</v>
      </c>
      <c r="F17" s="13">
        <v>1339900</v>
      </c>
      <c r="G17" s="13">
        <v>958400</v>
      </c>
      <c r="H17" s="13">
        <v>649400</v>
      </c>
      <c r="I17" s="13">
        <v>739900</v>
      </c>
      <c r="J17" s="13">
        <v>1269000</v>
      </c>
      <c r="K17" s="13"/>
    </row>
    <row r="18" spans="3:11" x14ac:dyDescent="0.2">
      <c r="C18" s="11" t="s">
        <v>30</v>
      </c>
      <c r="D18" s="13">
        <v>350200</v>
      </c>
      <c r="E18" s="13">
        <v>433400</v>
      </c>
      <c r="F18" s="13">
        <v>491700</v>
      </c>
      <c r="G18" s="13">
        <v>328400</v>
      </c>
      <c r="H18" s="13">
        <v>142200</v>
      </c>
      <c r="I18" s="13">
        <v>64900</v>
      </c>
      <c r="J18" s="13">
        <v>575100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-5600</v>
      </c>
      <c r="F20" s="13">
        <v>-3400</v>
      </c>
      <c r="G20" s="13">
        <v>-200</v>
      </c>
      <c r="H20" s="13">
        <v>-2500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596600</v>
      </c>
      <c r="E21" s="13">
        <v>672200</v>
      </c>
      <c r="F21" s="13">
        <v>761100</v>
      </c>
      <c r="G21" s="13">
        <v>566200</v>
      </c>
      <c r="H21" s="13">
        <v>344600</v>
      </c>
      <c r="I21" s="13">
        <v>292100</v>
      </c>
      <c r="J21" s="13">
        <v>849400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1000</v>
      </c>
      <c r="H22" s="13">
        <v>1600</v>
      </c>
      <c r="I22" s="13">
        <v>2200</v>
      </c>
      <c r="J22" s="13">
        <v>7700</v>
      </c>
      <c r="K22" s="13"/>
    </row>
    <row r="23" spans="3:11" x14ac:dyDescent="0.2">
      <c r="C23" s="11" t="s">
        <v>35</v>
      </c>
      <c r="D23" s="13">
        <v>397500</v>
      </c>
      <c r="E23" s="13">
        <v>535700</v>
      </c>
      <c r="F23" s="13">
        <v>588600</v>
      </c>
      <c r="G23" s="13">
        <v>340600</v>
      </c>
      <c r="H23" s="13">
        <v>167900</v>
      </c>
      <c r="I23" s="13">
        <v>85500</v>
      </c>
      <c r="J23" s="13">
        <v>629700</v>
      </c>
      <c r="K23" s="13"/>
    </row>
    <row r="24" spans="3:11" x14ac:dyDescent="0.2">
      <c r="C24" s="11" t="s">
        <v>36</v>
      </c>
      <c r="D24" s="13">
        <v>94000</v>
      </c>
      <c r="E24" s="13">
        <v>111500</v>
      </c>
      <c r="F24" s="13">
        <v>125200</v>
      </c>
      <c r="G24" s="13">
        <v>87000</v>
      </c>
      <c r="H24" s="13">
        <v>31900</v>
      </c>
      <c r="I24" s="13">
        <v>33100</v>
      </c>
      <c r="J24" s="13">
        <v>117700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303500</v>
      </c>
      <c r="E26" s="13">
        <v>424200</v>
      </c>
      <c r="F26" s="13">
        <v>463300</v>
      </c>
      <c r="G26" s="13">
        <v>253600</v>
      </c>
      <c r="H26" s="13">
        <v>136000</v>
      </c>
      <c r="I26" s="13">
        <v>52400</v>
      </c>
      <c r="J26" s="13">
        <v>512000</v>
      </c>
      <c r="K26" s="13"/>
    </row>
    <row r="27" spans="3:11" x14ac:dyDescent="0.2">
      <c r="C27" s="11" t="s">
        <v>38</v>
      </c>
      <c r="D27" s="13">
        <v>303500</v>
      </c>
      <c r="E27" s="13">
        <v>424200</v>
      </c>
      <c r="F27" s="13">
        <v>463300</v>
      </c>
      <c r="G27" s="13">
        <v>253600</v>
      </c>
      <c r="H27" s="13">
        <v>136000</v>
      </c>
      <c r="I27" s="13">
        <v>52400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5600</v>
      </c>
      <c r="F32" s="13">
        <v>3400</v>
      </c>
      <c r="G32" s="13">
        <v>200</v>
      </c>
      <c r="H32" s="13">
        <v>2500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303500</v>
      </c>
      <c r="E33" s="13">
        <v>424200</v>
      </c>
      <c r="F33" s="13">
        <v>463300</v>
      </c>
      <c r="G33" s="13">
        <v>253600</v>
      </c>
      <c r="H33" s="13">
        <v>136000</v>
      </c>
      <c r="I33" s="13">
        <v>52400</v>
      </c>
      <c r="J33" s="13">
        <v>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303500</v>
      </c>
      <c r="E35" s="13">
        <v>424200</v>
      </c>
      <c r="F35" s="13">
        <v>463300</v>
      </c>
      <c r="G35" s="13">
        <v>253600</v>
      </c>
      <c r="H35" s="13">
        <v>136000</v>
      </c>
      <c r="I35" s="13">
        <v>52400</v>
      </c>
      <c r="J35" s="13">
        <v>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2488200</v>
      </c>
      <c r="E41" s="13">
        <v>2625300</v>
      </c>
      <c r="F41" s="13">
        <v>2731000</v>
      </c>
      <c r="G41" s="13">
        <v>2583900</v>
      </c>
      <c r="H41" s="13">
        <v>2466700</v>
      </c>
      <c r="I41" s="13">
        <v>3021800</v>
      </c>
      <c r="J41" s="13">
        <v>2934800</v>
      </c>
      <c r="K41" s="13"/>
    </row>
    <row r="42" spans="2:11" x14ac:dyDescent="0.2">
      <c r="C42" s="11" t="s">
        <v>50</v>
      </c>
      <c r="D42" s="13">
        <v>3100</v>
      </c>
      <c r="E42" s="13">
        <v>6500</v>
      </c>
      <c r="F42" s="13">
        <v>51500</v>
      </c>
      <c r="G42" s="13">
        <v>6700</v>
      </c>
      <c r="H42" s="13">
        <v>15500</v>
      </c>
      <c r="I42" s="13">
        <v>0</v>
      </c>
      <c r="J42" s="13">
        <v>3000</v>
      </c>
      <c r="K42" s="13"/>
    </row>
    <row r="43" spans="2:11" x14ac:dyDescent="0.2">
      <c r="C43" s="11" t="s">
        <v>51</v>
      </c>
      <c r="D43" s="13">
        <v>170500</v>
      </c>
      <c r="E43" s="13">
        <v>179100</v>
      </c>
      <c r="F43" s="13">
        <v>164800</v>
      </c>
      <c r="G43" s="13">
        <v>63400</v>
      </c>
      <c r="H43" s="13">
        <v>33400</v>
      </c>
      <c r="I43" s="13">
        <v>42500</v>
      </c>
      <c r="J43" s="13">
        <v>91700</v>
      </c>
      <c r="K43" s="13"/>
    </row>
    <row r="44" spans="2:11" x14ac:dyDescent="0.2">
      <c r="C44" s="11" t="s">
        <v>52</v>
      </c>
      <c r="D44" s="13">
        <v>43500</v>
      </c>
      <c r="E44" s="13">
        <v>36900</v>
      </c>
      <c r="F44" s="13">
        <v>36000</v>
      </c>
      <c r="G44" s="13">
        <v>32200</v>
      </c>
      <c r="H44" s="13">
        <v>32000</v>
      </c>
      <c r="I44" s="13">
        <v>33100</v>
      </c>
      <c r="J44" s="13">
        <v>36200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2722100</v>
      </c>
      <c r="E46" s="13">
        <v>2866800</v>
      </c>
      <c r="F46" s="13">
        <v>2997900</v>
      </c>
      <c r="G46" s="13">
        <v>2692800</v>
      </c>
      <c r="H46" s="13">
        <v>2553200</v>
      </c>
      <c r="I46" s="13">
        <v>3097400</v>
      </c>
      <c r="J46" s="13">
        <v>3073200</v>
      </c>
      <c r="K46" s="13"/>
    </row>
    <row r="47" spans="2:11" x14ac:dyDescent="0.2">
      <c r="C47" s="11" t="s">
        <v>55</v>
      </c>
      <c r="D47" s="13">
        <v>101500</v>
      </c>
      <c r="E47" s="13">
        <v>91700</v>
      </c>
      <c r="F47" s="13">
        <v>68100</v>
      </c>
      <c r="G47" s="13">
        <v>74200</v>
      </c>
      <c r="H47" s="13">
        <v>73400</v>
      </c>
      <c r="I47" s="13">
        <v>76700</v>
      </c>
      <c r="J47" s="13">
        <v>219700</v>
      </c>
      <c r="K47" s="13"/>
    </row>
    <row r="48" spans="2:11" x14ac:dyDescent="0.2">
      <c r="C48" s="11" t="s">
        <v>56</v>
      </c>
      <c r="D48" s="13">
        <v>4188000</v>
      </c>
      <c r="E48" s="13">
        <v>3718600</v>
      </c>
      <c r="F48" s="13">
        <v>3757700</v>
      </c>
      <c r="G48" s="13">
        <v>3675200</v>
      </c>
      <c r="H48" s="13">
        <v>3809500</v>
      </c>
      <c r="I48" s="13">
        <v>3369200</v>
      </c>
      <c r="J48" s="13">
        <v>3470000</v>
      </c>
      <c r="K48" s="13"/>
    </row>
    <row r="49" spans="3:11" x14ac:dyDescent="0.2">
      <c r="C49" s="11" t="s">
        <v>57</v>
      </c>
      <c r="D49" s="13">
        <v>124200</v>
      </c>
      <c r="E49" s="13">
        <v>80900</v>
      </c>
      <c r="F49" s="13">
        <v>99900</v>
      </c>
      <c r="G49" s="13">
        <v>115700</v>
      </c>
      <c r="H49" s="13">
        <v>79800</v>
      </c>
      <c r="I49" s="13">
        <v>99300</v>
      </c>
      <c r="J49" s="13">
        <v>113700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5500</v>
      </c>
      <c r="F52" s="13">
        <v>6100</v>
      </c>
      <c r="G52" s="13">
        <v>5300</v>
      </c>
      <c r="H52" s="13">
        <v>5400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7141600</v>
      </c>
      <c r="E54" s="13">
        <v>6763600</v>
      </c>
      <c r="F54" s="13">
        <v>6929700</v>
      </c>
      <c r="G54" s="13">
        <v>6563100</v>
      </c>
      <c r="H54" s="13">
        <v>6521300</v>
      </c>
      <c r="I54" s="13">
        <v>6648300</v>
      </c>
      <c r="J54" s="13">
        <v>6877400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49000</v>
      </c>
      <c r="F57" s="13">
        <v>41000</v>
      </c>
      <c r="G57" s="13">
        <v>33900</v>
      </c>
      <c r="H57" s="13">
        <v>27200</v>
      </c>
      <c r="I57" s="13">
        <v>259600</v>
      </c>
      <c r="J57" s="13">
        <v>6100</v>
      </c>
      <c r="K57" s="13"/>
    </row>
    <row r="58" spans="3:11" x14ac:dyDescent="0.2">
      <c r="C58" s="11" t="s">
        <v>66</v>
      </c>
      <c r="D58" s="13">
        <v>1700</v>
      </c>
      <c r="E58" s="13">
        <v>1200</v>
      </c>
      <c r="F58" s="13">
        <v>1200</v>
      </c>
      <c r="G58" s="13">
        <v>2400</v>
      </c>
      <c r="H58" s="13">
        <v>179600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343200</v>
      </c>
      <c r="E59" s="13">
        <v>335000</v>
      </c>
      <c r="F59" s="13">
        <v>356400</v>
      </c>
      <c r="G59" s="13">
        <v>276500</v>
      </c>
      <c r="H59" s="13">
        <v>190800</v>
      </c>
      <c r="I59" s="13">
        <v>87900</v>
      </c>
      <c r="J59" s="13">
        <v>353300</v>
      </c>
      <c r="K59" s="13"/>
    </row>
    <row r="60" spans="3:11" x14ac:dyDescent="0.2">
      <c r="C60" s="11" t="s">
        <v>68</v>
      </c>
      <c r="D60" s="13">
        <v>608700</v>
      </c>
      <c r="E60" s="13">
        <v>550200</v>
      </c>
      <c r="F60" s="13">
        <v>575100</v>
      </c>
      <c r="G60" s="13">
        <v>440600</v>
      </c>
      <c r="H60" s="13">
        <v>500100</v>
      </c>
      <c r="I60" s="13">
        <v>350500</v>
      </c>
      <c r="J60" s="13">
        <v>523000</v>
      </c>
      <c r="K60" s="13"/>
    </row>
    <row r="61" spans="3:11" x14ac:dyDescent="0.2">
      <c r="C61" s="11" t="s">
        <v>69</v>
      </c>
      <c r="D61" s="13">
        <v>300</v>
      </c>
      <c r="E61" s="13">
        <v>1300</v>
      </c>
      <c r="F61" s="13">
        <v>1000</v>
      </c>
      <c r="G61" s="13">
        <v>1700</v>
      </c>
      <c r="H61" s="13">
        <v>4100</v>
      </c>
      <c r="I61" s="13">
        <v>198800</v>
      </c>
      <c r="J61" s="13">
        <v>190800</v>
      </c>
      <c r="K61" s="13"/>
    </row>
    <row r="62" spans="3:11" x14ac:dyDescent="0.2">
      <c r="C62" s="11" t="s">
        <v>70</v>
      </c>
      <c r="D62" s="13">
        <v>25000</v>
      </c>
      <c r="E62" s="13">
        <v>11100</v>
      </c>
      <c r="F62" s="13">
        <v>8700</v>
      </c>
      <c r="G62" s="13">
        <v>6900</v>
      </c>
      <c r="H62" s="13">
        <v>5600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683600</v>
      </c>
      <c r="F66" s="13">
        <v>723200</v>
      </c>
      <c r="G66" s="13">
        <v>597700</v>
      </c>
      <c r="H66" s="13">
        <v>665200</v>
      </c>
      <c r="I66" s="13">
        <v>720200</v>
      </c>
      <c r="J66" s="13">
        <v>886600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2073200</v>
      </c>
      <c r="E72" s="13">
        <v>2021600</v>
      </c>
      <c r="F72" s="13">
        <v>2017400</v>
      </c>
      <c r="G72" s="13">
        <v>1844900</v>
      </c>
      <c r="H72" s="13">
        <v>1761500</v>
      </c>
      <c r="I72" s="13">
        <v>1749300</v>
      </c>
      <c r="J72" s="13">
        <v>1890500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6379400</v>
      </c>
      <c r="E76" s="13">
        <v>6079900</v>
      </c>
      <c r="F76" s="13">
        <v>6206500</v>
      </c>
      <c r="G76" s="13">
        <v>5965400</v>
      </c>
      <c r="H76" s="13">
        <v>5856100</v>
      </c>
      <c r="I76" s="13">
        <v>5928100</v>
      </c>
      <c r="J76" s="13">
        <v>5990800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303500</v>
      </c>
      <c r="E81" s="13">
        <v>424200</v>
      </c>
      <c r="F81" s="13">
        <v>463300</v>
      </c>
      <c r="G81" s="13">
        <v>253600</v>
      </c>
      <c r="H81" s="13">
        <v>136000</v>
      </c>
      <c r="I81" s="13">
        <v>52400</v>
      </c>
      <c r="J81" s="13">
        <v>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263400</v>
      </c>
      <c r="E83" s="13">
        <v>254400</v>
      </c>
      <c r="F83" s="13">
        <v>257800</v>
      </c>
      <c r="G83" s="13">
        <v>229500</v>
      </c>
      <c r="H83" s="13">
        <v>181800</v>
      </c>
      <c r="I83" s="13">
        <v>209100</v>
      </c>
      <c r="J83" s="13">
        <v>270400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614200</v>
      </c>
      <c r="E89" s="13">
        <v>629900</v>
      </c>
      <c r="F89" s="13">
        <v>726200</v>
      </c>
      <c r="G89" s="13">
        <v>601600</v>
      </c>
      <c r="H89" s="13">
        <v>280200</v>
      </c>
      <c r="I89" s="13">
        <v>186500</v>
      </c>
      <c r="J89" s="13">
        <v>807400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-449900</v>
      </c>
      <c r="E91" s="13">
        <v>-309700</v>
      </c>
      <c r="F91" s="13">
        <v>-248200</v>
      </c>
      <c r="G91" s="13">
        <v>-84000</v>
      </c>
      <c r="H91" s="13">
        <v>-698700</v>
      </c>
      <c r="I91" s="13">
        <v>-66800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-525900</v>
      </c>
      <c r="E94" s="13">
        <v>-293900</v>
      </c>
      <c r="F94" s="13">
        <v>-295000</v>
      </c>
      <c r="G94" s="13">
        <v>-139300</v>
      </c>
      <c r="H94" s="13">
        <v>-683100</v>
      </c>
      <c r="I94" s="13">
        <v>86500</v>
      </c>
      <c r="J94" s="13">
        <v>-183200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375800</v>
      </c>
      <c r="E96" s="13">
        <v>353800</v>
      </c>
      <c r="F96" s="13">
        <v>320100</v>
      </c>
      <c r="G96" s="13">
        <v>180100</v>
      </c>
      <c r="H96" s="13">
        <v>89500</v>
      </c>
      <c r="I96" s="13">
        <v>228200</v>
      </c>
      <c r="J96" s="13">
        <v>313800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-377600</v>
      </c>
      <c r="E100" s="13">
        <v>-355500</v>
      </c>
      <c r="F100" s="13">
        <v>-322600</v>
      </c>
      <c r="G100" s="13">
        <v>-333500</v>
      </c>
      <c r="H100" s="13">
        <v>-94800</v>
      </c>
      <c r="I100" s="13">
        <v>-234200</v>
      </c>
      <c r="J100" s="13">
        <v>-821900</v>
      </c>
      <c r="K100" s="13"/>
    </row>
    <row r="101" spans="3:11" x14ac:dyDescent="0.2">
      <c r="C101" s="11" t="s">
        <v>19</v>
      </c>
      <c r="D101" s="13">
        <v>-8200</v>
      </c>
      <c r="E101" s="13">
        <v>3400</v>
      </c>
      <c r="F101" s="13">
        <v>-2400</v>
      </c>
      <c r="G101" s="13">
        <v>-25100</v>
      </c>
      <c r="H101" s="13">
        <v>1900</v>
      </c>
      <c r="I101" s="13">
        <v>-3300</v>
      </c>
      <c r="J101" s="13">
        <v>-700</v>
      </c>
      <c r="K101" s="13"/>
    </row>
    <row r="102" spans="3:11" x14ac:dyDescent="0.2">
      <c r="C102" s="11" t="s">
        <v>20</v>
      </c>
      <c r="D102" s="13">
        <v>-297400</v>
      </c>
      <c r="E102" s="13">
        <v>-16000</v>
      </c>
      <c r="F102" s="13">
        <v>106200</v>
      </c>
      <c r="G102" s="13">
        <v>103700</v>
      </c>
      <c r="H102" s="13">
        <v>-495900</v>
      </c>
      <c r="I102" s="13">
        <v>35400</v>
      </c>
      <c r="J102" s="13">
        <v>-198500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2957000</v>
      </c>
      <c r="E8" s="13">
        <v>3180800</v>
      </c>
      <c r="F8" s="13">
        <v>3098200</v>
      </c>
      <c r="G8" s="13">
        <v>3226700</v>
      </c>
      <c r="H8" s="13">
        <v>2766500</v>
      </c>
      <c r="I8" s="13">
        <v>2055100</v>
      </c>
      <c r="J8" s="13">
        <v>3160500</v>
      </c>
      <c r="K8" s="13"/>
    </row>
    <row r="9" spans="1:11" x14ac:dyDescent="0.2">
      <c r="C9" s="11" t="s">
        <v>22</v>
      </c>
      <c r="D9" s="13">
        <v>1793000</v>
      </c>
      <c r="E9" s="13">
        <v>1882300</v>
      </c>
      <c r="F9" s="13">
        <v>1856400</v>
      </c>
      <c r="G9" s="13">
        <v>2125600</v>
      </c>
      <c r="H9" s="13">
        <v>1778300</v>
      </c>
      <c r="I9" s="13">
        <v>1310700</v>
      </c>
      <c r="J9" s="13">
        <v>2042500</v>
      </c>
      <c r="K9" s="13"/>
    </row>
    <row r="10" spans="1:11" x14ac:dyDescent="0.2">
      <c r="C10" s="11" t="s">
        <v>23</v>
      </c>
      <c r="D10" s="13">
        <v>1164000</v>
      </c>
      <c r="E10" s="13">
        <v>1298500</v>
      </c>
      <c r="F10" s="13">
        <v>1241800</v>
      </c>
      <c r="G10" s="13">
        <v>1101100</v>
      </c>
      <c r="H10" s="13">
        <v>988200</v>
      </c>
      <c r="I10" s="13">
        <v>744400</v>
      </c>
      <c r="J10" s="13">
        <v>1117900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48600</v>
      </c>
      <c r="E14" s="13">
        <v>8200</v>
      </c>
      <c r="F14" s="13">
        <v>6800</v>
      </c>
      <c r="G14" s="13">
        <v>322600</v>
      </c>
      <c r="H14" s="13">
        <v>7100</v>
      </c>
      <c r="I14" s="13">
        <v>17900</v>
      </c>
      <c r="J14" s="13">
        <v>25900</v>
      </c>
      <c r="K14" s="13"/>
    </row>
    <row r="15" spans="1:11" x14ac:dyDescent="0.2">
      <c r="C15" s="11" t="s">
        <v>28</v>
      </c>
      <c r="D15" s="13">
        <v>29000</v>
      </c>
      <c r="E15" s="13">
        <v>27400</v>
      </c>
      <c r="F15" s="13">
        <v>27500</v>
      </c>
      <c r="G15" s="13">
        <v>27800</v>
      </c>
      <c r="H15" s="13">
        <v>27600</v>
      </c>
      <c r="I15" s="13">
        <v>38600</v>
      </c>
      <c r="J15" s="13">
        <v>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2800500</v>
      </c>
      <c r="E17" s="13">
        <v>2879500</v>
      </c>
      <c r="F17" s="13">
        <v>2808100</v>
      </c>
      <c r="G17" s="13">
        <v>2986500</v>
      </c>
      <c r="H17" s="13">
        <v>2448400</v>
      </c>
      <c r="I17" s="13">
        <v>1954400</v>
      </c>
      <c r="J17" s="13">
        <v>2913400</v>
      </c>
      <c r="K17" s="13"/>
    </row>
    <row r="18" spans="3:11" x14ac:dyDescent="0.2">
      <c r="C18" s="11" t="s">
        <v>30</v>
      </c>
      <c r="D18" s="13">
        <v>156600</v>
      </c>
      <c r="E18" s="13">
        <v>301300</v>
      </c>
      <c r="F18" s="13">
        <v>290100</v>
      </c>
      <c r="G18" s="13">
        <v>240200</v>
      </c>
      <c r="H18" s="13">
        <v>318100</v>
      </c>
      <c r="I18" s="13">
        <v>100700</v>
      </c>
      <c r="J18" s="13">
        <v>247000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4400</v>
      </c>
      <c r="F20" s="13">
        <v>3100</v>
      </c>
      <c r="G20" s="13">
        <v>-800</v>
      </c>
      <c r="H20" s="13">
        <v>-9500</v>
      </c>
      <c r="I20" s="13">
        <v>-3200</v>
      </c>
      <c r="J20" s="13">
        <v>39100</v>
      </c>
      <c r="K20" s="13"/>
    </row>
    <row r="21" spans="3:11" x14ac:dyDescent="0.2">
      <c r="C21" s="11" t="s">
        <v>33</v>
      </c>
      <c r="D21" s="13">
        <v>188800</v>
      </c>
      <c r="E21" s="13">
        <v>324300</v>
      </c>
      <c r="F21" s="13">
        <v>314500</v>
      </c>
      <c r="G21" s="13">
        <v>268800</v>
      </c>
      <c r="H21" s="13">
        <v>355300</v>
      </c>
      <c r="I21" s="13">
        <v>142600</v>
      </c>
      <c r="J21" s="13">
        <v>246700</v>
      </c>
      <c r="K21" s="13"/>
    </row>
    <row r="22" spans="3:11" x14ac:dyDescent="0.2">
      <c r="C22" s="11" t="s">
        <v>34</v>
      </c>
      <c r="D22" s="13">
        <v>500</v>
      </c>
      <c r="E22" s="13">
        <v>18800</v>
      </c>
      <c r="F22" s="13">
        <v>39600</v>
      </c>
      <c r="G22" s="13">
        <v>56600</v>
      </c>
      <c r="H22" s="13">
        <v>49700</v>
      </c>
      <c r="I22" s="13">
        <v>50400</v>
      </c>
      <c r="J22" s="13" t="s">
        <v>92</v>
      </c>
      <c r="K22" s="13"/>
    </row>
    <row r="23" spans="3:11" x14ac:dyDescent="0.2">
      <c r="C23" s="11" t="s">
        <v>35</v>
      </c>
      <c r="D23" s="13">
        <v>110700</v>
      </c>
      <c r="E23" s="13">
        <v>269900</v>
      </c>
      <c r="F23" s="13">
        <v>240600</v>
      </c>
      <c r="G23" s="13">
        <v>-138200</v>
      </c>
      <c r="H23" s="13">
        <v>271000</v>
      </c>
      <c r="I23" s="13">
        <v>35700</v>
      </c>
      <c r="J23" s="13">
        <v>182100</v>
      </c>
      <c r="K23" s="13"/>
    </row>
    <row r="24" spans="3:11" x14ac:dyDescent="0.2">
      <c r="C24" s="11" t="s">
        <v>36</v>
      </c>
      <c r="D24" s="13">
        <v>43300</v>
      </c>
      <c r="E24" s="13">
        <v>76600</v>
      </c>
      <c r="F24" s="13">
        <v>65900</v>
      </c>
      <c r="G24" s="13">
        <v>-3800</v>
      </c>
      <c r="H24" s="13">
        <v>70900</v>
      </c>
      <c r="I24" s="13">
        <v>12200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193300</v>
      </c>
      <c r="F26" s="13">
        <v>174700</v>
      </c>
      <c r="G26" s="13">
        <v>-134400</v>
      </c>
      <c r="H26" s="13">
        <v>200100</v>
      </c>
      <c r="I26" s="13">
        <v>23500</v>
      </c>
      <c r="J26" s="13">
        <v>143800</v>
      </c>
      <c r="K26" s="13"/>
    </row>
    <row r="27" spans="3:11" x14ac:dyDescent="0.2">
      <c r="C27" s="11" t="s">
        <v>38</v>
      </c>
      <c r="D27" s="13">
        <v>67300</v>
      </c>
      <c r="E27" s="13">
        <v>193600</v>
      </c>
      <c r="F27" s="13">
        <v>176200</v>
      </c>
      <c r="G27" s="13">
        <v>-133100</v>
      </c>
      <c r="H27" s="13">
        <v>200600</v>
      </c>
      <c r="I27" s="13">
        <v>23600</v>
      </c>
      <c r="J27" s="13">
        <v>143800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-4400</v>
      </c>
      <c r="F32" s="13">
        <v>-3100</v>
      </c>
      <c r="G32" s="13">
        <v>800</v>
      </c>
      <c r="H32" s="13">
        <v>9500</v>
      </c>
      <c r="I32" s="13">
        <v>3200</v>
      </c>
      <c r="J32" s="13">
        <v>-39100</v>
      </c>
      <c r="K32" s="13"/>
    </row>
    <row r="33" spans="2:11" x14ac:dyDescent="0.2">
      <c r="C33" s="11" t="s">
        <v>44</v>
      </c>
      <c r="D33" s="13">
        <v>67400</v>
      </c>
      <c r="E33" s="13">
        <v>193600</v>
      </c>
      <c r="F33" s="13">
        <v>176200</v>
      </c>
      <c r="G33" s="13">
        <v>-133100</v>
      </c>
      <c r="H33" s="13">
        <v>200600</v>
      </c>
      <c r="I33" s="13">
        <v>23500</v>
      </c>
      <c r="J33" s="13">
        <v>143800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193600</v>
      </c>
      <c r="F35" s="13">
        <v>176200</v>
      </c>
      <c r="G35" s="13">
        <v>-133100</v>
      </c>
      <c r="H35" s="13">
        <v>200600</v>
      </c>
      <c r="I35" s="13">
        <v>23500</v>
      </c>
      <c r="J35" s="13">
        <v>143800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406700</v>
      </c>
      <c r="E41" s="13">
        <v>181400</v>
      </c>
      <c r="F41" s="13">
        <v>507800</v>
      </c>
      <c r="G41" s="13">
        <v>191700</v>
      </c>
      <c r="H41" s="13">
        <v>466000</v>
      </c>
      <c r="I41" s="13">
        <v>351900</v>
      </c>
      <c r="J41" s="13">
        <v>197400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624800</v>
      </c>
      <c r="F43" s="13">
        <v>562400</v>
      </c>
      <c r="G43" s="13">
        <v>675000</v>
      </c>
      <c r="H43" s="13">
        <v>605500</v>
      </c>
      <c r="I43" s="13">
        <v>492700</v>
      </c>
      <c r="J43" s="13">
        <v>530100</v>
      </c>
      <c r="K43" s="13"/>
    </row>
    <row r="44" spans="2:11" x14ac:dyDescent="0.2">
      <c r="C44" s="11" t="s">
        <v>52</v>
      </c>
      <c r="D44" s="13">
        <v>460000</v>
      </c>
      <c r="E44" s="13">
        <v>478100</v>
      </c>
      <c r="F44" s="13">
        <v>520400</v>
      </c>
      <c r="G44" s="13">
        <v>709300</v>
      </c>
      <c r="H44" s="13">
        <v>512200</v>
      </c>
      <c r="I44" s="13">
        <v>416500</v>
      </c>
      <c r="J44" s="13">
        <v>551900</v>
      </c>
      <c r="K44" s="13"/>
    </row>
    <row r="45" spans="2:11" x14ac:dyDescent="0.2">
      <c r="C45" s="11" t="s">
        <v>53</v>
      </c>
      <c r="D45" s="13">
        <v>24500</v>
      </c>
      <c r="E45" s="13">
        <v>15700</v>
      </c>
      <c r="F45" s="13">
        <v>17900</v>
      </c>
      <c r="G45" s="13">
        <v>25100</v>
      </c>
      <c r="H45" s="13">
        <v>33400</v>
      </c>
      <c r="I45" s="13">
        <v>48600</v>
      </c>
      <c r="J45" s="13">
        <v>39600</v>
      </c>
      <c r="K45" s="13"/>
    </row>
    <row r="46" spans="2:11" x14ac:dyDescent="0.2">
      <c r="C46" s="11" t="s">
        <v>54</v>
      </c>
      <c r="D46" s="13">
        <v>1469000</v>
      </c>
      <c r="E46" s="13">
        <v>1335400</v>
      </c>
      <c r="F46" s="13">
        <v>1660300</v>
      </c>
      <c r="G46" s="13">
        <v>1652500</v>
      </c>
      <c r="H46" s="13">
        <v>1652900</v>
      </c>
      <c r="I46" s="13">
        <v>1344000</v>
      </c>
      <c r="J46" s="13">
        <v>1368700</v>
      </c>
      <c r="K46" s="13"/>
    </row>
    <row r="47" spans="2:11" x14ac:dyDescent="0.2">
      <c r="C47" s="11" t="s">
        <v>55</v>
      </c>
      <c r="D47" s="13">
        <v>110200</v>
      </c>
      <c r="E47" s="13">
        <v>105400</v>
      </c>
      <c r="F47" s="13">
        <v>22500</v>
      </c>
      <c r="G47" s="13">
        <v>24500</v>
      </c>
      <c r="H47" s="13">
        <v>65500</v>
      </c>
      <c r="I47" s="13">
        <v>63500</v>
      </c>
      <c r="J47" s="13">
        <v>62000</v>
      </c>
      <c r="K47" s="13"/>
    </row>
    <row r="48" spans="2:11" x14ac:dyDescent="0.2">
      <c r="C48" s="11" t="s">
        <v>56</v>
      </c>
      <c r="D48" s="13">
        <v>335700</v>
      </c>
      <c r="E48" s="13">
        <v>324500</v>
      </c>
      <c r="F48" s="13">
        <v>272000</v>
      </c>
      <c r="G48" s="13">
        <v>293400</v>
      </c>
      <c r="H48" s="13">
        <v>218400</v>
      </c>
      <c r="I48" s="13">
        <v>243100</v>
      </c>
      <c r="J48" s="13">
        <v>346100</v>
      </c>
      <c r="K48" s="13"/>
    </row>
    <row r="49" spans="3:11" x14ac:dyDescent="0.2">
      <c r="C49" s="11" t="s">
        <v>57</v>
      </c>
      <c r="D49" s="13">
        <v>664500</v>
      </c>
      <c r="E49" s="13">
        <v>636000</v>
      </c>
      <c r="F49" s="13">
        <v>662000</v>
      </c>
      <c r="G49" s="13">
        <v>663000</v>
      </c>
      <c r="H49" s="13">
        <v>747200</v>
      </c>
      <c r="I49" s="13">
        <v>741800</v>
      </c>
      <c r="J49" s="13">
        <v>737600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66600</v>
      </c>
      <c r="F52" s="13">
        <v>45100</v>
      </c>
      <c r="G52" s="13">
        <v>52600</v>
      </c>
      <c r="H52" s="13">
        <v>55000</v>
      </c>
      <c r="I52" s="13">
        <v>38800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2610800</v>
      </c>
      <c r="E54" s="13">
        <v>2483200</v>
      </c>
      <c r="F54" s="13">
        <v>2681200</v>
      </c>
      <c r="G54" s="13">
        <v>2712400</v>
      </c>
      <c r="H54" s="13">
        <v>2742500</v>
      </c>
      <c r="I54" s="13">
        <v>2436400</v>
      </c>
      <c r="J54" s="13">
        <v>2565100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228200</v>
      </c>
      <c r="F57" s="13">
        <v>182500</v>
      </c>
      <c r="G57" s="13">
        <v>169500</v>
      </c>
      <c r="H57" s="13">
        <v>236900</v>
      </c>
      <c r="I57" s="13">
        <v>139200</v>
      </c>
      <c r="J57" s="13">
        <v>204800</v>
      </c>
      <c r="K57" s="13"/>
    </row>
    <row r="58" spans="3:11" x14ac:dyDescent="0.2">
      <c r="C58" s="11" t="s">
        <v>66</v>
      </c>
      <c r="D58" s="13">
        <v>59300</v>
      </c>
      <c r="E58" s="13">
        <v>53400</v>
      </c>
      <c r="F58" s="13">
        <v>71600</v>
      </c>
      <c r="G58" s="13">
        <v>188400</v>
      </c>
      <c r="H58" s="13">
        <v>47000</v>
      </c>
      <c r="I58" s="13">
        <v>48000</v>
      </c>
      <c r="J58" s="13">
        <v>63800</v>
      </c>
      <c r="K58" s="13"/>
    </row>
    <row r="59" spans="3:11" x14ac:dyDescent="0.2">
      <c r="C59" s="11" t="s">
        <v>67</v>
      </c>
      <c r="D59" s="13">
        <v>90000</v>
      </c>
      <c r="E59" s="13">
        <v>97100</v>
      </c>
      <c r="F59" s="13">
        <v>104100</v>
      </c>
      <c r="G59" s="13">
        <v>110600</v>
      </c>
      <c r="H59" s="13">
        <v>103900</v>
      </c>
      <c r="I59" s="13">
        <v>118000</v>
      </c>
      <c r="J59" s="13">
        <v>249400</v>
      </c>
      <c r="K59" s="13"/>
    </row>
    <row r="60" spans="3:11" x14ac:dyDescent="0.2">
      <c r="C60" s="11" t="s">
        <v>68</v>
      </c>
      <c r="D60" s="13">
        <v>545700</v>
      </c>
      <c r="E60" s="13">
        <v>510500</v>
      </c>
      <c r="F60" s="13">
        <v>493600</v>
      </c>
      <c r="G60" s="13">
        <v>579100</v>
      </c>
      <c r="H60" s="13">
        <v>510800</v>
      </c>
      <c r="I60" s="13">
        <v>402000</v>
      </c>
      <c r="J60" s="13">
        <v>614000</v>
      </c>
      <c r="K60" s="13"/>
    </row>
    <row r="61" spans="3:11" x14ac:dyDescent="0.2">
      <c r="C61" s="11" t="s">
        <v>69</v>
      </c>
      <c r="D61" s="13">
        <v>225400</v>
      </c>
      <c r="E61" s="13">
        <v>224300</v>
      </c>
      <c r="F61" s="13">
        <v>581100</v>
      </c>
      <c r="G61" s="13">
        <v>688800</v>
      </c>
      <c r="H61" s="13">
        <v>658200</v>
      </c>
      <c r="I61" s="13">
        <v>669600</v>
      </c>
      <c r="J61" s="13">
        <v>645800</v>
      </c>
      <c r="K61" s="13"/>
    </row>
    <row r="62" spans="3:11" x14ac:dyDescent="0.2">
      <c r="C62" s="11" t="s">
        <v>70</v>
      </c>
      <c r="D62" s="13">
        <v>18100</v>
      </c>
      <c r="E62" s="13">
        <v>20900</v>
      </c>
      <c r="F62" s="13">
        <v>15800</v>
      </c>
      <c r="G62" s="13">
        <v>15100</v>
      </c>
      <c r="H62" s="13">
        <v>13100</v>
      </c>
      <c r="I62" s="13">
        <v>7200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850500</v>
      </c>
      <c r="E66" s="13">
        <v>803800</v>
      </c>
      <c r="F66" s="13">
        <v>1133200</v>
      </c>
      <c r="G66" s="13">
        <v>1327800</v>
      </c>
      <c r="H66" s="13">
        <v>1222100</v>
      </c>
      <c r="I66" s="13">
        <v>1099200</v>
      </c>
      <c r="J66" s="13">
        <v>1274500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1416800</v>
      </c>
      <c r="E72" s="13">
        <v>1353700</v>
      </c>
      <c r="F72" s="13">
        <v>1160100</v>
      </c>
      <c r="G72" s="13">
        <v>983900</v>
      </c>
      <c r="H72" s="13">
        <v>1117000</v>
      </c>
      <c r="I72" s="13">
        <v>916700</v>
      </c>
      <c r="J72" s="13">
        <v>893100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1760300</v>
      </c>
      <c r="E76" s="13">
        <v>1679500</v>
      </c>
      <c r="F76" s="13">
        <v>1550300</v>
      </c>
      <c r="G76" s="13">
        <v>1385400</v>
      </c>
      <c r="H76" s="13">
        <v>1519900</v>
      </c>
      <c r="I76" s="13">
        <v>1336200</v>
      </c>
      <c r="J76" s="13">
        <v>1290700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67400</v>
      </c>
      <c r="E81" s="13">
        <v>193600</v>
      </c>
      <c r="F81" s="13">
        <v>176200</v>
      </c>
      <c r="G81" s="13">
        <v>-133100</v>
      </c>
      <c r="H81" s="13">
        <v>200600</v>
      </c>
      <c r="I81" s="13">
        <v>23500</v>
      </c>
      <c r="J81" s="13">
        <v>143800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22200</v>
      </c>
      <c r="F83" s="13">
        <v>22100</v>
      </c>
      <c r="G83" s="13">
        <v>23900</v>
      </c>
      <c r="H83" s="13">
        <v>23900</v>
      </c>
      <c r="I83" s="13">
        <v>34300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299100</v>
      </c>
      <c r="E89" s="13">
        <v>316400</v>
      </c>
      <c r="F89" s="13">
        <v>587600</v>
      </c>
      <c r="G89" s="13">
        <v>-104600</v>
      </c>
      <c r="H89" s="13">
        <v>185800</v>
      </c>
      <c r="I89" s="13">
        <v>74800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-41500</v>
      </c>
      <c r="F91" s="13">
        <v>-24700</v>
      </c>
      <c r="G91" s="13">
        <v>-21500</v>
      </c>
      <c r="H91" s="13">
        <v>-18300</v>
      </c>
      <c r="I91" s="13">
        <v>-16000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-148200</v>
      </c>
      <c r="F94" s="13">
        <v>-28300</v>
      </c>
      <c r="G94" s="13">
        <v>-218000</v>
      </c>
      <c r="H94" s="13">
        <v>-51500</v>
      </c>
      <c r="I94" s="13">
        <v>-20100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-485500</v>
      </c>
      <c r="F100" s="13">
        <v>-244600</v>
      </c>
      <c r="G100" s="13">
        <v>51600</v>
      </c>
      <c r="H100" s="13">
        <v>-23400</v>
      </c>
      <c r="I100" s="13">
        <v>94800</v>
      </c>
      <c r="J100" s="13">
        <v>-44500</v>
      </c>
      <c r="K100" s="13"/>
    </row>
    <row r="101" spans="3:11" x14ac:dyDescent="0.2">
      <c r="C101" s="11" t="s">
        <v>19</v>
      </c>
      <c r="D101" s="13">
        <v>16400</v>
      </c>
      <c r="E101" s="13">
        <v>-9100</v>
      </c>
      <c r="F101" s="13">
        <v>1600</v>
      </c>
      <c r="G101" s="13">
        <v>-3400</v>
      </c>
      <c r="H101" s="13">
        <v>3200</v>
      </c>
      <c r="I101" s="13">
        <v>5200</v>
      </c>
      <c r="J101" s="13">
        <v>2800</v>
      </c>
      <c r="K101" s="13"/>
    </row>
    <row r="102" spans="3:11" x14ac:dyDescent="0.2">
      <c r="C102" s="11" t="s">
        <v>20</v>
      </c>
      <c r="D102" s="13">
        <v>225200</v>
      </c>
      <c r="E102" s="13">
        <v>-326400</v>
      </c>
      <c r="F102" s="13">
        <v>316200</v>
      </c>
      <c r="G102" s="13">
        <v>-274300</v>
      </c>
      <c r="H102" s="13">
        <v>114100</v>
      </c>
      <c r="I102" s="13">
        <v>154600</v>
      </c>
      <c r="J102" s="13">
        <v>127200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3619200</v>
      </c>
      <c r="E8" s="13">
        <v>3270600</v>
      </c>
      <c r="F8" s="13">
        <v>3195900</v>
      </c>
      <c r="G8" s="13">
        <v>3240500</v>
      </c>
      <c r="H8" s="13">
        <v>2922600</v>
      </c>
      <c r="I8" s="13">
        <v>1981300</v>
      </c>
      <c r="J8" s="13">
        <v>2823900</v>
      </c>
      <c r="K8" s="13"/>
    </row>
    <row r="9" spans="1:11" x14ac:dyDescent="0.2">
      <c r="C9" s="11" t="s">
        <v>22</v>
      </c>
      <c r="D9" s="13">
        <v>2454000</v>
      </c>
      <c r="E9" s="13">
        <v>2266900</v>
      </c>
      <c r="F9" s="13">
        <v>2319000</v>
      </c>
      <c r="G9" s="13">
        <v>2281000</v>
      </c>
      <c r="H9" s="13">
        <v>2092400</v>
      </c>
      <c r="I9" s="13">
        <v>1788000</v>
      </c>
      <c r="J9" s="13">
        <v>2083400</v>
      </c>
      <c r="K9" s="13"/>
    </row>
    <row r="10" spans="1:11" x14ac:dyDescent="0.2">
      <c r="C10" s="11" t="s">
        <v>23</v>
      </c>
      <c r="D10" s="13">
        <v>1165300</v>
      </c>
      <c r="E10" s="13">
        <v>1003700</v>
      </c>
      <c r="F10" s="13">
        <v>877000</v>
      </c>
      <c r="G10" s="13">
        <v>959500</v>
      </c>
      <c r="H10" s="13">
        <v>830200</v>
      </c>
      <c r="I10" s="13">
        <v>193300</v>
      </c>
      <c r="J10" s="13">
        <v>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155300</v>
      </c>
      <c r="E14" s="13">
        <v>77400</v>
      </c>
      <c r="F14" s="13">
        <v>-91000</v>
      </c>
      <c r="G14" s="13">
        <v>29900</v>
      </c>
      <c r="H14" s="13">
        <v>-133200</v>
      </c>
      <c r="I14" s="13">
        <v>86300</v>
      </c>
      <c r="J14" s="13">
        <v>83300</v>
      </c>
      <c r="K14" s="13"/>
    </row>
    <row r="15" spans="1:11" x14ac:dyDescent="0.2">
      <c r="C15" s="11" t="s">
        <v>28</v>
      </c>
      <c r="D15" s="13">
        <v>123500</v>
      </c>
      <c r="E15" s="13">
        <v>118900</v>
      </c>
      <c r="F15" s="13">
        <v>102700</v>
      </c>
      <c r="G15" s="13">
        <v>104800</v>
      </c>
      <c r="H15" s="13">
        <v>116200</v>
      </c>
      <c r="I15" s="13">
        <v>126400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2575000</v>
      </c>
      <c r="F17" s="13">
        <v>2643000</v>
      </c>
      <c r="G17" s="13">
        <v>2607200</v>
      </c>
      <c r="H17" s="13">
        <v>2403900</v>
      </c>
      <c r="I17" s="13">
        <v>2075800</v>
      </c>
      <c r="J17" s="13">
        <v>2451600</v>
      </c>
      <c r="K17" s="13"/>
    </row>
    <row r="18" spans="3:11" x14ac:dyDescent="0.2">
      <c r="C18" s="11" t="s">
        <v>30</v>
      </c>
      <c r="D18" s="13">
        <v>778700</v>
      </c>
      <c r="E18" s="13">
        <v>695600</v>
      </c>
      <c r="F18" s="13">
        <v>552900</v>
      </c>
      <c r="G18" s="13">
        <v>633300</v>
      </c>
      <c r="H18" s="13">
        <v>518700</v>
      </c>
      <c r="I18" s="13">
        <v>-94500</v>
      </c>
      <c r="J18" s="13">
        <v>372300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18700</v>
      </c>
      <c r="F20" s="13">
        <v>22500</v>
      </c>
      <c r="G20" s="13">
        <v>8200</v>
      </c>
      <c r="H20" s="13">
        <v>9600</v>
      </c>
      <c r="I20" s="13">
        <v>14900</v>
      </c>
      <c r="J20" s="13">
        <v>7100</v>
      </c>
      <c r="K20" s="13"/>
    </row>
    <row r="21" spans="3:11" x14ac:dyDescent="0.2">
      <c r="C21" s="11" t="s">
        <v>33</v>
      </c>
      <c r="D21" s="13">
        <v>867900</v>
      </c>
      <c r="E21" s="13">
        <v>795800</v>
      </c>
      <c r="F21" s="13">
        <v>633100</v>
      </c>
      <c r="G21" s="13">
        <v>729800</v>
      </c>
      <c r="H21" s="13">
        <v>625200</v>
      </c>
      <c r="I21" s="13">
        <v>17100</v>
      </c>
      <c r="J21" s="13">
        <v>503500</v>
      </c>
      <c r="K21" s="13"/>
    </row>
    <row r="22" spans="3:11" x14ac:dyDescent="0.2">
      <c r="C22" s="11" t="s">
        <v>34</v>
      </c>
      <c r="D22" s="13">
        <v>117800</v>
      </c>
      <c r="E22" s="13">
        <v>85500</v>
      </c>
      <c r="F22" s="13">
        <v>57200</v>
      </c>
      <c r="G22" s="13">
        <v>28800</v>
      </c>
      <c r="H22" s="13">
        <v>17700</v>
      </c>
      <c r="I22" s="13">
        <v>33700</v>
      </c>
      <c r="J22" s="13">
        <v>32100</v>
      </c>
      <c r="K22" s="13"/>
    </row>
    <row r="23" spans="3:11" x14ac:dyDescent="0.2">
      <c r="C23" s="11" t="s">
        <v>35</v>
      </c>
      <c r="D23" s="13">
        <v>471200</v>
      </c>
      <c r="E23" s="13">
        <v>514100</v>
      </c>
      <c r="F23" s="13">
        <v>564200</v>
      </c>
      <c r="G23" s="13">
        <v>566400</v>
      </c>
      <c r="H23" s="13">
        <v>624600</v>
      </c>
      <c r="I23" s="13">
        <v>-229400</v>
      </c>
      <c r="J23" s="13">
        <v>249800</v>
      </c>
      <c r="K23" s="13"/>
    </row>
    <row r="24" spans="3:11" x14ac:dyDescent="0.2">
      <c r="C24" s="11" t="s">
        <v>36</v>
      </c>
      <c r="D24" s="13">
        <v>77300</v>
      </c>
      <c r="E24" s="13">
        <v>113200</v>
      </c>
      <c r="F24" s="13">
        <v>30600</v>
      </c>
      <c r="G24" s="13">
        <v>24900</v>
      </c>
      <c r="H24" s="13">
        <v>17400</v>
      </c>
      <c r="I24" s="13">
        <v>-4100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393900</v>
      </c>
      <c r="E26" s="13">
        <v>400900</v>
      </c>
      <c r="F26" s="13">
        <v>533600</v>
      </c>
      <c r="G26" s="13">
        <v>541500</v>
      </c>
      <c r="H26" s="13">
        <v>607200</v>
      </c>
      <c r="I26" s="13">
        <v>-225300</v>
      </c>
      <c r="J26" s="13">
        <v>259800</v>
      </c>
      <c r="K26" s="13"/>
    </row>
    <row r="27" spans="3:11" x14ac:dyDescent="0.2">
      <c r="C27" s="11" t="s">
        <v>38</v>
      </c>
      <c r="D27" s="13">
        <v>398900</v>
      </c>
      <c r="E27" s="13">
        <v>400900</v>
      </c>
      <c r="F27" s="13">
        <v>533600</v>
      </c>
      <c r="G27" s="13">
        <v>541500</v>
      </c>
      <c r="H27" s="13">
        <v>607200</v>
      </c>
      <c r="I27" s="13">
        <v>-225300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-18700</v>
      </c>
      <c r="F32" s="13">
        <v>-22500</v>
      </c>
      <c r="G32" s="13">
        <v>-8200</v>
      </c>
      <c r="H32" s="13">
        <v>-9600</v>
      </c>
      <c r="I32" s="13">
        <v>-14900</v>
      </c>
      <c r="J32" s="13">
        <v>-7100</v>
      </c>
      <c r="K32" s="13"/>
    </row>
    <row r="33" spans="2:11" x14ac:dyDescent="0.2">
      <c r="C33" s="11" t="s">
        <v>44</v>
      </c>
      <c r="D33" s="13">
        <v>398900</v>
      </c>
      <c r="E33" s="13">
        <v>400900</v>
      </c>
      <c r="F33" s="13">
        <v>533600</v>
      </c>
      <c r="G33" s="13">
        <v>541500</v>
      </c>
      <c r="H33" s="13">
        <v>607200</v>
      </c>
      <c r="I33" s="13">
        <v>-225300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398900</v>
      </c>
      <c r="E35" s="13">
        <v>400900</v>
      </c>
      <c r="F35" s="13">
        <v>533600</v>
      </c>
      <c r="G35" s="13">
        <v>541500</v>
      </c>
      <c r="H35" s="13">
        <v>607200</v>
      </c>
      <c r="I35" s="13">
        <v>-225300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98800</v>
      </c>
      <c r="F41" s="13">
        <v>89600</v>
      </c>
      <c r="G41" s="13">
        <v>150400</v>
      </c>
      <c r="H41" s="13">
        <v>179200</v>
      </c>
      <c r="I41" s="13">
        <v>505300</v>
      </c>
      <c r="J41" s="13">
        <v>64100</v>
      </c>
      <c r="K41" s="13"/>
    </row>
    <row r="42" spans="2:11" x14ac:dyDescent="0.2">
      <c r="C42" s="11" t="s">
        <v>50</v>
      </c>
      <c r="D42" s="13">
        <v>69200</v>
      </c>
      <c r="E42" s="13">
        <v>56800</v>
      </c>
      <c r="F42" s="13">
        <v>45100</v>
      </c>
      <c r="G42" s="13">
        <v>48300</v>
      </c>
      <c r="H42" s="13">
        <v>70000</v>
      </c>
      <c r="I42" s="13">
        <v>88800</v>
      </c>
      <c r="J42" s="13">
        <v>49600</v>
      </c>
      <c r="K42" s="13"/>
    </row>
    <row r="43" spans="2:11" x14ac:dyDescent="0.2">
      <c r="C43" s="11" t="s">
        <v>51</v>
      </c>
      <c r="D43" s="13">
        <v>955700</v>
      </c>
      <c r="E43" s="13">
        <v>542400</v>
      </c>
      <c r="F43" s="13">
        <v>412500</v>
      </c>
      <c r="G43" s="13">
        <v>248800</v>
      </c>
      <c r="H43" s="13">
        <v>330000</v>
      </c>
      <c r="I43" s="13">
        <v>201100</v>
      </c>
      <c r="J43" s="13">
        <v>320900</v>
      </c>
      <c r="K43" s="13"/>
    </row>
    <row r="44" spans="2:11" x14ac:dyDescent="0.2">
      <c r="C44" s="11" t="s">
        <v>52</v>
      </c>
      <c r="D44" s="13">
        <v>2370200</v>
      </c>
      <c r="E44" s="13">
        <v>1110600</v>
      </c>
      <c r="F44" s="13">
        <v>1089400</v>
      </c>
      <c r="G44" s="13">
        <v>1225900</v>
      </c>
      <c r="H44" s="13">
        <v>774400</v>
      </c>
      <c r="I44" s="13">
        <v>728000</v>
      </c>
      <c r="J44" s="13">
        <v>1052100</v>
      </c>
      <c r="K44" s="13"/>
    </row>
    <row r="45" spans="2:11" x14ac:dyDescent="0.2">
      <c r="C45" s="11" t="s">
        <v>53</v>
      </c>
      <c r="D45" s="13">
        <v>962800</v>
      </c>
      <c r="E45" s="13">
        <v>12100</v>
      </c>
      <c r="F45" s="13">
        <v>15800</v>
      </c>
      <c r="G45" s="13">
        <v>23800</v>
      </c>
      <c r="H45" s="13">
        <v>62800</v>
      </c>
      <c r="I45" s="13">
        <v>4900</v>
      </c>
      <c r="J45" s="13">
        <v>6100</v>
      </c>
      <c r="K45" s="13"/>
    </row>
    <row r="46" spans="2:11" x14ac:dyDescent="0.2">
      <c r="C46" s="11" t="s">
        <v>54</v>
      </c>
      <c r="D46" s="13">
        <v>4709900</v>
      </c>
      <c r="E46" s="13">
        <v>1858700</v>
      </c>
      <c r="F46" s="13">
        <v>1687500</v>
      </c>
      <c r="G46" s="13">
        <v>1727000</v>
      </c>
      <c r="H46" s="13">
        <v>1447200</v>
      </c>
      <c r="I46" s="13">
        <v>1544500</v>
      </c>
      <c r="J46" s="13">
        <v>1514200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1702500</v>
      </c>
      <c r="E48" s="13">
        <v>1268800</v>
      </c>
      <c r="F48" s="13">
        <v>1256000</v>
      </c>
      <c r="G48" s="13">
        <v>1193100</v>
      </c>
      <c r="H48" s="13">
        <v>1077500</v>
      </c>
      <c r="I48" s="13">
        <v>956200</v>
      </c>
      <c r="J48" s="13">
        <v>1068500</v>
      </c>
      <c r="K48" s="13"/>
    </row>
    <row r="49" spans="3:11" x14ac:dyDescent="0.2">
      <c r="C49" s="11" t="s">
        <v>57</v>
      </c>
      <c r="D49" s="13">
        <v>3890300</v>
      </c>
      <c r="E49" s="13">
        <v>525000</v>
      </c>
      <c r="F49" s="13">
        <v>533100</v>
      </c>
      <c r="G49" s="13">
        <v>501600</v>
      </c>
      <c r="H49" s="13">
        <v>590400</v>
      </c>
      <c r="I49" s="13">
        <v>496500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40800</v>
      </c>
      <c r="F52" s="13">
        <v>14300</v>
      </c>
      <c r="G52" s="13">
        <v>2500</v>
      </c>
      <c r="H52" s="13">
        <v>3800</v>
      </c>
      <c r="I52" s="13">
        <v>6000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10465200</v>
      </c>
      <c r="E54" s="13">
        <v>3715100</v>
      </c>
      <c r="F54" s="13">
        <v>3514900</v>
      </c>
      <c r="G54" s="13">
        <v>3440200</v>
      </c>
      <c r="H54" s="13">
        <v>3136700</v>
      </c>
      <c r="I54" s="13">
        <v>3020900</v>
      </c>
      <c r="J54" s="13">
        <v>3211100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1020400</v>
      </c>
      <c r="E57" s="13">
        <v>398300</v>
      </c>
      <c r="F57" s="13">
        <v>323400</v>
      </c>
      <c r="G57" s="13">
        <v>380600</v>
      </c>
      <c r="H57" s="13">
        <v>355900</v>
      </c>
      <c r="I57" s="13">
        <v>289900</v>
      </c>
      <c r="J57" s="13">
        <v>348300</v>
      </c>
      <c r="K57" s="13"/>
    </row>
    <row r="58" spans="3:11" x14ac:dyDescent="0.2">
      <c r="C58" s="11" t="s">
        <v>66</v>
      </c>
      <c r="D58" s="13">
        <v>587900</v>
      </c>
      <c r="E58" s="13">
        <v>329300</v>
      </c>
      <c r="F58" s="13">
        <v>326700</v>
      </c>
      <c r="G58" s="13">
        <v>190700</v>
      </c>
      <c r="H58" s="13">
        <v>29400</v>
      </c>
      <c r="I58" s="13">
        <v>54400</v>
      </c>
      <c r="J58" s="13">
        <v>56200</v>
      </c>
      <c r="K58" s="13"/>
    </row>
    <row r="59" spans="3:11" x14ac:dyDescent="0.2">
      <c r="C59" s="11" t="s">
        <v>67</v>
      </c>
      <c r="D59" s="13">
        <v>606300</v>
      </c>
      <c r="E59" s="13">
        <v>91000</v>
      </c>
      <c r="F59" s="13">
        <v>60200</v>
      </c>
      <c r="G59" s="13">
        <v>59700</v>
      </c>
      <c r="H59" s="13">
        <v>64800</v>
      </c>
      <c r="I59" s="13">
        <v>6700</v>
      </c>
      <c r="J59" s="13">
        <v>10300</v>
      </c>
      <c r="K59" s="13"/>
    </row>
    <row r="60" spans="3:11" x14ac:dyDescent="0.2">
      <c r="C60" s="11" t="s">
        <v>68</v>
      </c>
      <c r="D60" s="13">
        <v>2235700</v>
      </c>
      <c r="E60" s="13">
        <v>837500</v>
      </c>
      <c r="F60" s="13">
        <v>724100</v>
      </c>
      <c r="G60" s="13">
        <v>641700</v>
      </c>
      <c r="H60" s="13">
        <v>463600</v>
      </c>
      <c r="I60" s="13">
        <v>359600</v>
      </c>
      <c r="J60" s="13">
        <v>422400</v>
      </c>
      <c r="K60" s="13"/>
    </row>
    <row r="61" spans="3:11" x14ac:dyDescent="0.2">
      <c r="C61" s="11" t="s">
        <v>69</v>
      </c>
      <c r="D61" s="13">
        <v>4118400</v>
      </c>
      <c r="E61" s="13">
        <v>1335500</v>
      </c>
      <c r="F61" s="13">
        <v>768900</v>
      </c>
      <c r="G61" s="13">
        <v>860200</v>
      </c>
      <c r="H61" s="13">
        <v>693800</v>
      </c>
      <c r="I61" s="13">
        <v>1066600</v>
      </c>
      <c r="J61" s="13">
        <v>912000</v>
      </c>
      <c r="K61" s="13"/>
    </row>
    <row r="62" spans="3:11" x14ac:dyDescent="0.2">
      <c r="C62" s="11" t="s">
        <v>70</v>
      </c>
      <c r="D62" s="13">
        <v>29400</v>
      </c>
      <c r="E62" s="13">
        <v>19100</v>
      </c>
      <c r="F62" s="13">
        <v>11100</v>
      </c>
      <c r="G62" s="13">
        <v>10700</v>
      </c>
      <c r="H62" s="13">
        <v>13200</v>
      </c>
      <c r="I62" s="13">
        <v>12200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6903000</v>
      </c>
      <c r="E66" s="13">
        <v>2258500</v>
      </c>
      <c r="F66" s="13">
        <v>1557400</v>
      </c>
      <c r="G66" s="13">
        <v>1558100</v>
      </c>
      <c r="H66" s="13">
        <v>1217300</v>
      </c>
      <c r="I66" s="13">
        <v>1462100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1170300</v>
      </c>
      <c r="E72" s="13">
        <v>1118200</v>
      </c>
      <c r="F72" s="13">
        <v>1611200</v>
      </c>
      <c r="G72" s="13">
        <v>1590500</v>
      </c>
      <c r="H72" s="13">
        <v>1604700</v>
      </c>
      <c r="I72" s="13">
        <v>1359100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3562200</v>
      </c>
      <c r="E76" s="13">
        <v>1456700</v>
      </c>
      <c r="F76" s="13">
        <v>1957500</v>
      </c>
      <c r="G76" s="13">
        <v>1882200</v>
      </c>
      <c r="H76" s="13">
        <v>1919400</v>
      </c>
      <c r="I76" s="13">
        <v>1558900</v>
      </c>
      <c r="J76" s="13">
        <v>1834500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398900</v>
      </c>
      <c r="E81" s="13">
        <v>400900</v>
      </c>
      <c r="F81" s="13">
        <v>533600</v>
      </c>
      <c r="G81" s="13">
        <v>541500</v>
      </c>
      <c r="H81" s="13">
        <v>607200</v>
      </c>
      <c r="I81" s="13">
        <v>-225300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125000</v>
      </c>
      <c r="F83" s="13">
        <v>107800</v>
      </c>
      <c r="G83" s="13">
        <v>105800</v>
      </c>
      <c r="H83" s="13">
        <v>117300</v>
      </c>
      <c r="I83" s="13">
        <v>126800</v>
      </c>
      <c r="J83" s="13">
        <v>134300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606300</v>
      </c>
      <c r="E89" s="13">
        <v>501400</v>
      </c>
      <c r="F89" s="13">
        <v>546600</v>
      </c>
      <c r="G89" s="13">
        <v>413500</v>
      </c>
      <c r="H89" s="13">
        <v>617500</v>
      </c>
      <c r="I89" s="13">
        <v>415000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-145300</v>
      </c>
      <c r="F91" s="13">
        <v>-203300</v>
      </c>
      <c r="G91" s="13">
        <v>-239100</v>
      </c>
      <c r="H91" s="13">
        <v>-127500</v>
      </c>
      <c r="I91" s="13">
        <v>-50700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-112100</v>
      </c>
      <c r="F94" s="13">
        <v>-154900</v>
      </c>
      <c r="G94" s="13">
        <v>-182400</v>
      </c>
      <c r="H94" s="13">
        <v>-187800</v>
      </c>
      <c r="I94" s="13">
        <v>-57500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133500</v>
      </c>
      <c r="F96" s="13">
        <v>131800</v>
      </c>
      <c r="G96" s="13">
        <v>123800</v>
      </c>
      <c r="H96" s="13">
        <v>90500</v>
      </c>
      <c r="I96" s="13">
        <v>30600</v>
      </c>
      <c r="J96" s="13">
        <v>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-379400</v>
      </c>
      <c r="F100" s="13">
        <v>-452800</v>
      </c>
      <c r="G100" s="13">
        <v>-258300</v>
      </c>
      <c r="H100" s="13">
        <v>-754800</v>
      </c>
      <c r="I100" s="13">
        <v>83500</v>
      </c>
      <c r="J100" s="13">
        <v>-207800</v>
      </c>
      <c r="K100" s="13"/>
    </row>
    <row r="101" spans="3:11" x14ac:dyDescent="0.2">
      <c r="C101" s="11" t="s">
        <v>19</v>
      </c>
      <c r="D101" s="13">
        <v>2900</v>
      </c>
      <c r="E101" s="13">
        <v>-800</v>
      </c>
      <c r="F101" s="13">
        <v>300</v>
      </c>
      <c r="G101" s="13">
        <v>-1600</v>
      </c>
      <c r="H101" s="13">
        <v>-900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196200</v>
      </c>
      <c r="E102" s="13">
        <v>9200</v>
      </c>
      <c r="F102" s="13">
        <v>-60800</v>
      </c>
      <c r="G102" s="13">
        <v>-28800</v>
      </c>
      <c r="H102" s="13">
        <v>-326000</v>
      </c>
      <c r="I102" s="13">
        <v>441100</v>
      </c>
      <c r="J102" s="13">
        <v>17500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29443000</v>
      </c>
      <c r="E8" s="13">
        <v>28754000</v>
      </c>
      <c r="F8" s="13">
        <v>27116000</v>
      </c>
      <c r="G8" s="13">
        <v>27281000</v>
      </c>
      <c r="H8" s="13">
        <v>27305000</v>
      </c>
      <c r="I8" s="13">
        <v>24689000</v>
      </c>
      <c r="J8" s="13">
        <v>22449000</v>
      </c>
      <c r="K8" s="13"/>
    </row>
    <row r="9" spans="1:11" x14ac:dyDescent="0.2">
      <c r="C9" s="11" t="s">
        <v>22</v>
      </c>
      <c r="D9" s="13">
        <v>6230000</v>
      </c>
      <c r="E9" s="13">
        <v>6251000</v>
      </c>
      <c r="F9" s="13">
        <v>5968000</v>
      </c>
      <c r="G9" s="13">
        <v>5657000</v>
      </c>
      <c r="H9" s="13">
        <v>5526000</v>
      </c>
      <c r="I9" s="13">
        <v>3691000</v>
      </c>
      <c r="J9" s="13">
        <v>4675000</v>
      </c>
      <c r="K9" s="13"/>
    </row>
    <row r="10" spans="1:11" x14ac:dyDescent="0.2">
      <c r="C10" s="11" t="s">
        <v>23</v>
      </c>
      <c r="D10" s="13">
        <v>23213000</v>
      </c>
      <c r="E10" s="13">
        <v>22503000</v>
      </c>
      <c r="F10" s="13">
        <v>21148000</v>
      </c>
      <c r="G10" s="13">
        <v>21624000</v>
      </c>
      <c r="H10" s="13">
        <v>21779000</v>
      </c>
      <c r="I10" s="13">
        <v>20998000</v>
      </c>
      <c r="J10" s="13">
        <v>17774000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5688000</v>
      </c>
      <c r="E12" s="13">
        <v>5816000</v>
      </c>
      <c r="F12" s="13">
        <v>5758000</v>
      </c>
      <c r="G12" s="13">
        <v>4977000</v>
      </c>
      <c r="H12" s="13">
        <v>4601000</v>
      </c>
      <c r="I12" s="13">
        <v>4927000</v>
      </c>
      <c r="J12" s="13">
        <v>4055000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1344000</v>
      </c>
      <c r="E14" s="13">
        <v>9299000</v>
      </c>
      <c r="F14" s="13">
        <v>1890000</v>
      </c>
      <c r="G14" s="13">
        <v>4301000</v>
      </c>
      <c r="H14" s="13">
        <v>2624000</v>
      </c>
      <c r="I14" s="13">
        <v>8550000</v>
      </c>
      <c r="J14" s="13">
        <v>3810000</v>
      </c>
      <c r="K14" s="13"/>
    </row>
    <row r="15" spans="1:11" x14ac:dyDescent="0.2">
      <c r="C15" s="11" t="s">
        <v>28</v>
      </c>
      <c r="D15" s="13">
        <v>2760000</v>
      </c>
      <c r="E15" s="13">
        <v>2767000</v>
      </c>
      <c r="F15" s="13">
        <v>2693000</v>
      </c>
      <c r="G15" s="13">
        <v>2103000</v>
      </c>
      <c r="H15" s="13">
        <v>2050000</v>
      </c>
      <c r="I15" s="13">
        <v>1480000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17626000</v>
      </c>
      <c r="E17" s="13">
        <v>18067000</v>
      </c>
      <c r="F17" s="13">
        <v>17788000</v>
      </c>
      <c r="G17" s="13">
        <v>16307000</v>
      </c>
      <c r="H17" s="13">
        <v>15373000</v>
      </c>
      <c r="I17" s="13">
        <v>13730000</v>
      </c>
      <c r="J17" s="13">
        <v>13111000</v>
      </c>
      <c r="K17" s="13"/>
    </row>
    <row r="18" spans="3:11" x14ac:dyDescent="0.2">
      <c r="C18" s="11" t="s">
        <v>30</v>
      </c>
      <c r="D18" s="13">
        <v>11817000</v>
      </c>
      <c r="E18" s="13">
        <v>10687000</v>
      </c>
      <c r="F18" s="13">
        <v>9328000</v>
      </c>
      <c r="G18" s="13">
        <v>10974000</v>
      </c>
      <c r="H18" s="13">
        <v>11932000</v>
      </c>
      <c r="I18" s="13">
        <v>10959000</v>
      </c>
      <c r="J18" s="13">
        <v>9338000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10000</v>
      </c>
      <c r="G20" s="13">
        <v>30000</v>
      </c>
      <c r="H20" s="13">
        <v>29000</v>
      </c>
      <c r="I20" s="13">
        <v>-244000</v>
      </c>
      <c r="J20" s="13">
        <v>-627000</v>
      </c>
      <c r="K20" s="13"/>
    </row>
    <row r="21" spans="3:11" x14ac:dyDescent="0.2">
      <c r="C21" s="11" t="s">
        <v>33</v>
      </c>
      <c r="D21" s="13">
        <v>14575000</v>
      </c>
      <c r="E21" s="13">
        <v>13453000</v>
      </c>
      <c r="F21" s="13">
        <v>12011000</v>
      </c>
      <c r="G21" s="13">
        <v>13047000</v>
      </c>
      <c r="H21" s="13">
        <v>13953000</v>
      </c>
      <c r="I21" s="13">
        <v>12683000</v>
      </c>
      <c r="J21" s="13">
        <v>11369000</v>
      </c>
      <c r="K21" s="13"/>
    </row>
    <row r="22" spans="3:11" x14ac:dyDescent="0.2">
      <c r="C22" s="11" t="s">
        <v>34</v>
      </c>
      <c r="D22" s="13">
        <v>1024000</v>
      </c>
      <c r="E22" s="13">
        <v>977000</v>
      </c>
      <c r="F22" s="13">
        <v>944000</v>
      </c>
      <c r="G22" s="13">
        <v>935000</v>
      </c>
      <c r="H22" s="13">
        <v>1001000</v>
      </c>
      <c r="I22" s="13">
        <v>984000</v>
      </c>
      <c r="J22" s="13">
        <v>995000</v>
      </c>
      <c r="K22" s="13"/>
    </row>
    <row r="23" spans="3:11" x14ac:dyDescent="0.2">
      <c r="C23" s="11" t="s">
        <v>35</v>
      </c>
      <c r="D23" s="13">
        <v>9796000</v>
      </c>
      <c r="E23" s="13">
        <v>691000</v>
      </c>
      <c r="F23" s="13">
        <v>6860000</v>
      </c>
      <c r="G23" s="13">
        <v>5814000</v>
      </c>
      <c r="H23" s="13">
        <v>8278000</v>
      </c>
      <c r="I23" s="13">
        <v>1669000</v>
      </c>
      <c r="J23" s="13">
        <v>5160000</v>
      </c>
      <c r="K23" s="13"/>
    </row>
    <row r="24" spans="3:11" x14ac:dyDescent="0.2">
      <c r="C24" s="11" t="s">
        <v>36</v>
      </c>
      <c r="D24" s="13">
        <v>1286000</v>
      </c>
      <c r="E24" s="13">
        <v>211000</v>
      </c>
      <c r="F24" s="13">
        <v>1247000</v>
      </c>
      <c r="G24" s="13">
        <v>1248000</v>
      </c>
      <c r="H24" s="13">
        <v>2077000</v>
      </c>
      <c r="I24" s="13">
        <v>1580000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8510000</v>
      </c>
      <c r="E26" s="13">
        <v>480000</v>
      </c>
      <c r="F26" s="13">
        <v>5613000</v>
      </c>
      <c r="G26" s="13">
        <v>4566000</v>
      </c>
      <c r="H26" s="13">
        <v>6201000</v>
      </c>
      <c r="I26" s="13">
        <v>89000</v>
      </c>
      <c r="J26" s="13">
        <v>5364000</v>
      </c>
      <c r="K26" s="13"/>
    </row>
    <row r="27" spans="3:11" x14ac:dyDescent="0.2">
      <c r="C27" s="11" t="s">
        <v>38</v>
      </c>
      <c r="D27" s="13">
        <v>8510000</v>
      </c>
      <c r="E27" s="13">
        <v>480000</v>
      </c>
      <c r="F27" s="13">
        <v>5665000</v>
      </c>
      <c r="G27" s="13">
        <v>4592000</v>
      </c>
      <c r="H27" s="13">
        <v>6225000</v>
      </c>
      <c r="I27" s="13">
        <v>123000</v>
      </c>
      <c r="J27" s="13">
        <v>5386000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-10000</v>
      </c>
      <c r="G32" s="13">
        <v>-30000</v>
      </c>
      <c r="H32" s="13">
        <v>-29000</v>
      </c>
      <c r="I32" s="13">
        <v>244000</v>
      </c>
      <c r="J32" s="13">
        <v>627000</v>
      </c>
      <c r="K32" s="13"/>
    </row>
    <row r="33" spans="2:11" x14ac:dyDescent="0.2">
      <c r="C33" s="11" t="s">
        <v>44</v>
      </c>
      <c r="D33" s="13">
        <v>8510000</v>
      </c>
      <c r="E33" s="13">
        <v>480000</v>
      </c>
      <c r="F33" s="13">
        <v>5665000</v>
      </c>
      <c r="G33" s="13">
        <v>4592000</v>
      </c>
      <c r="H33" s="13">
        <v>6225000</v>
      </c>
      <c r="I33" s="13">
        <v>123000</v>
      </c>
      <c r="J33" s="13">
        <v>5386000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8510000</v>
      </c>
      <c r="E35" s="13">
        <v>480000</v>
      </c>
      <c r="F35" s="13">
        <v>5665000</v>
      </c>
      <c r="G35" s="13">
        <v>4592000</v>
      </c>
      <c r="H35" s="13">
        <v>6225000</v>
      </c>
      <c r="I35" s="13">
        <v>123000</v>
      </c>
      <c r="J35" s="13">
        <v>5386000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7564000</v>
      </c>
      <c r="E41" s="13">
        <v>9991000</v>
      </c>
      <c r="F41" s="13">
        <v>6085000</v>
      </c>
      <c r="G41" s="13">
        <v>5412000</v>
      </c>
      <c r="H41" s="13">
        <v>5338000</v>
      </c>
      <c r="I41" s="13">
        <v>5997000</v>
      </c>
      <c r="J41" s="13">
        <v>11631000</v>
      </c>
      <c r="K41" s="13"/>
    </row>
    <row r="42" spans="2:11" x14ac:dyDescent="0.2">
      <c r="C42" s="11" t="s">
        <v>50</v>
      </c>
      <c r="D42" s="13">
        <v>2049000</v>
      </c>
      <c r="E42" s="13">
        <v>1577000</v>
      </c>
      <c r="F42" s="13">
        <v>2265000</v>
      </c>
      <c r="G42" s="13">
        <v>1446000</v>
      </c>
      <c r="H42" s="13">
        <v>2067000</v>
      </c>
      <c r="I42" s="13">
        <v>2827000</v>
      </c>
      <c r="J42" s="13">
        <v>13040000</v>
      </c>
      <c r="K42" s="13"/>
    </row>
    <row r="43" spans="2:11" x14ac:dyDescent="0.2">
      <c r="C43" s="11" t="s">
        <v>51</v>
      </c>
      <c r="D43" s="13">
        <v>4913000</v>
      </c>
      <c r="E43" s="13">
        <v>4420000</v>
      </c>
      <c r="F43" s="13">
        <v>4660000</v>
      </c>
      <c r="G43" s="13">
        <v>4777000</v>
      </c>
      <c r="H43" s="13">
        <v>4493000</v>
      </c>
      <c r="I43" s="13">
        <v>4892000</v>
      </c>
      <c r="J43" s="13">
        <v>3619000</v>
      </c>
      <c r="K43" s="13"/>
    </row>
    <row r="44" spans="2:11" x14ac:dyDescent="0.2">
      <c r="C44" s="11" t="s">
        <v>52</v>
      </c>
      <c r="D44" s="13">
        <v>1774000</v>
      </c>
      <c r="E44" s="13">
        <v>1710000</v>
      </c>
      <c r="F44" s="13">
        <v>1787000</v>
      </c>
      <c r="G44" s="13">
        <v>1507000</v>
      </c>
      <c r="H44" s="13">
        <v>1618000</v>
      </c>
      <c r="I44" s="13">
        <v>1683000</v>
      </c>
      <c r="J44" s="13">
        <v>922000</v>
      </c>
      <c r="K44" s="13"/>
    </row>
    <row r="45" spans="2:11" x14ac:dyDescent="0.2">
      <c r="C45" s="11" t="s">
        <v>53</v>
      </c>
      <c r="D45" s="13">
        <v>1143000</v>
      </c>
      <c r="E45" s="13">
        <v>995000</v>
      </c>
      <c r="F45" s="13">
        <v>729000</v>
      </c>
      <c r="G45" s="13">
        <v>60000</v>
      </c>
      <c r="H45" s="13">
        <v>75000</v>
      </c>
      <c r="I45" s="13">
        <v>12000</v>
      </c>
      <c r="J45" s="13">
        <v>37000</v>
      </c>
      <c r="K45" s="13"/>
    </row>
    <row r="46" spans="2:11" x14ac:dyDescent="0.2">
      <c r="C46" s="11" t="s">
        <v>54</v>
      </c>
      <c r="D46" s="13">
        <v>18342000</v>
      </c>
      <c r="E46" s="13">
        <v>19173000</v>
      </c>
      <c r="F46" s="13">
        <v>16085000</v>
      </c>
      <c r="G46" s="13">
        <v>14443000</v>
      </c>
      <c r="H46" s="13">
        <v>14772000</v>
      </c>
      <c r="I46" s="13">
        <v>15996000</v>
      </c>
      <c r="J46" s="13">
        <v>30296000</v>
      </c>
      <c r="K46" s="13"/>
    </row>
    <row r="47" spans="2:11" x14ac:dyDescent="0.2">
      <c r="C47" s="11" t="s">
        <v>55</v>
      </c>
      <c r="D47" s="13">
        <v>3753000</v>
      </c>
      <c r="E47" s="13">
        <v>713000</v>
      </c>
      <c r="F47" s="13">
        <v>1819000</v>
      </c>
      <c r="G47" s="13">
        <v>2611000</v>
      </c>
      <c r="H47" s="13">
        <v>2844000</v>
      </c>
      <c r="I47" s="13">
        <v>3820000</v>
      </c>
      <c r="J47" s="13">
        <v>5139000</v>
      </c>
      <c r="K47" s="13"/>
    </row>
    <row r="48" spans="2:11" x14ac:dyDescent="0.2">
      <c r="C48" s="11" t="s">
        <v>56</v>
      </c>
      <c r="D48" s="13">
        <v>6138000</v>
      </c>
      <c r="E48" s="13">
        <v>5929000</v>
      </c>
      <c r="F48" s="13">
        <v>5898000</v>
      </c>
      <c r="G48" s="13">
        <v>5980000</v>
      </c>
      <c r="H48" s="13">
        <v>5663000</v>
      </c>
      <c r="I48" s="13">
        <v>5613000</v>
      </c>
      <c r="J48" s="13">
        <v>5170000</v>
      </c>
      <c r="K48" s="13"/>
    </row>
    <row r="49" spans="3:11" x14ac:dyDescent="0.2">
      <c r="C49" s="11" t="s">
        <v>57</v>
      </c>
      <c r="D49" s="13">
        <v>25292000</v>
      </c>
      <c r="E49" s="13">
        <v>28262000</v>
      </c>
      <c r="F49" s="13">
        <v>34768000</v>
      </c>
      <c r="G49" s="13">
        <v>37208000</v>
      </c>
      <c r="H49" s="13">
        <v>41787000</v>
      </c>
      <c r="I49" s="13">
        <v>41234000</v>
      </c>
      <c r="J49" s="13">
        <v>17903000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3534000</v>
      </c>
      <c r="E52" s="13">
        <v>2540000</v>
      </c>
      <c r="F52" s="13">
        <v>3555000</v>
      </c>
      <c r="G52" s="13">
        <v>2929000</v>
      </c>
      <c r="H52" s="13">
        <v>2886000</v>
      </c>
      <c r="I52" s="13">
        <v>1744000</v>
      </c>
      <c r="J52" s="13">
        <v>3119000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59023000</v>
      </c>
      <c r="E54" s="13">
        <v>58995000</v>
      </c>
      <c r="F54" s="13">
        <v>62125000</v>
      </c>
      <c r="G54" s="13">
        <v>63171000</v>
      </c>
      <c r="H54" s="13">
        <v>67952000</v>
      </c>
      <c r="I54" s="13">
        <v>68407000</v>
      </c>
      <c r="J54" s="13">
        <v>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833000</v>
      </c>
      <c r="F57" s="13">
        <v>550000</v>
      </c>
      <c r="G57" s="13">
        <v>905000</v>
      </c>
      <c r="H57" s="13">
        <v>705000</v>
      </c>
      <c r="I57" s="13">
        <v>844000</v>
      </c>
      <c r="J57" s="13">
        <v>713000</v>
      </c>
      <c r="K57" s="13"/>
    </row>
    <row r="58" spans="3:11" x14ac:dyDescent="0.2">
      <c r="C58" s="11" t="s">
        <v>66</v>
      </c>
      <c r="D58" s="13">
        <v>2909000</v>
      </c>
      <c r="E58" s="13">
        <v>1928000</v>
      </c>
      <c r="F58" s="13">
        <v>1923000</v>
      </c>
      <c r="G58" s="13">
        <v>2384000</v>
      </c>
      <c r="H58" s="13">
        <v>1617000</v>
      </c>
      <c r="I58" s="13">
        <v>2864000</v>
      </c>
      <c r="J58" s="13">
        <v>2598000</v>
      </c>
      <c r="K58" s="13"/>
    </row>
    <row r="59" spans="3:11" x14ac:dyDescent="0.2">
      <c r="C59" s="11" t="s">
        <v>67</v>
      </c>
      <c r="D59" s="13">
        <v>2554000</v>
      </c>
      <c r="E59" s="13">
        <v>4123000</v>
      </c>
      <c r="F59" s="13">
        <v>3804000</v>
      </c>
      <c r="G59" s="13">
        <v>3451000</v>
      </c>
      <c r="H59" s="13">
        <v>2292000</v>
      </c>
      <c r="I59" s="13">
        <v>1299000</v>
      </c>
      <c r="J59" s="13">
        <v>430000</v>
      </c>
      <c r="K59" s="13"/>
    </row>
    <row r="60" spans="3:11" x14ac:dyDescent="0.2">
      <c r="C60" s="11" t="s">
        <v>68</v>
      </c>
      <c r="D60" s="13">
        <v>11813000</v>
      </c>
      <c r="E60" s="13">
        <v>12004000</v>
      </c>
      <c r="F60" s="13">
        <v>11280000</v>
      </c>
      <c r="G60" s="13">
        <v>11237000</v>
      </c>
      <c r="H60" s="13">
        <v>11610000</v>
      </c>
      <c r="I60" s="13">
        <v>11397000</v>
      </c>
      <c r="J60" s="13">
        <v>9759000</v>
      </c>
      <c r="K60" s="13"/>
    </row>
    <row r="61" spans="3:11" x14ac:dyDescent="0.2">
      <c r="C61" s="11" t="s">
        <v>69</v>
      </c>
      <c r="D61" s="13">
        <v>22632000</v>
      </c>
      <c r="E61" s="13">
        <v>25394000</v>
      </c>
      <c r="F61" s="13">
        <v>23735000</v>
      </c>
      <c r="G61" s="13">
        <v>23424000</v>
      </c>
      <c r="H61" s="13">
        <v>25668000</v>
      </c>
      <c r="I61" s="13">
        <v>29253000</v>
      </c>
      <c r="J61" s="13">
        <v>22720000</v>
      </c>
      <c r="K61" s="13"/>
    </row>
    <row r="62" spans="3:11" x14ac:dyDescent="0.2">
      <c r="C62" s="11" t="s">
        <v>70</v>
      </c>
      <c r="D62" s="13">
        <v>1558000</v>
      </c>
      <c r="E62" s="13">
        <v>1627000</v>
      </c>
      <c r="F62" s="13">
        <v>2773000</v>
      </c>
      <c r="G62" s="13">
        <v>4628000</v>
      </c>
      <c r="H62" s="13">
        <v>5254000</v>
      </c>
      <c r="I62" s="13">
        <v>5622000</v>
      </c>
      <c r="J62" s="13">
        <v>6498000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36405000</v>
      </c>
      <c r="E66" s="13">
        <v>39749000</v>
      </c>
      <c r="F66" s="13">
        <v>39376000</v>
      </c>
      <c r="G66" s="13">
        <v>41962000</v>
      </c>
      <c r="H66" s="13">
        <v>46888000</v>
      </c>
      <c r="I66" s="13">
        <v>50186000</v>
      </c>
      <c r="J66" s="13">
        <v>38977000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13730000</v>
      </c>
      <c r="E72" s="13">
        <v>11497000</v>
      </c>
      <c r="F72" s="13">
        <v>16304000</v>
      </c>
      <c r="G72" s="13">
        <v>15687000</v>
      </c>
      <c r="H72" s="13">
        <v>16324000</v>
      </c>
      <c r="I72" s="13">
        <v>14381000</v>
      </c>
      <c r="J72" s="13">
        <v>19388000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22702000</v>
      </c>
      <c r="E76" s="13">
        <v>19330000</v>
      </c>
      <c r="F76" s="13">
        <v>22833000</v>
      </c>
      <c r="G76" s="13">
        <v>21240000</v>
      </c>
      <c r="H76" s="13">
        <v>21069000</v>
      </c>
      <c r="I76" s="13">
        <v>18202000</v>
      </c>
      <c r="J76" s="13">
        <v>22525000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8510000</v>
      </c>
      <c r="E81" s="13">
        <v>480000</v>
      </c>
      <c r="F81" s="13">
        <v>5665000</v>
      </c>
      <c r="G81" s="13">
        <v>4592000</v>
      </c>
      <c r="H81" s="13">
        <v>6225000</v>
      </c>
      <c r="I81" s="13">
        <v>123000</v>
      </c>
      <c r="J81" s="13">
        <v>5386000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381000</v>
      </c>
      <c r="F83" s="13">
        <v>354000</v>
      </c>
      <c r="G83" s="13">
        <v>323000</v>
      </c>
      <c r="H83" s="13">
        <v>329000</v>
      </c>
      <c r="I83" s="13">
        <v>288000</v>
      </c>
      <c r="J83" s="13">
        <v>255000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10019000</v>
      </c>
      <c r="E89" s="13">
        <v>10828000</v>
      </c>
      <c r="F89" s="13">
        <v>8006000</v>
      </c>
      <c r="G89" s="13">
        <v>9072000</v>
      </c>
      <c r="H89" s="13">
        <v>11384000</v>
      </c>
      <c r="I89" s="13">
        <v>8168000</v>
      </c>
      <c r="J89" s="13">
        <v>9144000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-523000</v>
      </c>
      <c r="F91" s="13">
        <v>-585000</v>
      </c>
      <c r="G91" s="13">
        <v>-728000</v>
      </c>
      <c r="H91" s="13">
        <v>-579000</v>
      </c>
      <c r="I91" s="13">
        <v>-650000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-4793000</v>
      </c>
      <c r="E94" s="13">
        <v>-3449000</v>
      </c>
      <c r="F94" s="13">
        <v>-2265000</v>
      </c>
      <c r="G94" s="13">
        <v>-2466000</v>
      </c>
      <c r="H94" s="13">
        <v>-3131000</v>
      </c>
      <c r="I94" s="13">
        <v>-14615000</v>
      </c>
      <c r="J94" s="13">
        <v>-7817000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4003000</v>
      </c>
      <c r="E96" s="13">
        <v>3918000</v>
      </c>
      <c r="F96" s="13">
        <v>3809000</v>
      </c>
      <c r="G96" s="13">
        <v>3709000</v>
      </c>
      <c r="H96" s="13">
        <v>3605000</v>
      </c>
      <c r="I96" s="13">
        <v>3449000</v>
      </c>
      <c r="J96" s="13">
        <v>3222000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-7745000</v>
      </c>
      <c r="E100" s="13">
        <v>-3433000</v>
      </c>
      <c r="F100" s="13">
        <v>-5125000</v>
      </c>
      <c r="G100" s="13">
        <v>-6469000</v>
      </c>
      <c r="H100" s="13">
        <v>-8877000</v>
      </c>
      <c r="I100" s="13">
        <v>770000</v>
      </c>
      <c r="J100" s="13">
        <v>-7634000</v>
      </c>
      <c r="K100" s="13"/>
    </row>
    <row r="101" spans="3:11" x14ac:dyDescent="0.2">
      <c r="C101" s="11" t="s">
        <v>19</v>
      </c>
      <c r="D101" s="13">
        <v>92000</v>
      </c>
      <c r="E101" s="13">
        <v>-40000</v>
      </c>
      <c r="F101" s="13">
        <v>57000</v>
      </c>
      <c r="G101" s="13">
        <v>-63000</v>
      </c>
      <c r="H101" s="13">
        <v>-35000</v>
      </c>
      <c r="I101" s="13">
        <v>43000</v>
      </c>
      <c r="J101" s="13">
        <v>-2000</v>
      </c>
      <c r="K101" s="13"/>
    </row>
    <row r="102" spans="3:11" x14ac:dyDescent="0.2">
      <c r="C102" s="11" t="s">
        <v>20</v>
      </c>
      <c r="D102" s="13">
        <v>-2427000</v>
      </c>
      <c r="E102" s="13">
        <v>3906000</v>
      </c>
      <c r="F102" s="13">
        <v>673000</v>
      </c>
      <c r="G102" s="13">
        <v>74000</v>
      </c>
      <c r="H102" s="13">
        <v>-659000</v>
      </c>
      <c r="I102" s="13">
        <v>-5634000</v>
      </c>
      <c r="J102" s="13">
        <v>-6309000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451700</v>
      </c>
      <c r="E8" s="13">
        <v>305400</v>
      </c>
      <c r="F8" s="13">
        <v>266100</v>
      </c>
      <c r="G8" s="13">
        <v>239800</v>
      </c>
      <c r="H8" s="13">
        <v>215000</v>
      </c>
      <c r="I8" s="13">
        <v>166100</v>
      </c>
      <c r="J8" s="13">
        <v>257300</v>
      </c>
      <c r="K8" s="13"/>
    </row>
    <row r="9" spans="1:11" x14ac:dyDescent="0.2">
      <c r="C9" s="11" t="s">
        <v>22</v>
      </c>
      <c r="D9" s="13">
        <v>318300</v>
      </c>
      <c r="E9" s="13">
        <v>192100</v>
      </c>
      <c r="F9" s="13">
        <v>161100</v>
      </c>
      <c r="G9" s="13">
        <v>152900</v>
      </c>
      <c r="H9" s="13">
        <v>143700</v>
      </c>
      <c r="I9" s="13">
        <v>124800</v>
      </c>
      <c r="J9" s="13">
        <v>161100</v>
      </c>
      <c r="K9" s="13"/>
    </row>
    <row r="10" spans="1:11" x14ac:dyDescent="0.2">
      <c r="C10" s="11" t="s">
        <v>23</v>
      </c>
      <c r="D10" s="13">
        <v>133300</v>
      </c>
      <c r="E10" s="13">
        <v>113300</v>
      </c>
      <c r="F10" s="13">
        <v>104900</v>
      </c>
      <c r="G10" s="13">
        <v>86900</v>
      </c>
      <c r="H10" s="13">
        <v>71300</v>
      </c>
      <c r="I10" s="13">
        <v>41400</v>
      </c>
      <c r="J10" s="13">
        <v>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38100</v>
      </c>
      <c r="F12" s="13">
        <v>41200</v>
      </c>
      <c r="G12" s="13">
        <v>35600</v>
      </c>
      <c r="H12" s="13">
        <v>31300</v>
      </c>
      <c r="I12" s="13">
        <v>26300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-11400</v>
      </c>
      <c r="F14" s="13">
        <v>-7800</v>
      </c>
      <c r="G14" s="13">
        <v>1200</v>
      </c>
      <c r="H14" s="13">
        <v>700</v>
      </c>
      <c r="I14" s="13">
        <v>-53600</v>
      </c>
      <c r="J14" s="13">
        <v>100</v>
      </c>
      <c r="K14" s="13"/>
    </row>
    <row r="15" spans="1:11" x14ac:dyDescent="0.2">
      <c r="C15" s="11" t="s">
        <v>28</v>
      </c>
      <c r="D15" s="13">
        <v>23700</v>
      </c>
      <c r="E15" s="13">
        <v>13600</v>
      </c>
      <c r="F15" s="13">
        <v>13400</v>
      </c>
      <c r="G15" s="13">
        <v>11600</v>
      </c>
      <c r="H15" s="13">
        <v>11000</v>
      </c>
      <c r="I15" s="13">
        <v>10300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432800</v>
      </c>
      <c r="E17" s="13">
        <v>289200</v>
      </c>
      <c r="F17" s="13">
        <v>247200</v>
      </c>
      <c r="G17" s="13">
        <v>228700</v>
      </c>
      <c r="H17" s="13">
        <v>212100</v>
      </c>
      <c r="I17" s="13">
        <v>182000</v>
      </c>
      <c r="J17" s="13">
        <v>231300</v>
      </c>
      <c r="K17" s="13"/>
    </row>
    <row r="18" spans="3:11" x14ac:dyDescent="0.2">
      <c r="C18" s="11" t="s">
        <v>30</v>
      </c>
      <c r="D18" s="13">
        <v>18900</v>
      </c>
      <c r="E18" s="13">
        <v>16300</v>
      </c>
      <c r="F18" s="13">
        <v>18900</v>
      </c>
      <c r="G18" s="13">
        <v>11200</v>
      </c>
      <c r="H18" s="13">
        <v>2800</v>
      </c>
      <c r="I18" s="13">
        <v>-15900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2300</v>
      </c>
      <c r="F20" s="13">
        <v>2000</v>
      </c>
      <c r="G20" s="13">
        <v>3800</v>
      </c>
      <c r="H20" s="13">
        <v>2000</v>
      </c>
      <c r="I20" s="13">
        <v>2100</v>
      </c>
      <c r="J20" s="13">
        <v>3700</v>
      </c>
      <c r="K20" s="13"/>
    </row>
    <row r="21" spans="3:11" x14ac:dyDescent="0.2">
      <c r="C21" s="11" t="s">
        <v>33</v>
      </c>
      <c r="D21" s="13">
        <v>40800</v>
      </c>
      <c r="E21" s="13">
        <v>27500</v>
      </c>
      <c r="F21" s="13">
        <v>30300</v>
      </c>
      <c r="G21" s="13">
        <v>19000</v>
      </c>
      <c r="H21" s="13">
        <v>11800</v>
      </c>
      <c r="I21" s="13">
        <v>-7700</v>
      </c>
      <c r="J21" s="13">
        <v>33300</v>
      </c>
      <c r="K21" s="13"/>
    </row>
    <row r="22" spans="3:11" x14ac:dyDescent="0.2">
      <c r="C22" s="11" t="s">
        <v>34</v>
      </c>
      <c r="D22" s="13">
        <v>6500</v>
      </c>
      <c r="E22" s="13">
        <v>500</v>
      </c>
      <c r="F22" s="13">
        <v>200</v>
      </c>
      <c r="G22" s="13" t="s">
        <v>92</v>
      </c>
      <c r="H22" s="13" t="s">
        <v>92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18900</v>
      </c>
      <c r="E23" s="13">
        <v>29200</v>
      </c>
      <c r="F23" s="13">
        <v>28200</v>
      </c>
      <c r="G23" s="13">
        <v>7100</v>
      </c>
      <c r="H23" s="13">
        <v>500</v>
      </c>
      <c r="I23" s="13">
        <v>35900</v>
      </c>
      <c r="J23" s="13">
        <v>23300</v>
      </c>
      <c r="K23" s="13"/>
    </row>
    <row r="24" spans="3:11" x14ac:dyDescent="0.2">
      <c r="C24" s="11" t="s">
        <v>36</v>
      </c>
      <c r="D24" s="13">
        <v>-1800</v>
      </c>
      <c r="E24" s="13">
        <v>4400</v>
      </c>
      <c r="F24" s="13">
        <v>4700</v>
      </c>
      <c r="G24" s="13">
        <v>13100</v>
      </c>
      <c r="H24" s="13">
        <v>3500</v>
      </c>
      <c r="I24" s="13">
        <v>800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</v>
      </c>
      <c r="E26" s="13">
        <v>24800</v>
      </c>
      <c r="F26" s="13">
        <v>23500</v>
      </c>
      <c r="G26" s="13">
        <v>-5900</v>
      </c>
      <c r="H26" s="13">
        <v>-3000</v>
      </c>
      <c r="I26" s="13">
        <v>35100</v>
      </c>
      <c r="J26" s="13">
        <v>36900</v>
      </c>
      <c r="K26" s="13"/>
    </row>
    <row r="27" spans="3:11" x14ac:dyDescent="0.2">
      <c r="C27" s="11" t="s">
        <v>38</v>
      </c>
      <c r="D27" s="13">
        <v>20700</v>
      </c>
      <c r="E27" s="13">
        <v>24900</v>
      </c>
      <c r="F27" s="13">
        <v>23500</v>
      </c>
      <c r="G27" s="13">
        <v>-5900</v>
      </c>
      <c r="H27" s="13">
        <v>-3000</v>
      </c>
      <c r="I27" s="13">
        <v>35100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-2300</v>
      </c>
      <c r="F32" s="13">
        <v>-2000</v>
      </c>
      <c r="G32" s="13">
        <v>-3800</v>
      </c>
      <c r="H32" s="13">
        <v>-2000</v>
      </c>
      <c r="I32" s="13">
        <v>-2100</v>
      </c>
      <c r="J32" s="13">
        <v>-3700</v>
      </c>
      <c r="K32" s="13"/>
    </row>
    <row r="33" spans="2:11" x14ac:dyDescent="0.2">
      <c r="C33" s="11" t="s">
        <v>44</v>
      </c>
      <c r="D33" s="13">
        <v>20700</v>
      </c>
      <c r="E33" s="13">
        <v>24800</v>
      </c>
      <c r="F33" s="13">
        <v>23500</v>
      </c>
      <c r="G33" s="13">
        <v>-5900</v>
      </c>
      <c r="H33" s="13">
        <v>-3000</v>
      </c>
      <c r="I33" s="13">
        <v>35100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24800</v>
      </c>
      <c r="F35" s="13">
        <v>23500</v>
      </c>
      <c r="G35" s="13">
        <v>-5900</v>
      </c>
      <c r="H35" s="13">
        <v>-3000</v>
      </c>
      <c r="I35" s="13">
        <v>35100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168900</v>
      </c>
      <c r="E41" s="13">
        <v>119400</v>
      </c>
      <c r="F41" s="13">
        <v>104000</v>
      </c>
      <c r="G41" s="13">
        <v>86600</v>
      </c>
      <c r="H41" s="13">
        <v>81900</v>
      </c>
      <c r="I41" s="13">
        <v>88800</v>
      </c>
      <c r="J41" s="13">
        <v>74800</v>
      </c>
      <c r="K41" s="13"/>
    </row>
    <row r="42" spans="2:11" x14ac:dyDescent="0.2">
      <c r="C42" s="11" t="s">
        <v>50</v>
      </c>
      <c r="D42" s="13">
        <v>16400</v>
      </c>
      <c r="E42" s="13">
        <v>0</v>
      </c>
      <c r="F42" s="13">
        <v>0</v>
      </c>
      <c r="G42" s="13">
        <v>0</v>
      </c>
      <c r="H42" s="13">
        <v>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122900</v>
      </c>
      <c r="E43" s="13">
        <v>74500</v>
      </c>
      <c r="F43" s="13">
        <v>73100</v>
      </c>
      <c r="G43" s="13">
        <v>75600</v>
      </c>
      <c r="H43" s="13">
        <v>65200</v>
      </c>
      <c r="I43" s="13">
        <v>75100</v>
      </c>
      <c r="J43" s="13">
        <v>71400</v>
      </c>
      <c r="K43" s="13"/>
    </row>
    <row r="44" spans="2:11" x14ac:dyDescent="0.2">
      <c r="C44" s="11" t="s">
        <v>52</v>
      </c>
      <c r="D44" s="13">
        <v>45400</v>
      </c>
      <c r="E44" s="13">
        <v>38900</v>
      </c>
      <c r="F44" s="13">
        <v>38500</v>
      </c>
      <c r="G44" s="13">
        <v>33000</v>
      </c>
      <c r="H44" s="13">
        <v>28400</v>
      </c>
      <c r="I44" s="13">
        <v>31300</v>
      </c>
      <c r="J44" s="13">
        <v>27200</v>
      </c>
      <c r="K44" s="13"/>
    </row>
    <row r="45" spans="2:11" x14ac:dyDescent="0.2">
      <c r="C45" s="11" t="s">
        <v>53</v>
      </c>
      <c r="D45" s="13">
        <v>29500</v>
      </c>
      <c r="E45" s="13">
        <v>15700</v>
      </c>
      <c r="F45" s="13">
        <v>18100</v>
      </c>
      <c r="G45" s="13">
        <v>12900</v>
      </c>
      <c r="H45" s="13">
        <v>13300</v>
      </c>
      <c r="I45" s="13">
        <v>11000</v>
      </c>
      <c r="J45" s="13">
        <v>16900</v>
      </c>
      <c r="K45" s="13"/>
    </row>
    <row r="46" spans="2:11" x14ac:dyDescent="0.2">
      <c r="C46" s="11" t="s">
        <v>54</v>
      </c>
      <c r="D46" s="13">
        <v>391200</v>
      </c>
      <c r="E46" s="13">
        <v>255600</v>
      </c>
      <c r="F46" s="13">
        <v>240600</v>
      </c>
      <c r="G46" s="13">
        <v>215100</v>
      </c>
      <c r="H46" s="13">
        <v>199400</v>
      </c>
      <c r="I46" s="13">
        <v>238900</v>
      </c>
      <c r="J46" s="13">
        <v>223500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81100</v>
      </c>
      <c r="E48" s="13">
        <v>77400</v>
      </c>
      <c r="F48" s="13">
        <v>79400</v>
      </c>
      <c r="G48" s="13">
        <v>80500</v>
      </c>
      <c r="H48" s="13">
        <v>76900</v>
      </c>
      <c r="I48" s="13">
        <v>82100</v>
      </c>
      <c r="J48" s="13">
        <v>87800</v>
      </c>
      <c r="K48" s="13"/>
    </row>
    <row r="49" spans="3:11" x14ac:dyDescent="0.2">
      <c r="C49" s="11" t="s">
        <v>57</v>
      </c>
      <c r="D49" s="13">
        <v>223500</v>
      </c>
      <c r="E49" s="13">
        <v>65400</v>
      </c>
      <c r="F49" s="13">
        <v>70800</v>
      </c>
      <c r="G49" s="13">
        <v>43800</v>
      </c>
      <c r="H49" s="13">
        <v>44100</v>
      </c>
      <c r="I49" s="13">
        <v>44600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11300</v>
      </c>
      <c r="F52" s="13">
        <v>15300</v>
      </c>
      <c r="G52" s="13">
        <v>16700</v>
      </c>
      <c r="H52" s="13">
        <v>17300</v>
      </c>
      <c r="I52" s="13">
        <v>14500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</v>
      </c>
      <c r="E54" s="13">
        <v>429700</v>
      </c>
      <c r="F54" s="13">
        <v>426900</v>
      </c>
      <c r="G54" s="13">
        <v>385400</v>
      </c>
      <c r="H54" s="13">
        <v>367700</v>
      </c>
      <c r="I54" s="13">
        <v>412200</v>
      </c>
      <c r="J54" s="13">
        <v>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17100</v>
      </c>
      <c r="F57" s="13">
        <v>13900</v>
      </c>
      <c r="G57" s="13">
        <v>20700</v>
      </c>
      <c r="H57" s="13">
        <v>19800</v>
      </c>
      <c r="I57" s="13">
        <v>20500</v>
      </c>
      <c r="J57" s="13">
        <v>20700</v>
      </c>
      <c r="K57" s="13"/>
    </row>
    <row r="58" spans="3:11" x14ac:dyDescent="0.2">
      <c r="C58" s="11" t="s">
        <v>66</v>
      </c>
      <c r="D58" s="13">
        <v>5000</v>
      </c>
      <c r="E58" s="13">
        <v>2600</v>
      </c>
      <c r="F58" s="13">
        <v>9900</v>
      </c>
      <c r="G58" s="13">
        <v>1900</v>
      </c>
      <c r="H58" s="13">
        <v>1800</v>
      </c>
      <c r="I58" s="13">
        <v>5900</v>
      </c>
      <c r="J58" s="13">
        <v>6100</v>
      </c>
      <c r="K58" s="13"/>
    </row>
    <row r="59" spans="3:11" x14ac:dyDescent="0.2">
      <c r="C59" s="11" t="s">
        <v>67</v>
      </c>
      <c r="D59" s="13">
        <v>101400</v>
      </c>
      <c r="E59" s="13">
        <v>19600</v>
      </c>
      <c r="F59" s="13">
        <v>34600</v>
      </c>
      <c r="G59" s="13">
        <v>31300</v>
      </c>
      <c r="H59" s="13">
        <v>25100</v>
      </c>
      <c r="I59" s="13">
        <v>61400</v>
      </c>
      <c r="J59" s="13">
        <v>29100</v>
      </c>
      <c r="K59" s="13"/>
    </row>
    <row r="60" spans="3:11" x14ac:dyDescent="0.2">
      <c r="C60" s="11" t="s">
        <v>68</v>
      </c>
      <c r="D60" s="13">
        <v>215500</v>
      </c>
      <c r="E60" s="13">
        <v>101400</v>
      </c>
      <c r="F60" s="13">
        <v>126600</v>
      </c>
      <c r="G60" s="13">
        <v>125800</v>
      </c>
      <c r="H60" s="13">
        <v>108500</v>
      </c>
      <c r="I60" s="13">
        <v>148800</v>
      </c>
      <c r="J60" s="13">
        <v>121000</v>
      </c>
      <c r="K60" s="13"/>
    </row>
    <row r="61" spans="3:11" x14ac:dyDescent="0.2">
      <c r="C61" s="11" t="s">
        <v>69</v>
      </c>
      <c r="D61" s="13">
        <v>3100</v>
      </c>
      <c r="E61" s="13">
        <v>6000</v>
      </c>
      <c r="F61" s="13">
        <v>5000</v>
      </c>
      <c r="G61" s="13">
        <v>1900</v>
      </c>
      <c r="H61" s="13">
        <v>2300</v>
      </c>
      <c r="I61" s="13">
        <v>3000</v>
      </c>
      <c r="J61" s="13">
        <v>7300</v>
      </c>
      <c r="K61" s="13"/>
    </row>
    <row r="62" spans="3:11" x14ac:dyDescent="0.2">
      <c r="C62" s="11" t="s">
        <v>70</v>
      </c>
      <c r="D62" s="13">
        <v>27100</v>
      </c>
      <c r="E62" s="13">
        <v>17300</v>
      </c>
      <c r="F62" s="13">
        <v>19500</v>
      </c>
      <c r="G62" s="13">
        <v>12600</v>
      </c>
      <c r="H62" s="13">
        <v>7400</v>
      </c>
      <c r="I62" s="13">
        <v>7200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245800</v>
      </c>
      <c r="E66" s="13">
        <v>125300</v>
      </c>
      <c r="F66" s="13">
        <v>152200</v>
      </c>
      <c r="G66" s="13">
        <v>141300</v>
      </c>
      <c r="H66" s="13">
        <v>119400</v>
      </c>
      <c r="I66" s="13">
        <v>161800</v>
      </c>
      <c r="J66" s="13">
        <v>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-614700</v>
      </c>
      <c r="E72" s="13">
        <v>-635500</v>
      </c>
      <c r="F72" s="13">
        <v>-660300</v>
      </c>
      <c r="G72" s="13">
        <v>-683800</v>
      </c>
      <c r="H72" s="13">
        <v>-677900</v>
      </c>
      <c r="I72" s="13">
        <v>-674900</v>
      </c>
      <c r="J72" s="13">
        <v>-671400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500300</v>
      </c>
      <c r="E76" s="13">
        <v>304400</v>
      </c>
      <c r="F76" s="13">
        <v>274700</v>
      </c>
      <c r="G76" s="13">
        <v>244100</v>
      </c>
      <c r="H76" s="13">
        <v>248300</v>
      </c>
      <c r="I76" s="13">
        <v>250400</v>
      </c>
      <c r="J76" s="13">
        <v>253600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20700</v>
      </c>
      <c r="E81" s="13">
        <v>24800</v>
      </c>
      <c r="F81" s="13">
        <v>23500</v>
      </c>
      <c r="G81" s="13">
        <v>-5900</v>
      </c>
      <c r="H81" s="13">
        <v>-3000</v>
      </c>
      <c r="I81" s="13">
        <v>35100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12700</v>
      </c>
      <c r="G83" s="13">
        <v>11300</v>
      </c>
      <c r="H83" s="13">
        <v>10500</v>
      </c>
      <c r="I83" s="13">
        <v>9900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31700</v>
      </c>
      <c r="F89" s="13">
        <v>31900</v>
      </c>
      <c r="G89" s="13">
        <v>10800</v>
      </c>
      <c r="H89" s="13">
        <v>18900</v>
      </c>
      <c r="I89" s="13">
        <v>43200</v>
      </c>
      <c r="J89" s="13">
        <v>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-6600</v>
      </c>
      <c r="F91" s="13">
        <v>-10700</v>
      </c>
      <c r="G91" s="13">
        <v>-12800</v>
      </c>
      <c r="H91" s="13">
        <v>-8900</v>
      </c>
      <c r="I91" s="13">
        <v>-4700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-136400</v>
      </c>
      <c r="E94" s="13">
        <v>-6600</v>
      </c>
      <c r="F94" s="13">
        <v>-12700</v>
      </c>
      <c r="G94" s="13">
        <v>-8200</v>
      </c>
      <c r="H94" s="13">
        <v>-11100</v>
      </c>
      <c r="I94" s="13">
        <v>-4700</v>
      </c>
      <c r="J94" s="13">
        <v>-8000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35000</v>
      </c>
      <c r="I96" s="13">
        <v>20000</v>
      </c>
      <c r="J96" s="13">
        <v>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163200</v>
      </c>
      <c r="E100" s="13">
        <v>-8100</v>
      </c>
      <c r="F100" s="13">
        <v>-1600</v>
      </c>
      <c r="G100" s="13" t="s">
        <v>92</v>
      </c>
      <c r="H100" s="13">
        <v>-39000</v>
      </c>
      <c r="I100" s="13">
        <v>-24100</v>
      </c>
      <c r="J100" s="13">
        <v>-28900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-100</v>
      </c>
      <c r="G101" s="13">
        <v>0</v>
      </c>
      <c r="H101" s="13">
        <v>-300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48700</v>
      </c>
      <c r="E102" s="13">
        <v>15500</v>
      </c>
      <c r="F102" s="13">
        <v>17600</v>
      </c>
      <c r="G102" s="13">
        <v>2700</v>
      </c>
      <c r="H102" s="13">
        <v>-31500</v>
      </c>
      <c r="I102" s="13">
        <v>14000</v>
      </c>
      <c r="J102" s="13">
        <v>-2200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9700</v>
      </c>
      <c r="E8" s="13">
        <v>9800</v>
      </c>
      <c r="F8" s="13">
        <v>7600</v>
      </c>
      <c r="G8" s="13">
        <v>5400</v>
      </c>
      <c r="H8" s="13">
        <v>3900</v>
      </c>
      <c r="I8" s="13">
        <v>3500</v>
      </c>
      <c r="J8" s="13">
        <v>1700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1700</v>
      </c>
      <c r="G9" s="13">
        <v>1200</v>
      </c>
      <c r="H9" s="13">
        <v>800</v>
      </c>
      <c r="I9" s="13">
        <v>700</v>
      </c>
      <c r="J9" s="13">
        <v>300</v>
      </c>
      <c r="K9" s="13"/>
    </row>
    <row r="10" spans="1:11" x14ac:dyDescent="0.2">
      <c r="C10" s="11" t="s">
        <v>23</v>
      </c>
      <c r="D10" s="13">
        <v>7200</v>
      </c>
      <c r="E10" s="13">
        <v>7100</v>
      </c>
      <c r="F10" s="13">
        <v>5900</v>
      </c>
      <c r="G10" s="13">
        <v>4200</v>
      </c>
      <c r="H10" s="13">
        <v>3100</v>
      </c>
      <c r="I10" s="13">
        <v>2800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100</v>
      </c>
      <c r="F14" s="13" t="s">
        <v>92</v>
      </c>
      <c r="G14" s="13">
        <v>100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4800</v>
      </c>
      <c r="F15" s="13">
        <v>3500</v>
      </c>
      <c r="G15" s="13">
        <v>2100</v>
      </c>
      <c r="H15" s="13">
        <v>1500</v>
      </c>
      <c r="I15" s="13">
        <v>1500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10600</v>
      </c>
      <c r="F17" s="13">
        <v>8300</v>
      </c>
      <c r="G17" s="13">
        <v>6300</v>
      </c>
      <c r="H17" s="13">
        <v>4200</v>
      </c>
      <c r="I17" s="13">
        <v>3500</v>
      </c>
      <c r="J17" s="13">
        <v>2000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-700</v>
      </c>
      <c r="G18" s="13">
        <v>-800</v>
      </c>
      <c r="H18" s="13">
        <v>-300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600</v>
      </c>
      <c r="G20" s="13">
        <v>200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3400</v>
      </c>
      <c r="E21" s="13">
        <v>4300</v>
      </c>
      <c r="F21" s="13">
        <v>2200</v>
      </c>
      <c r="G21" s="13">
        <v>1100</v>
      </c>
      <c r="H21" s="13">
        <v>1200</v>
      </c>
      <c r="I21" s="13">
        <v>1500</v>
      </c>
      <c r="J21" s="13">
        <v>300</v>
      </c>
      <c r="K21" s="13"/>
    </row>
    <row r="22" spans="3:11" x14ac:dyDescent="0.2">
      <c r="C22" s="11" t="s">
        <v>34</v>
      </c>
      <c r="D22" s="13">
        <v>5400</v>
      </c>
      <c r="E22" s="13">
        <v>4100</v>
      </c>
      <c r="F22" s="13">
        <v>3100</v>
      </c>
      <c r="G22" s="13">
        <v>1600</v>
      </c>
      <c r="H22" s="13">
        <v>1300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-6400</v>
      </c>
      <c r="E23" s="13">
        <v>-4900</v>
      </c>
      <c r="F23" s="13">
        <v>-4400</v>
      </c>
      <c r="G23" s="13">
        <v>-2700</v>
      </c>
      <c r="H23" s="13">
        <v>-700</v>
      </c>
      <c r="I23" s="13">
        <v>-1300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-4900</v>
      </c>
      <c r="F26" s="13">
        <v>-4400</v>
      </c>
      <c r="G26" s="13">
        <v>-2700</v>
      </c>
      <c r="H26" s="13">
        <v>-700</v>
      </c>
      <c r="I26" s="13">
        <v>-1300</v>
      </c>
      <c r="J26" s="13">
        <v>-1000</v>
      </c>
      <c r="K26" s="13"/>
    </row>
    <row r="27" spans="3:11" x14ac:dyDescent="0.2">
      <c r="C27" s="11" t="s">
        <v>38</v>
      </c>
      <c r="D27" s="13">
        <v>-10300</v>
      </c>
      <c r="E27" s="13">
        <v>-8400</v>
      </c>
      <c r="F27" s="13">
        <v>-6200</v>
      </c>
      <c r="G27" s="13">
        <v>-3200</v>
      </c>
      <c r="H27" s="13">
        <v>-1200</v>
      </c>
      <c r="I27" s="13">
        <v>-1800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-600</v>
      </c>
      <c r="G32" s="13">
        <v>-200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-10300</v>
      </c>
      <c r="E33" s="13">
        <v>-8300</v>
      </c>
      <c r="F33" s="13">
        <v>-5700</v>
      </c>
      <c r="G33" s="13">
        <v>-3200</v>
      </c>
      <c r="H33" s="13">
        <v>-1200</v>
      </c>
      <c r="I33" s="13">
        <v>-1800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-8300</v>
      </c>
      <c r="F35" s="13">
        <v>-5700</v>
      </c>
      <c r="G35" s="13">
        <v>-3200</v>
      </c>
      <c r="H35" s="13">
        <v>-1200</v>
      </c>
      <c r="I35" s="13">
        <v>-1800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</v>
      </c>
      <c r="F41" s="13">
        <v>3100</v>
      </c>
      <c r="G41" s="13">
        <v>3700</v>
      </c>
      <c r="H41" s="13">
        <v>10600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1300</v>
      </c>
      <c r="G43" s="13">
        <v>400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6900</v>
      </c>
      <c r="F45" s="13">
        <v>100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6900</v>
      </c>
      <c r="E46" s="13">
        <v>8000</v>
      </c>
      <c r="F46" s="13">
        <v>4800</v>
      </c>
      <c r="G46" s="13">
        <v>4300</v>
      </c>
      <c r="H46" s="13">
        <v>11100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84500</v>
      </c>
      <c r="E48" s="13">
        <v>90700</v>
      </c>
      <c r="F48" s="13">
        <v>95600</v>
      </c>
      <c r="G48" s="13">
        <v>55400</v>
      </c>
      <c r="H48" s="13">
        <v>39000</v>
      </c>
      <c r="I48" s="13">
        <v>36100</v>
      </c>
      <c r="J48" s="13">
        <v>35300</v>
      </c>
      <c r="K48" s="13"/>
    </row>
    <row r="49" spans="3:11" x14ac:dyDescent="0.2">
      <c r="C49" s="11" t="s">
        <v>57</v>
      </c>
      <c r="D49" s="13">
        <v>5200</v>
      </c>
      <c r="E49" s="13">
        <v>6700</v>
      </c>
      <c r="F49" s="13">
        <v>8000</v>
      </c>
      <c r="G49" s="13">
        <v>3200</v>
      </c>
      <c r="H49" s="13">
        <v>2300</v>
      </c>
      <c r="I49" s="13">
        <v>2400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400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106600</v>
      </c>
      <c r="F54" s="13">
        <v>108700</v>
      </c>
      <c r="G54" s="13">
        <v>64200</v>
      </c>
      <c r="H54" s="13">
        <v>53400</v>
      </c>
      <c r="I54" s="13">
        <v>40700</v>
      </c>
      <c r="J54" s="13">
        <v>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5800</v>
      </c>
      <c r="E58" s="13">
        <v>200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2200</v>
      </c>
      <c r="F60" s="13">
        <v>4200</v>
      </c>
      <c r="G60" s="13">
        <v>700</v>
      </c>
      <c r="H60" s="13">
        <v>400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57600</v>
      </c>
      <c r="E61" s="13">
        <v>70300</v>
      </c>
      <c r="F61" s="13">
        <v>68700</v>
      </c>
      <c r="G61" s="13">
        <v>43100</v>
      </c>
      <c r="H61" s="13">
        <v>29000</v>
      </c>
      <c r="I61" s="13">
        <v>29500</v>
      </c>
      <c r="J61" s="13">
        <v>28300</v>
      </c>
      <c r="K61" s="13"/>
    </row>
    <row r="62" spans="3:11" x14ac:dyDescent="0.2">
      <c r="C62" s="11" t="s">
        <v>70</v>
      </c>
      <c r="D62" s="13">
        <v>1200</v>
      </c>
      <c r="E62" s="13">
        <v>1000</v>
      </c>
      <c r="F62" s="13">
        <v>1000</v>
      </c>
      <c r="G62" s="13">
        <v>3200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68900</v>
      </c>
      <c r="E66" s="13">
        <v>73700</v>
      </c>
      <c r="F66" s="13">
        <v>74200</v>
      </c>
      <c r="G66" s="13">
        <v>47300</v>
      </c>
      <c r="H66" s="13">
        <v>30100</v>
      </c>
      <c r="I66" s="13">
        <v>30600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-23300</v>
      </c>
      <c r="F72" s="13">
        <v>-14800</v>
      </c>
      <c r="G72" s="13">
        <v>-8600</v>
      </c>
      <c r="H72" s="13">
        <v>-5400</v>
      </c>
      <c r="I72" s="13">
        <v>-4200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5800</v>
      </c>
      <c r="F76" s="13">
        <v>3700</v>
      </c>
      <c r="G76" s="13">
        <v>10700</v>
      </c>
      <c r="H76" s="13">
        <v>13700</v>
      </c>
      <c r="I76" s="13">
        <v>1400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-10300</v>
      </c>
      <c r="E81" s="13">
        <v>-8300</v>
      </c>
      <c r="F81" s="13">
        <v>-5700</v>
      </c>
      <c r="G81" s="13">
        <v>-3200</v>
      </c>
      <c r="H81" s="13">
        <v>-1200</v>
      </c>
      <c r="I81" s="13">
        <v>-1800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2200</v>
      </c>
      <c r="G83" s="13">
        <v>1500</v>
      </c>
      <c r="H83" s="13">
        <v>1100</v>
      </c>
      <c r="I83" s="13">
        <v>1000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1000</v>
      </c>
      <c r="F89" s="13">
        <v>0</v>
      </c>
      <c r="G89" s="13">
        <v>600</v>
      </c>
      <c r="H89" s="13">
        <v>-200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-5800</v>
      </c>
      <c r="F94" s="13">
        <v>-33300</v>
      </c>
      <c r="G94" s="13">
        <v>-13300</v>
      </c>
      <c r="H94" s="13">
        <v>-3900</v>
      </c>
      <c r="I94" s="13">
        <v>-300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1200</v>
      </c>
      <c r="F96" s="13">
        <v>1200</v>
      </c>
      <c r="G96" s="13">
        <v>1400</v>
      </c>
      <c r="H96" s="13">
        <v>600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2200</v>
      </c>
      <c r="F100" s="13">
        <v>32700</v>
      </c>
      <c r="G100" s="13">
        <v>5800</v>
      </c>
      <c r="H100" s="13">
        <v>13600</v>
      </c>
      <c r="I100" s="13">
        <v>-300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-2500</v>
      </c>
      <c r="F102" s="13">
        <v>-600</v>
      </c>
      <c r="G102" s="13">
        <v>-6900</v>
      </c>
      <c r="H102" s="13">
        <v>9500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45802</v>
      </c>
      <c r="F7" s="12">
        <v>45438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18424600</v>
      </c>
      <c r="E8" s="13">
        <v>19486600</v>
      </c>
      <c r="F8" s="13">
        <v>19857200</v>
      </c>
      <c r="G8" s="13">
        <v>20094200</v>
      </c>
      <c r="H8" s="13">
        <v>18992800</v>
      </c>
      <c r="I8" s="13">
        <v>18127000</v>
      </c>
      <c r="J8" s="13">
        <v>17626600</v>
      </c>
      <c r="K8" s="13"/>
    </row>
    <row r="9" spans="1:11" x14ac:dyDescent="0.2">
      <c r="C9" s="11" t="s">
        <v>22</v>
      </c>
      <c r="D9" s="13">
        <v>12209500</v>
      </c>
      <c r="E9" s="13">
        <v>12743900</v>
      </c>
      <c r="F9" s="13">
        <v>12907500</v>
      </c>
      <c r="G9" s="13">
        <v>13541200</v>
      </c>
      <c r="H9" s="13">
        <v>12587300</v>
      </c>
      <c r="I9" s="13">
        <v>11676400</v>
      </c>
      <c r="J9" s="13">
        <v>11469400</v>
      </c>
      <c r="K9" s="13"/>
    </row>
    <row r="10" spans="1:11" x14ac:dyDescent="0.2">
      <c r="C10" s="11" t="s">
        <v>23</v>
      </c>
      <c r="D10" s="13">
        <v>6215100</v>
      </c>
      <c r="E10" s="13">
        <v>6742700</v>
      </c>
      <c r="F10" s="13">
        <v>6949700</v>
      </c>
      <c r="G10" s="13">
        <v>6553000</v>
      </c>
      <c r="H10" s="13">
        <v>6405500</v>
      </c>
      <c r="I10" s="13">
        <v>6450600</v>
      </c>
      <c r="J10" s="13">
        <v>6157200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256000</v>
      </c>
      <c r="E12" s="13">
        <v>256600</v>
      </c>
      <c r="F12" s="13">
        <v>257800</v>
      </c>
      <c r="G12" s="13">
        <v>257600</v>
      </c>
      <c r="H12" s="13">
        <v>243100</v>
      </c>
      <c r="I12" s="13">
        <v>239300</v>
      </c>
      <c r="J12" s="13">
        <v>224400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1950300</v>
      </c>
      <c r="E14" s="13">
        <v>6000</v>
      </c>
      <c r="F14" s="13">
        <v>259000</v>
      </c>
      <c r="G14" s="13">
        <v>-381200</v>
      </c>
      <c r="H14" s="13">
        <v>-217300</v>
      </c>
      <c r="I14" s="13">
        <v>226200</v>
      </c>
      <c r="J14" s="13">
        <v>51700</v>
      </c>
      <c r="K14" s="13"/>
    </row>
    <row r="15" spans="1:11" x14ac:dyDescent="0.2">
      <c r="C15" s="11" t="s">
        <v>28</v>
      </c>
      <c r="D15" s="13">
        <v>555200</v>
      </c>
      <c r="E15" s="13">
        <v>539000</v>
      </c>
      <c r="F15" s="13">
        <v>552700</v>
      </c>
      <c r="G15" s="13">
        <v>546600</v>
      </c>
      <c r="H15" s="13">
        <v>570300</v>
      </c>
      <c r="I15" s="13">
        <v>601300</v>
      </c>
      <c r="J15" s="13">
        <v>594700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15530200</v>
      </c>
      <c r="E17" s="13">
        <v>16121400</v>
      </c>
      <c r="F17" s="13">
        <v>16090700</v>
      </c>
      <c r="G17" s="13">
        <v>16952800</v>
      </c>
      <c r="H17" s="13">
        <v>15620900</v>
      </c>
      <c r="I17" s="13">
        <v>14623100</v>
      </c>
      <c r="J17" s="13">
        <v>14508200</v>
      </c>
      <c r="K17" s="13"/>
    </row>
    <row r="18" spans="3:11" x14ac:dyDescent="0.2">
      <c r="C18" s="11" t="s">
        <v>30</v>
      </c>
      <c r="D18" s="13">
        <v>2894400</v>
      </c>
      <c r="E18" s="13">
        <v>3365200</v>
      </c>
      <c r="F18" s="13">
        <v>3766500</v>
      </c>
      <c r="G18" s="13">
        <v>3141400</v>
      </c>
      <c r="H18" s="13">
        <v>3371900</v>
      </c>
      <c r="I18" s="13">
        <v>3503900</v>
      </c>
      <c r="J18" s="13">
        <v>3118400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76500</v>
      </c>
      <c r="E20" s="13">
        <v>-57600</v>
      </c>
      <c r="F20" s="13">
        <v>-84800</v>
      </c>
      <c r="G20" s="13">
        <v>-81300</v>
      </c>
      <c r="H20" s="13">
        <v>-111700</v>
      </c>
      <c r="I20" s="13">
        <v>-117700</v>
      </c>
      <c r="J20" s="13">
        <v>-91100</v>
      </c>
      <c r="K20" s="13"/>
    </row>
    <row r="21" spans="3:11" x14ac:dyDescent="0.2">
      <c r="C21" s="11" t="s">
        <v>33</v>
      </c>
      <c r="D21" s="13">
        <v>3373100</v>
      </c>
      <c r="E21" s="13">
        <v>3961800</v>
      </c>
      <c r="F21" s="13">
        <v>4404000</v>
      </c>
      <c r="G21" s="13">
        <v>3769300</v>
      </c>
      <c r="H21" s="13">
        <v>4053900</v>
      </c>
      <c r="I21" s="13">
        <v>4222900</v>
      </c>
      <c r="J21" s="13">
        <v>3804200</v>
      </c>
      <c r="K21" s="13"/>
    </row>
    <row r="22" spans="3:11" x14ac:dyDescent="0.2">
      <c r="C22" s="11" t="s">
        <v>34</v>
      </c>
      <c r="D22" s="13">
        <v>569600</v>
      </c>
      <c r="E22" s="13">
        <v>548800</v>
      </c>
      <c r="F22" s="13">
        <v>498000</v>
      </c>
      <c r="G22" s="13">
        <v>396100</v>
      </c>
      <c r="H22" s="13">
        <v>383400</v>
      </c>
      <c r="I22" s="13">
        <v>427700</v>
      </c>
      <c r="J22" s="13">
        <v>472500</v>
      </c>
      <c r="K22" s="13"/>
    </row>
    <row r="23" spans="3:11" x14ac:dyDescent="0.2">
      <c r="C23" s="11" t="s">
        <v>35</v>
      </c>
      <c r="D23" s="13">
        <v>329000</v>
      </c>
      <c r="E23" s="13">
        <v>2892600</v>
      </c>
      <c r="F23" s="13">
        <v>3113100</v>
      </c>
      <c r="G23" s="13">
        <v>3221800</v>
      </c>
      <c r="H23" s="13">
        <v>3321300</v>
      </c>
      <c r="I23" s="13">
        <v>2975100</v>
      </c>
      <c r="J23" s="13">
        <v>2691300</v>
      </c>
      <c r="K23" s="13"/>
    </row>
    <row r="24" spans="3:11" x14ac:dyDescent="0.2">
      <c r="C24" s="11" t="s">
        <v>36</v>
      </c>
      <c r="D24" s="13">
        <v>414300</v>
      </c>
      <c r="E24" s="13">
        <v>573700</v>
      </c>
      <c r="F24" s="13">
        <v>594500</v>
      </c>
      <c r="G24" s="13">
        <v>612200</v>
      </c>
      <c r="H24" s="13">
        <v>586300</v>
      </c>
      <c r="I24" s="13">
        <v>629100</v>
      </c>
      <c r="J24" s="13">
        <v>480500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</v>
      </c>
      <c r="E26" s="13">
        <v>2318900</v>
      </c>
      <c r="F26" s="13">
        <v>2518600</v>
      </c>
      <c r="G26" s="13">
        <v>2609600</v>
      </c>
      <c r="H26" s="13">
        <v>2735000</v>
      </c>
      <c r="I26" s="13">
        <v>2346000</v>
      </c>
      <c r="J26" s="13">
        <v>2210800</v>
      </c>
      <c r="K26" s="13"/>
    </row>
    <row r="27" spans="3:11" x14ac:dyDescent="0.2">
      <c r="C27" s="11" t="s">
        <v>38</v>
      </c>
      <c r="D27" s="13">
        <v>-87600</v>
      </c>
      <c r="E27" s="13">
        <v>2284700</v>
      </c>
      <c r="F27" s="13">
        <v>2496600</v>
      </c>
      <c r="G27" s="13">
        <v>2593900</v>
      </c>
      <c r="H27" s="13">
        <v>2707300</v>
      </c>
      <c r="I27" s="13">
        <v>2339800</v>
      </c>
      <c r="J27" s="13">
        <v>2181200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-76500</v>
      </c>
      <c r="E32" s="13">
        <v>57600</v>
      </c>
      <c r="F32" s="13">
        <v>84800</v>
      </c>
      <c r="G32" s="13">
        <v>81300</v>
      </c>
      <c r="H32" s="13">
        <v>111700</v>
      </c>
      <c r="I32" s="13">
        <v>117700</v>
      </c>
      <c r="J32" s="13">
        <v>91100</v>
      </c>
      <c r="K32" s="13"/>
    </row>
    <row r="33" spans="2:11" x14ac:dyDescent="0.2">
      <c r="C33" s="11" t="s">
        <v>44</v>
      </c>
      <c r="D33" s="13">
        <v>-87600</v>
      </c>
      <c r="E33" s="13">
        <v>2295200</v>
      </c>
      <c r="F33" s="13">
        <v>2496600</v>
      </c>
      <c r="G33" s="13">
        <v>2593900</v>
      </c>
      <c r="H33" s="13">
        <v>2707300</v>
      </c>
      <c r="I33" s="13">
        <v>2339800</v>
      </c>
      <c r="J33" s="13">
        <v>2181200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-87600</v>
      </c>
      <c r="E35" s="13">
        <v>2295200</v>
      </c>
      <c r="F35" s="13">
        <v>2496600</v>
      </c>
      <c r="G35" s="13">
        <v>2593900</v>
      </c>
      <c r="H35" s="13">
        <v>2707300</v>
      </c>
      <c r="I35" s="13">
        <v>2339800</v>
      </c>
      <c r="J35" s="13">
        <v>2181200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45802</v>
      </c>
      <c r="F38" s="12">
        <v>45438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453800</v>
      </c>
      <c r="E41" s="13">
        <v>363900</v>
      </c>
      <c r="F41" s="13">
        <v>418000</v>
      </c>
      <c r="G41" s="13">
        <v>585500</v>
      </c>
      <c r="H41" s="13">
        <v>569400</v>
      </c>
      <c r="I41" s="13">
        <v>1505200</v>
      </c>
      <c r="J41" s="13">
        <v>1677800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117200</v>
      </c>
      <c r="H42" s="13">
        <v>249800</v>
      </c>
      <c r="I42" s="13">
        <v>360000</v>
      </c>
      <c r="J42" s="13">
        <v>0</v>
      </c>
      <c r="K42" s="13"/>
    </row>
    <row r="43" spans="2:11" x14ac:dyDescent="0.2">
      <c r="C43" s="11" t="s">
        <v>51</v>
      </c>
      <c r="D43" s="13">
        <v>1890000</v>
      </c>
      <c r="E43" s="13">
        <v>1937100</v>
      </c>
      <c r="F43" s="13">
        <v>1917800</v>
      </c>
      <c r="G43" s="13">
        <v>1968900</v>
      </c>
      <c r="H43" s="13">
        <v>1874900</v>
      </c>
      <c r="I43" s="13">
        <v>1777600</v>
      </c>
      <c r="J43" s="13">
        <v>1700300</v>
      </c>
      <c r="K43" s="13"/>
    </row>
    <row r="44" spans="2:11" x14ac:dyDescent="0.2">
      <c r="C44" s="11" t="s">
        <v>52</v>
      </c>
      <c r="D44" s="13">
        <v>1917900</v>
      </c>
      <c r="E44" s="13">
        <v>1910800</v>
      </c>
      <c r="F44" s="13">
        <v>1898200</v>
      </c>
      <c r="G44" s="13">
        <v>2172000</v>
      </c>
      <c r="H44" s="13">
        <v>1867300</v>
      </c>
      <c r="I44" s="13">
        <v>1820500</v>
      </c>
      <c r="J44" s="13">
        <v>1426300</v>
      </c>
      <c r="K44" s="13"/>
    </row>
    <row r="45" spans="2:11" x14ac:dyDescent="0.2">
      <c r="C45" s="11" t="s">
        <v>53</v>
      </c>
      <c r="D45" s="13">
        <v>71700</v>
      </c>
      <c r="E45" s="13">
        <v>794900</v>
      </c>
      <c r="F45" s="13">
        <v>80800</v>
      </c>
      <c r="G45" s="13">
        <v>88400</v>
      </c>
      <c r="H45" s="13">
        <v>314900</v>
      </c>
      <c r="I45" s="13">
        <v>69500</v>
      </c>
      <c r="J45" s="13">
        <v>122400</v>
      </c>
      <c r="K45" s="13"/>
    </row>
    <row r="46" spans="2:11" x14ac:dyDescent="0.2">
      <c r="C46" s="11" t="s">
        <v>54</v>
      </c>
      <c r="D46" s="13">
        <v>4618300</v>
      </c>
      <c r="E46" s="13">
        <v>5275700</v>
      </c>
      <c r="F46" s="13">
        <v>4580900</v>
      </c>
      <c r="G46" s="13">
        <v>5176400</v>
      </c>
      <c r="H46" s="13">
        <v>5089800</v>
      </c>
      <c r="I46" s="13">
        <v>5754500</v>
      </c>
      <c r="J46" s="13">
        <v>5121300</v>
      </c>
      <c r="K46" s="13"/>
    </row>
    <row r="47" spans="2:11" x14ac:dyDescent="0.2">
      <c r="C47" s="11" t="s">
        <v>55</v>
      </c>
      <c r="D47" s="13">
        <v>254700</v>
      </c>
      <c r="E47" s="13">
        <v>431900</v>
      </c>
      <c r="F47" s="13">
        <v>397900</v>
      </c>
      <c r="G47" s="13">
        <v>462000</v>
      </c>
      <c r="H47" s="13">
        <v>513800</v>
      </c>
      <c r="I47" s="13">
        <v>566400</v>
      </c>
      <c r="J47" s="13">
        <v>566700</v>
      </c>
      <c r="K47" s="13"/>
    </row>
    <row r="48" spans="2:11" x14ac:dyDescent="0.2">
      <c r="C48" s="11" t="s">
        <v>56</v>
      </c>
      <c r="D48" s="13">
        <v>3828200</v>
      </c>
      <c r="E48" s="13">
        <v>4031700</v>
      </c>
      <c r="F48" s="13">
        <v>4230000</v>
      </c>
      <c r="G48" s="13">
        <v>3976200</v>
      </c>
      <c r="H48" s="13">
        <v>3730600</v>
      </c>
      <c r="I48" s="13">
        <v>3985400</v>
      </c>
      <c r="J48" s="13">
        <v>3945800</v>
      </c>
      <c r="K48" s="13"/>
    </row>
    <row r="49" spans="3:11" x14ac:dyDescent="0.2">
      <c r="C49" s="11" t="s">
        <v>57</v>
      </c>
      <c r="D49" s="13">
        <v>20839300</v>
      </c>
      <c r="E49" s="13">
        <v>22703800</v>
      </c>
      <c r="F49" s="13">
        <v>21730600</v>
      </c>
      <c r="G49" s="13">
        <v>21478800</v>
      </c>
      <c r="H49" s="13">
        <v>21378400</v>
      </c>
      <c r="I49" s="13">
        <v>21213000</v>
      </c>
      <c r="J49" s="13">
        <v>21019000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476200</v>
      </c>
      <c r="E52" s="13">
        <v>441900</v>
      </c>
      <c r="F52" s="13">
        <v>363000</v>
      </c>
      <c r="G52" s="13">
        <v>358300</v>
      </c>
      <c r="H52" s="13">
        <v>377500</v>
      </c>
      <c r="I52" s="13">
        <v>322600</v>
      </c>
      <c r="J52" s="13">
        <v>153900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30016700</v>
      </c>
      <c r="E54" s="13">
        <v>33071100</v>
      </c>
      <c r="F54" s="13">
        <v>31469900</v>
      </c>
      <c r="G54" s="13">
        <v>31451700</v>
      </c>
      <c r="H54" s="13">
        <v>31090100</v>
      </c>
      <c r="I54" s="13">
        <v>31841900</v>
      </c>
      <c r="J54" s="13">
        <v>30806700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3729500</v>
      </c>
      <c r="E57" s="13">
        <v>4009500</v>
      </c>
      <c r="F57" s="13">
        <v>3987800</v>
      </c>
      <c r="G57" s="13">
        <v>4194200</v>
      </c>
      <c r="H57" s="13">
        <v>3982300</v>
      </c>
      <c r="I57" s="13">
        <v>3653500</v>
      </c>
      <c r="J57" s="13">
        <v>3247700</v>
      </c>
      <c r="K57" s="13"/>
    </row>
    <row r="58" spans="3:11" x14ac:dyDescent="0.2">
      <c r="C58" s="11" t="s">
        <v>66</v>
      </c>
      <c r="D58" s="13">
        <v>1224000</v>
      </c>
      <c r="E58" s="13">
        <v>2320700</v>
      </c>
      <c r="F58" s="13">
        <v>1728100</v>
      </c>
      <c r="G58" s="13">
        <v>1842700</v>
      </c>
      <c r="H58" s="13">
        <v>2592300</v>
      </c>
      <c r="I58" s="13">
        <v>2936300</v>
      </c>
      <c r="J58" s="13">
        <v>2712500</v>
      </c>
      <c r="K58" s="13"/>
    </row>
    <row r="59" spans="3:11" x14ac:dyDescent="0.2">
      <c r="C59" s="11" t="s">
        <v>67</v>
      </c>
      <c r="D59" s="13">
        <v>860700</v>
      </c>
      <c r="E59" s="13">
        <v>539300</v>
      </c>
      <c r="F59" s="13">
        <v>422100</v>
      </c>
      <c r="G59" s="13">
        <v>534800</v>
      </c>
      <c r="H59" s="13">
        <v>465200</v>
      </c>
      <c r="I59" s="13">
        <v>580700</v>
      </c>
      <c r="J59" s="13">
        <v>457700</v>
      </c>
      <c r="K59" s="13"/>
    </row>
    <row r="60" spans="3:11" x14ac:dyDescent="0.2">
      <c r="C60" s="11" t="s">
        <v>68</v>
      </c>
      <c r="D60" s="13">
        <v>6774100</v>
      </c>
      <c r="E60" s="13">
        <v>7857300</v>
      </c>
      <c r="F60" s="13">
        <v>7033100</v>
      </c>
      <c r="G60" s="13">
        <v>7535700</v>
      </c>
      <c r="H60" s="13">
        <v>8019900</v>
      </c>
      <c r="I60" s="13">
        <v>8265800</v>
      </c>
      <c r="J60" s="13">
        <v>7491500</v>
      </c>
      <c r="K60" s="13"/>
    </row>
    <row r="61" spans="3:11" x14ac:dyDescent="0.2">
      <c r="C61" s="11" t="s">
        <v>69</v>
      </c>
      <c r="D61" s="13">
        <v>12716400</v>
      </c>
      <c r="E61" s="13">
        <v>12976000</v>
      </c>
      <c r="F61" s="13">
        <v>11587000</v>
      </c>
      <c r="G61" s="13">
        <v>10222100</v>
      </c>
      <c r="H61" s="13">
        <v>9383100</v>
      </c>
      <c r="I61" s="13">
        <v>10070100</v>
      </c>
      <c r="J61" s="13">
        <v>11206000</v>
      </c>
      <c r="K61" s="13"/>
    </row>
    <row r="62" spans="3:11" x14ac:dyDescent="0.2">
      <c r="C62" s="11" t="s">
        <v>70</v>
      </c>
      <c r="D62" s="13">
        <v>879800</v>
      </c>
      <c r="E62" s="13">
        <v>925800</v>
      </c>
      <c r="F62" s="13">
        <v>1000700</v>
      </c>
      <c r="G62" s="13">
        <v>883000</v>
      </c>
      <c r="H62" s="13">
        <v>680800</v>
      </c>
      <c r="I62" s="13">
        <v>1009500</v>
      </c>
      <c r="J62" s="13">
        <v>1268000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22636100</v>
      </c>
      <c r="E66" s="13">
        <v>23859900</v>
      </c>
      <c r="F66" s="13">
        <v>21821400</v>
      </c>
      <c r="G66" s="13">
        <v>20751700</v>
      </c>
      <c r="H66" s="13">
        <v>20302100</v>
      </c>
      <c r="I66" s="13">
        <v>21463800</v>
      </c>
      <c r="J66" s="13">
        <v>21912600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20514900</v>
      </c>
      <c r="E72" s="13">
        <v>21917800</v>
      </c>
      <c r="F72" s="13">
        <v>20971800</v>
      </c>
      <c r="G72" s="13">
        <v>19838600</v>
      </c>
      <c r="H72" s="13">
        <v>18532600</v>
      </c>
      <c r="I72" s="13">
        <v>17069800</v>
      </c>
      <c r="J72" s="13">
        <v>15982100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7368400</v>
      </c>
      <c r="E76" s="13">
        <v>9199200</v>
      </c>
      <c r="F76" s="13">
        <v>9396700</v>
      </c>
      <c r="G76" s="13">
        <v>10449600</v>
      </c>
      <c r="H76" s="13">
        <v>10542400</v>
      </c>
      <c r="I76" s="13">
        <v>9470400</v>
      </c>
      <c r="J76" s="13">
        <v>8058500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45802</v>
      </c>
      <c r="F80" s="12">
        <v>45438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-87600</v>
      </c>
      <c r="E81" s="13">
        <v>2295200</v>
      </c>
      <c r="F81" s="13">
        <v>2496600</v>
      </c>
      <c r="G81" s="13">
        <v>2593900</v>
      </c>
      <c r="H81" s="13">
        <v>2707300</v>
      </c>
      <c r="I81" s="13">
        <v>2339800</v>
      </c>
      <c r="J81" s="13">
        <v>2181200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555200</v>
      </c>
      <c r="E83" s="13">
        <v>539000</v>
      </c>
      <c r="F83" s="13">
        <v>552700</v>
      </c>
      <c r="G83" s="13">
        <v>546600</v>
      </c>
      <c r="H83" s="13">
        <v>570300</v>
      </c>
      <c r="I83" s="13">
        <v>601300</v>
      </c>
      <c r="J83" s="13">
        <v>594700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2166200</v>
      </c>
      <c r="E89" s="13">
        <v>2918200</v>
      </c>
      <c r="F89" s="13">
        <v>3302600</v>
      </c>
      <c r="G89" s="13">
        <v>2778600</v>
      </c>
      <c r="H89" s="13">
        <v>3316100</v>
      </c>
      <c r="I89" s="13">
        <v>2983200</v>
      </c>
      <c r="J89" s="13">
        <v>3676200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-539900</v>
      </c>
      <c r="E91" s="13">
        <v>-625300</v>
      </c>
      <c r="F91" s="13">
        <v>-774100</v>
      </c>
      <c r="G91" s="13">
        <v>-689500</v>
      </c>
      <c r="H91" s="13">
        <v>-568700</v>
      </c>
      <c r="I91" s="13">
        <v>-530800</v>
      </c>
      <c r="J91" s="13">
        <v>-460800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1258200</v>
      </c>
      <c r="E94" s="13">
        <v>-1794900</v>
      </c>
      <c r="F94" s="13">
        <v>-1197400</v>
      </c>
      <c r="G94" s="13">
        <v>-346400</v>
      </c>
      <c r="H94" s="13">
        <v>-1690700</v>
      </c>
      <c r="I94" s="13">
        <v>-512800</v>
      </c>
      <c r="J94" s="13">
        <v>-486200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1315300</v>
      </c>
      <c r="E96" s="13">
        <v>1338700</v>
      </c>
      <c r="F96" s="13">
        <v>1363400</v>
      </c>
      <c r="G96" s="13">
        <v>1287900</v>
      </c>
      <c r="H96" s="13">
        <v>1244500</v>
      </c>
      <c r="I96" s="13">
        <v>1246400</v>
      </c>
      <c r="J96" s="13">
        <v>1195800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-3315000</v>
      </c>
      <c r="E100" s="13">
        <v>-1180100</v>
      </c>
      <c r="F100" s="13">
        <v>-2272300</v>
      </c>
      <c r="G100" s="13">
        <v>-2404100</v>
      </c>
      <c r="H100" s="13">
        <v>-2503200</v>
      </c>
      <c r="I100" s="13">
        <v>-2715500</v>
      </c>
      <c r="J100" s="13">
        <v>-1941500</v>
      </c>
      <c r="K100" s="13"/>
    </row>
    <row r="101" spans="3:11" x14ac:dyDescent="0.2">
      <c r="C101" s="11" t="s">
        <v>19</v>
      </c>
      <c r="D101" s="13">
        <v>18400</v>
      </c>
      <c r="E101" s="13">
        <v>2700</v>
      </c>
      <c r="F101" s="13">
        <v>-400</v>
      </c>
      <c r="G101" s="13">
        <v>-12000</v>
      </c>
      <c r="H101" s="13">
        <v>-58000</v>
      </c>
      <c r="I101" s="13">
        <v>72500</v>
      </c>
      <c r="J101" s="13">
        <v>-20700</v>
      </c>
      <c r="K101" s="13"/>
    </row>
    <row r="102" spans="3:11" x14ac:dyDescent="0.2">
      <c r="C102" s="11" t="s">
        <v>20</v>
      </c>
      <c r="D102" s="13">
        <v>127800</v>
      </c>
      <c r="E102" s="13">
        <v>-54100</v>
      </c>
      <c r="F102" s="13">
        <v>-167500</v>
      </c>
      <c r="G102" s="13">
        <v>16100</v>
      </c>
      <c r="H102" s="13">
        <v>-935800</v>
      </c>
      <c r="I102" s="13">
        <v>-172600</v>
      </c>
      <c r="J102" s="13">
        <v>1227800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>
        <v>400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-12300</v>
      </c>
      <c r="F14" s="13" t="s">
        <v>92</v>
      </c>
      <c r="G14" s="13">
        <v>-200</v>
      </c>
      <c r="H14" s="13">
        <v>4600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900</v>
      </c>
      <c r="F17" s="13">
        <v>2000</v>
      </c>
      <c r="G17" s="13">
        <v>5800</v>
      </c>
      <c r="H17" s="13">
        <v>8500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-900</v>
      </c>
      <c r="F18" s="13">
        <v>-2000</v>
      </c>
      <c r="G18" s="13">
        <v>-5400</v>
      </c>
      <c r="H18" s="13">
        <v>-8000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16200</v>
      </c>
      <c r="F20" s="13">
        <v>-200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-17100</v>
      </c>
      <c r="F21" s="13">
        <v>-1800</v>
      </c>
      <c r="G21" s="13">
        <v>-5300</v>
      </c>
      <c r="H21" s="13">
        <v>-7800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-4800</v>
      </c>
      <c r="F23" s="13">
        <v>-1900</v>
      </c>
      <c r="G23" s="13">
        <v>-5200</v>
      </c>
      <c r="H23" s="13">
        <v>-12800</v>
      </c>
      <c r="I23" s="13">
        <v>-9600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-4800</v>
      </c>
      <c r="F26" s="13">
        <v>-1900</v>
      </c>
      <c r="G26" s="13">
        <v>-5200</v>
      </c>
      <c r="H26" s="13">
        <v>-12800</v>
      </c>
      <c r="I26" s="13">
        <v>-9600</v>
      </c>
      <c r="J26" s="13" t="s">
        <v>92</v>
      </c>
      <c r="K26" s="13"/>
    </row>
    <row r="27" spans="3:11" x14ac:dyDescent="0.2">
      <c r="C27" s="11" t="s">
        <v>38</v>
      </c>
      <c r="D27" s="13">
        <v>-4600</v>
      </c>
      <c r="E27" s="13">
        <v>-6200</v>
      </c>
      <c r="F27" s="13">
        <v>-9300</v>
      </c>
      <c r="G27" s="13">
        <v>-6200</v>
      </c>
      <c r="H27" s="13">
        <v>-12700</v>
      </c>
      <c r="I27" s="13">
        <v>-9600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>
        <v>-7600</v>
      </c>
      <c r="G29" s="13">
        <v>-1200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-16200</v>
      </c>
      <c r="F32" s="13">
        <v>200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-4600</v>
      </c>
      <c r="E33" s="13">
        <v>-6200</v>
      </c>
      <c r="F33" s="13">
        <v>-9300</v>
      </c>
      <c r="G33" s="13">
        <v>-6200</v>
      </c>
      <c r="H33" s="13">
        <v>-12700</v>
      </c>
      <c r="I33" s="13">
        <v>-9600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-6200</v>
      </c>
      <c r="F35" s="13">
        <v>-9300</v>
      </c>
      <c r="G35" s="13">
        <v>-6200</v>
      </c>
      <c r="H35" s="13">
        <v>-12700</v>
      </c>
      <c r="I35" s="13">
        <v>-9600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2400</v>
      </c>
      <c r="H43" s="13">
        <v>800</v>
      </c>
      <c r="I43" s="13">
        <v>1600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20200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20400</v>
      </c>
      <c r="G46" s="13">
        <v>3100</v>
      </c>
      <c r="H46" s="13">
        <v>1500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3400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1500</v>
      </c>
      <c r="F48" s="13">
        <v>100</v>
      </c>
      <c r="G48" s="13">
        <v>2500</v>
      </c>
      <c r="H48" s="13">
        <v>3300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4900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6400</v>
      </c>
      <c r="F54" s="13">
        <v>20500</v>
      </c>
      <c r="G54" s="13">
        <v>6100</v>
      </c>
      <c r="H54" s="13">
        <v>8300</v>
      </c>
      <c r="I54" s="13">
        <v>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0</v>
      </c>
      <c r="G58" s="13">
        <v>1000</v>
      </c>
      <c r="H58" s="13">
        <v>500</v>
      </c>
      <c r="I58" s="13">
        <v>7400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7500</v>
      </c>
      <c r="G59" s="13">
        <v>1000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700</v>
      </c>
      <c r="F60" s="13">
        <v>7500</v>
      </c>
      <c r="G60" s="13">
        <v>3900</v>
      </c>
      <c r="H60" s="13">
        <v>1900</v>
      </c>
      <c r="I60" s="13">
        <v>7500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3600</v>
      </c>
      <c r="H61" s="13">
        <v>3800</v>
      </c>
      <c r="I61" s="13">
        <v>6800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700</v>
      </c>
      <c r="F66" s="13">
        <v>7500</v>
      </c>
      <c r="G66" s="13">
        <v>7400</v>
      </c>
      <c r="H66" s="13">
        <v>5700</v>
      </c>
      <c r="I66" s="13">
        <v>14300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-37900</v>
      </c>
      <c r="F72" s="13">
        <v>-38900</v>
      </c>
      <c r="G72" s="13">
        <v>-29600</v>
      </c>
      <c r="H72" s="13">
        <v>-23400</v>
      </c>
      <c r="I72" s="13">
        <v>-10700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5700</v>
      </c>
      <c r="F76" s="13">
        <v>13100</v>
      </c>
      <c r="G76" s="13">
        <v>-1100</v>
      </c>
      <c r="H76" s="13">
        <v>2700</v>
      </c>
      <c r="I76" s="13">
        <v>-9200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-4600</v>
      </c>
      <c r="E81" s="13">
        <v>-6200</v>
      </c>
      <c r="F81" s="13">
        <v>-9300</v>
      </c>
      <c r="G81" s="13">
        <v>-6200</v>
      </c>
      <c r="H81" s="13">
        <v>-12700</v>
      </c>
      <c r="I81" s="13">
        <v>-9600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400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-1700</v>
      </c>
      <c r="F89" s="13">
        <v>-15700</v>
      </c>
      <c r="G89" s="13">
        <v>-4100</v>
      </c>
      <c r="H89" s="13">
        <v>-7800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-5100</v>
      </c>
      <c r="F94" s="13">
        <v>-4000</v>
      </c>
      <c r="G94" s="13">
        <v>1300</v>
      </c>
      <c r="H94" s="13">
        <v>-1000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700</v>
      </c>
      <c r="F100" s="13">
        <v>24800</v>
      </c>
      <c r="G100" s="13">
        <v>2600</v>
      </c>
      <c r="H100" s="13">
        <v>9000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200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-5400</v>
      </c>
      <c r="F102" s="13">
        <v>5300</v>
      </c>
      <c r="G102" s="13">
        <v>-200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7556100</v>
      </c>
      <c r="E8" s="13">
        <v>7212000</v>
      </c>
      <c r="F8" s="13">
        <v>9114800</v>
      </c>
      <c r="G8" s="13">
        <v>6021700</v>
      </c>
      <c r="H8" s="13">
        <v>6096800</v>
      </c>
      <c r="I8" s="13">
        <v>6037100</v>
      </c>
      <c r="J8" s="13">
        <v>6458200</v>
      </c>
      <c r="K8" s="13"/>
    </row>
    <row r="9" spans="1:11" x14ac:dyDescent="0.2">
      <c r="C9" s="11" t="s">
        <v>22</v>
      </c>
      <c r="D9" s="13">
        <v>3627300</v>
      </c>
      <c r="E9" s="13">
        <v>3147000</v>
      </c>
      <c r="F9" s="13">
        <v>5716000</v>
      </c>
      <c r="G9" s="13">
        <v>3558500</v>
      </c>
      <c r="H9" s="13">
        <v>3884300</v>
      </c>
      <c r="I9" s="13">
        <v>3607000</v>
      </c>
      <c r="J9" s="13">
        <v>3632200</v>
      </c>
      <c r="K9" s="13"/>
    </row>
    <row r="10" spans="1:11" x14ac:dyDescent="0.2">
      <c r="C10" s="11" t="s">
        <v>23</v>
      </c>
      <c r="D10" s="13">
        <v>3928800</v>
      </c>
      <c r="E10" s="13">
        <v>4065000</v>
      </c>
      <c r="F10" s="13">
        <v>3398800</v>
      </c>
      <c r="G10" s="13">
        <v>2463100</v>
      </c>
      <c r="H10" s="13">
        <v>2212500</v>
      </c>
      <c r="I10" s="13">
        <v>2430200</v>
      </c>
      <c r="J10" s="13">
        <v>2826000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-95300</v>
      </c>
      <c r="E14" s="13">
        <v>-1034600</v>
      </c>
      <c r="F14" s="13" t="s">
        <v>92</v>
      </c>
      <c r="G14" s="13">
        <v>1500</v>
      </c>
      <c r="H14" s="13" t="s">
        <v>92</v>
      </c>
      <c r="I14" s="13">
        <v>900</v>
      </c>
      <c r="J14" s="13">
        <v>4400</v>
      </c>
      <c r="K14" s="13"/>
    </row>
    <row r="15" spans="1:11" x14ac:dyDescent="0.2">
      <c r="C15" s="11" t="s">
        <v>28</v>
      </c>
      <c r="D15" s="13">
        <v>151300</v>
      </c>
      <c r="E15" s="13">
        <v>123300</v>
      </c>
      <c r="F15" s="13">
        <v>154500</v>
      </c>
      <c r="G15" s="13">
        <v>111600</v>
      </c>
      <c r="H15" s="13">
        <v>133600</v>
      </c>
      <c r="I15" s="13">
        <v>153300</v>
      </c>
      <c r="J15" s="13">
        <v>153500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6376900</v>
      </c>
      <c r="E17" s="13">
        <v>6157800</v>
      </c>
      <c r="F17" s="13">
        <v>7937500</v>
      </c>
      <c r="G17" s="13">
        <v>5256000</v>
      </c>
      <c r="H17" s="13">
        <v>5462000</v>
      </c>
      <c r="I17" s="13">
        <v>5565400</v>
      </c>
      <c r="J17" s="13">
        <v>5575500</v>
      </c>
      <c r="K17" s="13"/>
    </row>
    <row r="18" spans="3:11" x14ac:dyDescent="0.2">
      <c r="C18" s="11" t="s">
        <v>30</v>
      </c>
      <c r="D18" s="13">
        <v>1179200</v>
      </c>
      <c r="E18" s="13">
        <v>1054100</v>
      </c>
      <c r="F18" s="13">
        <v>1177400</v>
      </c>
      <c r="G18" s="13">
        <v>765600</v>
      </c>
      <c r="H18" s="13">
        <v>634800</v>
      </c>
      <c r="I18" s="13">
        <v>471800</v>
      </c>
      <c r="J18" s="13">
        <v>882700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41800</v>
      </c>
      <c r="F20" s="13">
        <v>-21000</v>
      </c>
      <c r="G20" s="13">
        <v>-800</v>
      </c>
      <c r="H20" s="13">
        <v>-36900</v>
      </c>
      <c r="I20" s="13">
        <v>24100</v>
      </c>
      <c r="J20" s="13">
        <v>-27600</v>
      </c>
      <c r="K20" s="13"/>
    </row>
    <row r="21" spans="3:11" x14ac:dyDescent="0.2">
      <c r="C21" s="11" t="s">
        <v>33</v>
      </c>
      <c r="D21" s="13">
        <v>1321400</v>
      </c>
      <c r="E21" s="13">
        <v>1135700</v>
      </c>
      <c r="F21" s="13">
        <v>1352900</v>
      </c>
      <c r="G21" s="13">
        <v>878000</v>
      </c>
      <c r="H21" s="13">
        <v>805300</v>
      </c>
      <c r="I21" s="13">
        <v>601000</v>
      </c>
      <c r="J21" s="13">
        <v>1063800</v>
      </c>
      <c r="K21" s="13"/>
    </row>
    <row r="22" spans="3:11" x14ac:dyDescent="0.2">
      <c r="C22" s="11" t="s">
        <v>34</v>
      </c>
      <c r="D22" s="13">
        <v>357700</v>
      </c>
      <c r="E22" s="13">
        <v>329300</v>
      </c>
      <c r="F22" s="13">
        <v>291100</v>
      </c>
      <c r="G22" s="13">
        <v>203500</v>
      </c>
      <c r="H22" s="13">
        <v>182500</v>
      </c>
      <c r="I22" s="13">
        <v>213900</v>
      </c>
      <c r="J22" s="13">
        <v>218200</v>
      </c>
      <c r="K22" s="13"/>
    </row>
    <row r="23" spans="3:11" x14ac:dyDescent="0.2">
      <c r="C23" s="11" t="s">
        <v>35</v>
      </c>
      <c r="D23" s="13">
        <v>907700</v>
      </c>
      <c r="E23" s="13">
        <v>1717700</v>
      </c>
      <c r="F23" s="13">
        <v>907300</v>
      </c>
      <c r="G23" s="13">
        <v>561400</v>
      </c>
      <c r="H23" s="13">
        <v>489200</v>
      </c>
      <c r="I23" s="13">
        <v>232900</v>
      </c>
      <c r="J23" s="13">
        <v>687600</v>
      </c>
      <c r="K23" s="13"/>
    </row>
    <row r="24" spans="3:11" x14ac:dyDescent="0.2">
      <c r="C24" s="11" t="s">
        <v>36</v>
      </c>
      <c r="D24" s="13">
        <v>311400</v>
      </c>
      <c r="E24" s="13">
        <v>267300</v>
      </c>
      <c r="F24" s="13">
        <v>397600</v>
      </c>
      <c r="G24" s="13">
        <v>81000</v>
      </c>
      <c r="H24" s="13">
        <v>115500</v>
      </c>
      <c r="I24" s="13">
        <v>132600</v>
      </c>
      <c r="J24" s="13">
        <v>198300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596300</v>
      </c>
      <c r="E26" s="13">
        <v>1450400</v>
      </c>
      <c r="F26" s="13">
        <v>509700</v>
      </c>
      <c r="G26" s="13">
        <v>480400</v>
      </c>
      <c r="H26" s="13">
        <v>373600</v>
      </c>
      <c r="I26" s="13">
        <v>100300</v>
      </c>
      <c r="J26" s="13">
        <v>489400</v>
      </c>
      <c r="K26" s="13"/>
    </row>
    <row r="27" spans="3:11" x14ac:dyDescent="0.2">
      <c r="C27" s="11" t="s">
        <v>38</v>
      </c>
      <c r="D27" s="13">
        <v>488300</v>
      </c>
      <c r="E27" s="13">
        <v>1377400</v>
      </c>
      <c r="F27" s="13">
        <v>397400</v>
      </c>
      <c r="G27" s="13">
        <v>428100</v>
      </c>
      <c r="H27" s="13">
        <v>346200</v>
      </c>
      <c r="I27" s="13">
        <v>65800</v>
      </c>
      <c r="J27" s="13">
        <v>464800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>
        <v>1400</v>
      </c>
      <c r="F29" s="13">
        <v>-10200</v>
      </c>
      <c r="G29" s="13">
        <v>3500</v>
      </c>
      <c r="H29" s="13">
        <v>1100</v>
      </c>
      <c r="I29" s="13">
        <v>-2000</v>
      </c>
      <c r="J29" s="13">
        <v>34300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-41800</v>
      </c>
      <c r="F32" s="13">
        <v>21000</v>
      </c>
      <c r="G32" s="13">
        <v>800</v>
      </c>
      <c r="H32" s="13">
        <v>36900</v>
      </c>
      <c r="I32" s="13">
        <v>-24100</v>
      </c>
      <c r="J32" s="13">
        <v>27600</v>
      </c>
      <c r="K32" s="13"/>
    </row>
    <row r="33" spans="2:11" x14ac:dyDescent="0.2">
      <c r="C33" s="11" t="s">
        <v>44</v>
      </c>
      <c r="D33" s="13">
        <v>488300</v>
      </c>
      <c r="E33" s="13">
        <v>1377400</v>
      </c>
      <c r="F33" s="13">
        <v>397400</v>
      </c>
      <c r="G33" s="13">
        <v>428100</v>
      </c>
      <c r="H33" s="13">
        <v>346200</v>
      </c>
      <c r="I33" s="13">
        <v>65800</v>
      </c>
      <c r="J33" s="13">
        <v>464800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488300</v>
      </c>
      <c r="E35" s="13">
        <v>1377400</v>
      </c>
      <c r="F35" s="13">
        <v>397400</v>
      </c>
      <c r="G35" s="13">
        <v>428100</v>
      </c>
      <c r="H35" s="13">
        <v>346200</v>
      </c>
      <c r="I35" s="13">
        <v>65800</v>
      </c>
      <c r="J35" s="13">
        <v>464800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712500</v>
      </c>
      <c r="E41" s="13">
        <v>674700</v>
      </c>
      <c r="F41" s="13">
        <v>853300</v>
      </c>
      <c r="G41" s="13">
        <v>736600</v>
      </c>
      <c r="H41" s="13">
        <v>561200</v>
      </c>
      <c r="I41" s="13">
        <v>920900</v>
      </c>
      <c r="J41" s="13">
        <v>687600</v>
      </c>
      <c r="K41" s="13"/>
    </row>
    <row r="42" spans="2:11" x14ac:dyDescent="0.2">
      <c r="C42" s="11" t="s">
        <v>50</v>
      </c>
      <c r="D42" s="13">
        <v>3345700</v>
      </c>
      <c r="E42" s="13">
        <v>2635100</v>
      </c>
      <c r="F42" s="13">
        <v>0</v>
      </c>
      <c r="G42" s="13">
        <v>2672200</v>
      </c>
      <c r="H42" s="13">
        <v>0</v>
      </c>
      <c r="I42" s="13">
        <v>2731500</v>
      </c>
      <c r="J42" s="13">
        <v>3279100</v>
      </c>
      <c r="K42" s="13"/>
    </row>
    <row r="43" spans="2:11" x14ac:dyDescent="0.2">
      <c r="C43" s="11" t="s">
        <v>51</v>
      </c>
      <c r="D43" s="13">
        <v>2361600</v>
      </c>
      <c r="E43" s="13">
        <v>1743100</v>
      </c>
      <c r="F43" s="13">
        <v>2127400</v>
      </c>
      <c r="G43" s="13">
        <v>1909100</v>
      </c>
      <c r="H43" s="13">
        <v>1800900</v>
      </c>
      <c r="I43" s="13">
        <v>1903200</v>
      </c>
      <c r="J43" s="13">
        <v>1640300</v>
      </c>
      <c r="K43" s="13"/>
    </row>
    <row r="44" spans="2:11" x14ac:dyDescent="0.2">
      <c r="C44" s="11" t="s">
        <v>52</v>
      </c>
      <c r="D44" s="13">
        <v>11200</v>
      </c>
      <c r="E44" s="13">
        <v>7300</v>
      </c>
      <c r="F44" s="13" t="s">
        <v>92</v>
      </c>
      <c r="G44" s="13">
        <v>6900</v>
      </c>
      <c r="H44" s="13" t="s">
        <v>92</v>
      </c>
      <c r="I44" s="13">
        <v>12000</v>
      </c>
      <c r="J44" s="13">
        <v>3600</v>
      </c>
      <c r="K44" s="13"/>
    </row>
    <row r="45" spans="2:11" x14ac:dyDescent="0.2">
      <c r="C45" s="11" t="s">
        <v>53</v>
      </c>
      <c r="D45" s="13">
        <v>370100</v>
      </c>
      <c r="E45" s="13">
        <v>289400</v>
      </c>
      <c r="F45" s="13">
        <v>3044900</v>
      </c>
      <c r="G45" s="13">
        <v>229300</v>
      </c>
      <c r="H45" s="13">
        <v>1690700</v>
      </c>
      <c r="I45" s="13">
        <v>301300</v>
      </c>
      <c r="J45" s="13">
        <v>1758800</v>
      </c>
      <c r="K45" s="13"/>
    </row>
    <row r="46" spans="2:11" x14ac:dyDescent="0.2">
      <c r="C46" s="11" t="s">
        <v>54</v>
      </c>
      <c r="D46" s="13">
        <v>6813500</v>
      </c>
      <c r="E46" s="13">
        <v>5397300</v>
      </c>
      <c r="F46" s="13">
        <v>6025600</v>
      </c>
      <c r="G46" s="13">
        <v>5625300</v>
      </c>
      <c r="H46" s="13">
        <v>4052800</v>
      </c>
      <c r="I46" s="13">
        <v>5958200</v>
      </c>
      <c r="J46" s="13">
        <v>7405300</v>
      </c>
      <c r="K46" s="13"/>
    </row>
    <row r="47" spans="2:11" x14ac:dyDescent="0.2">
      <c r="C47" s="11" t="s">
        <v>55</v>
      </c>
      <c r="D47" s="13">
        <v>13258200</v>
      </c>
      <c r="E47" s="13">
        <v>12035400</v>
      </c>
      <c r="F47" s="13">
        <v>14813000</v>
      </c>
      <c r="G47" s="13">
        <v>9541600</v>
      </c>
      <c r="H47" s="13">
        <v>11579100</v>
      </c>
      <c r="I47" s="13">
        <v>10141600</v>
      </c>
      <c r="J47" s="13">
        <v>10180300</v>
      </c>
      <c r="K47" s="13"/>
    </row>
    <row r="48" spans="2:11" x14ac:dyDescent="0.2">
      <c r="C48" s="11" t="s">
        <v>56</v>
      </c>
      <c r="D48" s="13">
        <v>497500</v>
      </c>
      <c r="E48" s="13">
        <v>435400</v>
      </c>
      <c r="F48" s="13">
        <v>476500</v>
      </c>
      <c r="G48" s="13">
        <v>410900</v>
      </c>
      <c r="H48" s="13">
        <v>462100</v>
      </c>
      <c r="I48" s="13">
        <v>535200</v>
      </c>
      <c r="J48" s="13">
        <v>595600</v>
      </c>
      <c r="K48" s="13"/>
    </row>
    <row r="49" spans="3:11" x14ac:dyDescent="0.2">
      <c r="C49" s="11" t="s">
        <v>57</v>
      </c>
      <c r="D49" s="13">
        <v>2551000</v>
      </c>
      <c r="E49" s="13">
        <v>2275000</v>
      </c>
      <c r="F49" s="13">
        <v>2618400</v>
      </c>
      <c r="G49" s="13">
        <v>2592600</v>
      </c>
      <c r="H49" s="13">
        <v>2333800</v>
      </c>
      <c r="I49" s="13">
        <v>2683100</v>
      </c>
      <c r="J49" s="13">
        <v>2715000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1543600</v>
      </c>
      <c r="E52" s="13">
        <v>1641400</v>
      </c>
      <c r="F52" s="13">
        <v>141900</v>
      </c>
      <c r="G52" s="13">
        <v>2023600</v>
      </c>
      <c r="H52" s="13">
        <v>162300</v>
      </c>
      <c r="I52" s="13">
        <v>1366200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24702400</v>
      </c>
      <c r="E54" s="13">
        <v>21837800</v>
      </c>
      <c r="F54" s="13">
        <v>24136500</v>
      </c>
      <c r="G54" s="13">
        <v>20300700</v>
      </c>
      <c r="H54" s="13">
        <v>18657300</v>
      </c>
      <c r="I54" s="13">
        <v>20722400</v>
      </c>
      <c r="J54" s="13">
        <v>21035900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4241900</v>
      </c>
      <c r="E57" s="13">
        <v>3443200</v>
      </c>
      <c r="F57" s="13">
        <v>1179500</v>
      </c>
      <c r="G57" s="13">
        <v>3162300</v>
      </c>
      <c r="H57" s="13">
        <v>7524900</v>
      </c>
      <c r="I57" s="13">
        <v>3401400</v>
      </c>
      <c r="J57" s="13">
        <v>2781900</v>
      </c>
      <c r="K57" s="13"/>
    </row>
    <row r="58" spans="3:11" x14ac:dyDescent="0.2">
      <c r="C58" s="11" t="s">
        <v>66</v>
      </c>
      <c r="D58" s="13">
        <v>464100</v>
      </c>
      <c r="E58" s="13">
        <v>152400</v>
      </c>
      <c r="F58" s="13">
        <v>0</v>
      </c>
      <c r="G58" s="13">
        <v>183700</v>
      </c>
      <c r="H58" s="13">
        <v>0</v>
      </c>
      <c r="I58" s="13">
        <v>588900</v>
      </c>
      <c r="J58" s="13">
        <v>491500</v>
      </c>
      <c r="K58" s="13"/>
    </row>
    <row r="59" spans="3:11" x14ac:dyDescent="0.2">
      <c r="C59" s="11" t="s">
        <v>67</v>
      </c>
      <c r="D59" s="13">
        <v>3225500</v>
      </c>
      <c r="E59" s="13">
        <v>2960800</v>
      </c>
      <c r="F59" s="13">
        <v>167100</v>
      </c>
      <c r="G59" s="13">
        <v>2618100</v>
      </c>
      <c r="H59" s="13">
        <v>110300</v>
      </c>
      <c r="I59" s="13">
        <v>2682700</v>
      </c>
      <c r="J59" s="13">
        <v>2538200</v>
      </c>
      <c r="K59" s="13"/>
    </row>
    <row r="60" spans="3:11" x14ac:dyDescent="0.2">
      <c r="C60" s="11" t="s">
        <v>68</v>
      </c>
      <c r="D60" s="13">
        <v>8377400</v>
      </c>
      <c r="E60" s="13">
        <v>6931400</v>
      </c>
      <c r="F60" s="13">
        <v>1346600</v>
      </c>
      <c r="G60" s="13">
        <v>6346400</v>
      </c>
      <c r="H60" s="13">
        <v>7635100</v>
      </c>
      <c r="I60" s="13">
        <v>6806600</v>
      </c>
      <c r="J60" s="13">
        <v>6235700</v>
      </c>
      <c r="K60" s="13"/>
    </row>
    <row r="61" spans="3:11" x14ac:dyDescent="0.2">
      <c r="C61" s="11" t="s">
        <v>69</v>
      </c>
      <c r="D61" s="13">
        <v>2712000</v>
      </c>
      <c r="E61" s="13">
        <v>2865100</v>
      </c>
      <c r="F61" s="13">
        <v>2754400</v>
      </c>
      <c r="G61" s="13">
        <v>2173900</v>
      </c>
      <c r="H61" s="13">
        <v>2593000</v>
      </c>
      <c r="I61" s="13">
        <v>2703900</v>
      </c>
      <c r="J61" s="13">
        <v>2724800</v>
      </c>
      <c r="K61" s="13"/>
    </row>
    <row r="62" spans="3:11" x14ac:dyDescent="0.2">
      <c r="C62" s="11" t="s">
        <v>70</v>
      </c>
      <c r="D62" s="13">
        <v>7516800</v>
      </c>
      <c r="E62" s="13">
        <v>5271100</v>
      </c>
      <c r="F62" s="13">
        <v>10832600</v>
      </c>
      <c r="G62" s="13">
        <v>3988600</v>
      </c>
      <c r="H62" s="13">
        <v>767400</v>
      </c>
      <c r="I62" s="13">
        <v>2158600</v>
      </c>
      <c r="J62" s="13">
        <v>2873500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18982500</v>
      </c>
      <c r="E66" s="13">
        <v>15352800</v>
      </c>
      <c r="F66" s="13">
        <v>15763900</v>
      </c>
      <c r="G66" s="13">
        <v>12918100</v>
      </c>
      <c r="H66" s="13">
        <v>11624300</v>
      </c>
      <c r="I66" s="13">
        <v>12375600</v>
      </c>
      <c r="J66" s="13">
        <v>12476600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2363400</v>
      </c>
      <c r="E72" s="13">
        <v>3820900</v>
      </c>
      <c r="F72" s="13">
        <v>3664200</v>
      </c>
      <c r="G72" s="13">
        <v>2835900</v>
      </c>
      <c r="H72" s="13">
        <v>3657900</v>
      </c>
      <c r="I72" s="13">
        <v>4176600</v>
      </c>
      <c r="J72" s="13">
        <v>6036800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5170900</v>
      </c>
      <c r="E76" s="13">
        <v>6019000</v>
      </c>
      <c r="F76" s="13">
        <v>7847800</v>
      </c>
      <c r="G76" s="13">
        <v>6958800</v>
      </c>
      <c r="H76" s="13">
        <v>6860600</v>
      </c>
      <c r="I76" s="13">
        <v>7604900</v>
      </c>
      <c r="J76" s="13">
        <v>7811600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488300</v>
      </c>
      <c r="E81" s="13">
        <v>1377400</v>
      </c>
      <c r="F81" s="13">
        <v>397400</v>
      </c>
      <c r="G81" s="13">
        <v>428100</v>
      </c>
      <c r="H81" s="13">
        <v>346200</v>
      </c>
      <c r="I81" s="13">
        <v>65800</v>
      </c>
      <c r="J81" s="13">
        <v>464800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53300</v>
      </c>
      <c r="F83" s="13">
        <v>154500</v>
      </c>
      <c r="G83" s="13">
        <v>50200</v>
      </c>
      <c r="H83" s="13">
        <v>133600</v>
      </c>
      <c r="I83" s="13">
        <v>153300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1078100</v>
      </c>
      <c r="E89" s="13">
        <v>1109300</v>
      </c>
      <c r="F89" s="13">
        <v>369200</v>
      </c>
      <c r="G89" s="13">
        <v>1781900</v>
      </c>
      <c r="H89" s="13">
        <v>467000</v>
      </c>
      <c r="I89" s="13">
        <v>530800</v>
      </c>
      <c r="J89" s="13">
        <v>755200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-29200</v>
      </c>
      <c r="F91" s="13">
        <v>-41800</v>
      </c>
      <c r="G91" s="13">
        <v>-29900</v>
      </c>
      <c r="H91" s="13">
        <v>-34700</v>
      </c>
      <c r="I91" s="13">
        <v>-38700</v>
      </c>
      <c r="J91" s="13">
        <v>-58900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-640900</v>
      </c>
      <c r="E94" s="13">
        <v>-1059200</v>
      </c>
      <c r="F94" s="13">
        <v>-393500</v>
      </c>
      <c r="G94" s="13">
        <v>-1162900</v>
      </c>
      <c r="H94" s="13">
        <v>-77400</v>
      </c>
      <c r="I94" s="13">
        <v>-113100</v>
      </c>
      <c r="J94" s="13">
        <v>-162200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160400</v>
      </c>
      <c r="E96" s="13">
        <v>153100</v>
      </c>
      <c r="F96" s="13">
        <v>172700</v>
      </c>
      <c r="G96" s="13">
        <v>88200</v>
      </c>
      <c r="H96" s="13">
        <v>85500</v>
      </c>
      <c r="I96" s="13">
        <v>106400</v>
      </c>
      <c r="J96" s="13">
        <v>96100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-504700</v>
      </c>
      <c r="E100" s="13">
        <v>-5300</v>
      </c>
      <c r="F100" s="13">
        <v>-37500</v>
      </c>
      <c r="G100" s="13">
        <v>-357700</v>
      </c>
      <c r="H100" s="13">
        <v>-644300</v>
      </c>
      <c r="I100" s="13">
        <v>-170600</v>
      </c>
      <c r="J100" s="13">
        <v>-439900</v>
      </c>
      <c r="K100" s="13"/>
    </row>
    <row r="101" spans="3:11" x14ac:dyDescent="0.2">
      <c r="C101" s="11" t="s">
        <v>19</v>
      </c>
      <c r="D101" s="13">
        <v>-9000</v>
      </c>
      <c r="E101" s="13">
        <v>7100</v>
      </c>
      <c r="F101" s="13">
        <v>-6500</v>
      </c>
      <c r="G101" s="13">
        <v>4200</v>
      </c>
      <c r="H101" s="13">
        <v>3500</v>
      </c>
      <c r="I101" s="13">
        <v>-10000</v>
      </c>
      <c r="J101" s="13">
        <v>-10500</v>
      </c>
      <c r="K101" s="13"/>
    </row>
    <row r="102" spans="3:11" x14ac:dyDescent="0.2">
      <c r="C102" s="11" t="s">
        <v>20</v>
      </c>
      <c r="D102" s="13">
        <v>-76600</v>
      </c>
      <c r="E102" s="13">
        <v>51900</v>
      </c>
      <c r="F102" s="13">
        <v>-68200</v>
      </c>
      <c r="G102" s="13">
        <v>265500</v>
      </c>
      <c r="H102" s="13">
        <v>-251100</v>
      </c>
      <c r="I102" s="13">
        <v>237100</v>
      </c>
      <c r="J102" s="13">
        <v>142600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8500</v>
      </c>
      <c r="E8" s="13">
        <v>27400</v>
      </c>
      <c r="F8" s="13">
        <v>81600</v>
      </c>
      <c r="G8" s="13">
        <v>91400</v>
      </c>
      <c r="H8" s="13">
        <v>46500</v>
      </c>
      <c r="I8" s="13">
        <v>40800</v>
      </c>
      <c r="J8" s="13">
        <v>43900</v>
      </c>
      <c r="K8" s="13"/>
    </row>
    <row r="9" spans="1:11" x14ac:dyDescent="0.2">
      <c r="C9" s="11" t="s">
        <v>22</v>
      </c>
      <c r="D9" s="13">
        <v>7000</v>
      </c>
      <c r="E9" s="13">
        <v>22300</v>
      </c>
      <c r="F9" s="13">
        <v>72200</v>
      </c>
      <c r="G9" s="13">
        <v>78500</v>
      </c>
      <c r="H9" s="13">
        <v>38500</v>
      </c>
      <c r="I9" s="13">
        <v>30800</v>
      </c>
      <c r="J9" s="13">
        <v>32900</v>
      </c>
      <c r="K9" s="13"/>
    </row>
    <row r="10" spans="1:11" x14ac:dyDescent="0.2">
      <c r="C10" s="11" t="s">
        <v>23</v>
      </c>
      <c r="D10" s="13">
        <v>1600</v>
      </c>
      <c r="E10" s="13">
        <v>5000</v>
      </c>
      <c r="F10" s="13">
        <v>9400</v>
      </c>
      <c r="G10" s="13">
        <v>12900</v>
      </c>
      <c r="H10" s="13">
        <v>8000</v>
      </c>
      <c r="I10" s="13">
        <v>9900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2800</v>
      </c>
      <c r="F12" s="13">
        <v>3900</v>
      </c>
      <c r="G12" s="13">
        <v>4400</v>
      </c>
      <c r="H12" s="13">
        <v>3600</v>
      </c>
      <c r="I12" s="13">
        <v>3700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400</v>
      </c>
      <c r="F14" s="13" t="s">
        <v>92</v>
      </c>
      <c r="G14" s="13">
        <v>700</v>
      </c>
      <c r="H14" s="13">
        <v>500</v>
      </c>
      <c r="I14" s="13">
        <v>-100</v>
      </c>
      <c r="J14" s="13">
        <v>2000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2300</v>
      </c>
      <c r="G15" s="13">
        <v>2200</v>
      </c>
      <c r="H15" s="13">
        <v>2100</v>
      </c>
      <c r="I15" s="13">
        <v>2000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30300</v>
      </c>
      <c r="F17" s="13">
        <v>83700</v>
      </c>
      <c r="G17" s="13">
        <v>89100</v>
      </c>
      <c r="H17" s="13">
        <v>47100</v>
      </c>
      <c r="I17" s="13">
        <v>39700</v>
      </c>
      <c r="J17" s="13">
        <v>43800</v>
      </c>
      <c r="K17" s="13"/>
    </row>
    <row r="18" spans="3:11" x14ac:dyDescent="0.2">
      <c r="C18" s="11" t="s">
        <v>30</v>
      </c>
      <c r="D18" s="13">
        <v>-5200</v>
      </c>
      <c r="E18" s="13">
        <v>-2900</v>
      </c>
      <c r="F18" s="13">
        <v>-2200</v>
      </c>
      <c r="G18" s="13">
        <v>2300</v>
      </c>
      <c r="H18" s="13">
        <v>-500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500</v>
      </c>
      <c r="G20" s="13">
        <v>500</v>
      </c>
      <c r="H20" s="13">
        <v>-100</v>
      </c>
      <c r="I20" s="13">
        <v>500</v>
      </c>
      <c r="J20" s="13">
        <v>7400</v>
      </c>
      <c r="K20" s="13"/>
    </row>
    <row r="21" spans="3:11" x14ac:dyDescent="0.2">
      <c r="C21" s="11" t="s">
        <v>33</v>
      </c>
      <c r="D21" s="13">
        <v>-3400</v>
      </c>
      <c r="E21" s="13">
        <v>-3700</v>
      </c>
      <c r="F21" s="13">
        <v>-300</v>
      </c>
      <c r="G21" s="13">
        <v>4100</v>
      </c>
      <c r="H21" s="13">
        <v>1600</v>
      </c>
      <c r="I21" s="13">
        <v>2500</v>
      </c>
      <c r="J21" s="13">
        <v>-5400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1100</v>
      </c>
      <c r="G22" s="13">
        <v>800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-29600</v>
      </c>
      <c r="E23" s="13">
        <v>-6400</v>
      </c>
      <c r="F23" s="13">
        <v>-3800</v>
      </c>
      <c r="G23" s="13">
        <v>300</v>
      </c>
      <c r="H23" s="13">
        <v>-1500</v>
      </c>
      <c r="I23" s="13">
        <v>300</v>
      </c>
      <c r="J23" s="13">
        <v>-12000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300</v>
      </c>
      <c r="H24" s="13">
        <v>100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-6300</v>
      </c>
      <c r="F26" s="13">
        <v>-3800</v>
      </c>
      <c r="G26" s="13">
        <v>0</v>
      </c>
      <c r="H26" s="13">
        <v>-1600</v>
      </c>
      <c r="I26" s="13">
        <v>100</v>
      </c>
      <c r="J26" s="13">
        <v>-12400</v>
      </c>
      <c r="K26" s="13"/>
    </row>
    <row r="27" spans="3:11" x14ac:dyDescent="0.2">
      <c r="C27" s="11" t="s">
        <v>38</v>
      </c>
      <c r="D27" s="13">
        <v>-9000</v>
      </c>
      <c r="E27" s="13">
        <v>-4300</v>
      </c>
      <c r="F27" s="13">
        <v>-3000</v>
      </c>
      <c r="G27" s="13">
        <v>0</v>
      </c>
      <c r="H27" s="13">
        <v>-1800</v>
      </c>
      <c r="I27" s="13">
        <v>-700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-500</v>
      </c>
      <c r="G32" s="13">
        <v>-500</v>
      </c>
      <c r="H32" s="13">
        <v>100</v>
      </c>
      <c r="I32" s="13">
        <v>-500</v>
      </c>
      <c r="J32" s="13">
        <v>-7400</v>
      </c>
      <c r="K32" s="13"/>
    </row>
    <row r="33" spans="2:11" x14ac:dyDescent="0.2">
      <c r="C33" s="11" t="s">
        <v>44</v>
      </c>
      <c r="D33" s="13">
        <v>-9000</v>
      </c>
      <c r="E33" s="13">
        <v>-4300</v>
      </c>
      <c r="F33" s="13">
        <v>-3000</v>
      </c>
      <c r="G33" s="13">
        <v>0</v>
      </c>
      <c r="H33" s="13">
        <v>-1800</v>
      </c>
      <c r="I33" s="13">
        <v>-700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-4300</v>
      </c>
      <c r="F35" s="13">
        <v>-3000</v>
      </c>
      <c r="G35" s="13">
        <v>0</v>
      </c>
      <c r="H35" s="13">
        <v>-1800</v>
      </c>
      <c r="I35" s="13">
        <v>-700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1900</v>
      </c>
      <c r="G41" s="13">
        <v>4300</v>
      </c>
      <c r="H41" s="13">
        <v>5400</v>
      </c>
      <c r="I41" s="13">
        <v>4000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2400</v>
      </c>
      <c r="F43" s="13">
        <v>12100</v>
      </c>
      <c r="G43" s="13">
        <v>21700</v>
      </c>
      <c r="H43" s="13">
        <v>17100</v>
      </c>
      <c r="I43" s="13">
        <v>7200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3800</v>
      </c>
      <c r="F46" s="13">
        <v>14300</v>
      </c>
      <c r="G46" s="13">
        <v>26500</v>
      </c>
      <c r="H46" s="13">
        <v>23100</v>
      </c>
      <c r="I46" s="13">
        <v>11500</v>
      </c>
      <c r="J46" s="13">
        <v>11000</v>
      </c>
      <c r="K46" s="13"/>
    </row>
    <row r="47" spans="2:11" x14ac:dyDescent="0.2">
      <c r="C47" s="11" t="s">
        <v>55</v>
      </c>
      <c r="D47" s="13">
        <v>9000</v>
      </c>
      <c r="E47" s="13">
        <v>100</v>
      </c>
      <c r="F47" s="13">
        <v>200</v>
      </c>
      <c r="G47" s="13">
        <v>100</v>
      </c>
      <c r="H47" s="13">
        <v>100</v>
      </c>
      <c r="I47" s="13">
        <v>500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600</v>
      </c>
      <c r="G48" s="13">
        <v>800</v>
      </c>
      <c r="H48" s="13">
        <v>900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6300</v>
      </c>
      <c r="E49" s="13">
        <v>11500</v>
      </c>
      <c r="F49" s="13">
        <v>13500</v>
      </c>
      <c r="G49" s="13">
        <v>15500</v>
      </c>
      <c r="H49" s="13">
        <v>18000</v>
      </c>
      <c r="I49" s="13">
        <v>6600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15600</v>
      </c>
      <c r="F54" s="13">
        <v>28700</v>
      </c>
      <c r="G54" s="13">
        <v>43100</v>
      </c>
      <c r="H54" s="13">
        <v>42300</v>
      </c>
      <c r="I54" s="13">
        <v>18900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4100</v>
      </c>
      <c r="F57" s="13">
        <v>9500</v>
      </c>
      <c r="G57" s="13">
        <v>14400</v>
      </c>
      <c r="H57" s="13">
        <v>10500</v>
      </c>
      <c r="I57" s="13">
        <v>5100</v>
      </c>
      <c r="J57" s="13">
        <v>5700</v>
      </c>
      <c r="K57" s="13"/>
    </row>
    <row r="58" spans="3:11" x14ac:dyDescent="0.2">
      <c r="C58" s="11" t="s">
        <v>66</v>
      </c>
      <c r="D58" s="13">
        <v>2800</v>
      </c>
      <c r="E58" s="13">
        <v>7000</v>
      </c>
      <c r="F58" s="13">
        <v>10100</v>
      </c>
      <c r="G58" s="13">
        <v>7400</v>
      </c>
      <c r="H58" s="13">
        <v>8200</v>
      </c>
      <c r="I58" s="13">
        <v>1300</v>
      </c>
      <c r="J58" s="13">
        <v>1300</v>
      </c>
      <c r="K58" s="13"/>
    </row>
    <row r="59" spans="3:11" x14ac:dyDescent="0.2">
      <c r="C59" s="11" t="s">
        <v>67</v>
      </c>
      <c r="D59" s="13">
        <v>1200</v>
      </c>
      <c r="E59" s="13">
        <v>2500</v>
      </c>
      <c r="F59" s="13">
        <v>100</v>
      </c>
      <c r="G59" s="13">
        <v>700</v>
      </c>
      <c r="H59" s="13">
        <v>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5000</v>
      </c>
      <c r="E60" s="13">
        <v>16800</v>
      </c>
      <c r="F60" s="13">
        <v>23800</v>
      </c>
      <c r="G60" s="13">
        <v>29500</v>
      </c>
      <c r="H60" s="13">
        <v>26800</v>
      </c>
      <c r="I60" s="13">
        <v>8700</v>
      </c>
      <c r="J60" s="13">
        <v>9600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800</v>
      </c>
      <c r="G61" s="13">
        <v>3300</v>
      </c>
      <c r="H61" s="13">
        <v>5400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17700</v>
      </c>
      <c r="F66" s="13">
        <v>25100</v>
      </c>
      <c r="G66" s="13">
        <v>33700</v>
      </c>
      <c r="H66" s="13">
        <v>33400</v>
      </c>
      <c r="I66" s="13">
        <v>11600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-57600</v>
      </c>
      <c r="E72" s="13">
        <v>-42500</v>
      </c>
      <c r="F72" s="13">
        <v>-38700</v>
      </c>
      <c r="G72" s="13">
        <v>-36600</v>
      </c>
      <c r="H72" s="13">
        <v>-39500</v>
      </c>
      <c r="I72" s="13">
        <v>-36500</v>
      </c>
      <c r="J72" s="13">
        <v>-33300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-5200</v>
      </c>
      <c r="F76" s="13">
        <v>500</v>
      </c>
      <c r="G76" s="13">
        <v>4600</v>
      </c>
      <c r="H76" s="13">
        <v>4100</v>
      </c>
      <c r="I76" s="13">
        <v>3000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-9000</v>
      </c>
      <c r="E81" s="13">
        <v>-4300</v>
      </c>
      <c r="F81" s="13">
        <v>-3000</v>
      </c>
      <c r="G81" s="13">
        <v>0</v>
      </c>
      <c r="H81" s="13">
        <v>-1800</v>
      </c>
      <c r="I81" s="13">
        <v>-700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2300</v>
      </c>
      <c r="G83" s="13">
        <v>2200</v>
      </c>
      <c r="H83" s="13">
        <v>2100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1400</v>
      </c>
      <c r="F89" s="13">
        <v>600</v>
      </c>
      <c r="G89" s="13">
        <v>1700</v>
      </c>
      <c r="H89" s="13">
        <v>3300</v>
      </c>
      <c r="I89" s="13">
        <v>1900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100</v>
      </c>
      <c r="F94" s="13">
        <v>0</v>
      </c>
      <c r="G94" s="13">
        <v>0</v>
      </c>
      <c r="H94" s="13">
        <v>-10900</v>
      </c>
      <c r="I94" s="13">
        <v>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-2700</v>
      </c>
      <c r="F100" s="13">
        <v>-3200</v>
      </c>
      <c r="G100" s="13">
        <v>-3200</v>
      </c>
      <c r="H100" s="13">
        <v>9700</v>
      </c>
      <c r="I100" s="13">
        <v>-1000</v>
      </c>
      <c r="J100" s="13">
        <v>1100</v>
      </c>
      <c r="K100" s="13"/>
    </row>
    <row r="101" spans="3:11" x14ac:dyDescent="0.2">
      <c r="C101" s="11" t="s">
        <v>19</v>
      </c>
      <c r="D101" s="13">
        <v>900</v>
      </c>
      <c r="E101" s="13">
        <v>-100</v>
      </c>
      <c r="F101" s="13">
        <v>300</v>
      </c>
      <c r="G101" s="13">
        <v>1000</v>
      </c>
      <c r="H101" s="13">
        <v>-700</v>
      </c>
      <c r="I101" s="13">
        <v>-1100</v>
      </c>
      <c r="J101" s="13">
        <v>-600</v>
      </c>
      <c r="K101" s="13"/>
    </row>
    <row r="102" spans="3:11" x14ac:dyDescent="0.2">
      <c r="C102" s="11" t="s">
        <v>20</v>
      </c>
      <c r="D102" s="13">
        <v>-500</v>
      </c>
      <c r="E102" s="13">
        <v>-1300</v>
      </c>
      <c r="F102" s="13">
        <v>-2300</v>
      </c>
      <c r="G102" s="13">
        <v>-500</v>
      </c>
      <c r="H102" s="13">
        <v>1300</v>
      </c>
      <c r="I102" s="13">
        <v>0</v>
      </c>
      <c r="J102" s="13">
        <v>3000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4584800</v>
      </c>
      <c r="E8" s="13">
        <v>3690300</v>
      </c>
      <c r="F8" s="13">
        <v>3714400</v>
      </c>
      <c r="G8" s="13">
        <v>3287200</v>
      </c>
      <c r="H8" s="13">
        <v>3798000</v>
      </c>
      <c r="I8" s="13">
        <v>3454500</v>
      </c>
      <c r="J8" s="13">
        <v>3369400</v>
      </c>
      <c r="K8" s="13"/>
    </row>
    <row r="9" spans="1:11" x14ac:dyDescent="0.2">
      <c r="C9" s="11" t="s">
        <v>22</v>
      </c>
      <c r="D9" s="13">
        <v>2890000</v>
      </c>
      <c r="E9" s="13">
        <v>2428400</v>
      </c>
      <c r="F9" s="13">
        <v>2467900</v>
      </c>
      <c r="G9" s="13">
        <v>2234600</v>
      </c>
      <c r="H9" s="13">
        <v>2274900</v>
      </c>
      <c r="I9" s="13">
        <v>2194300</v>
      </c>
      <c r="J9" s="13">
        <v>2001500</v>
      </c>
      <c r="K9" s="13"/>
    </row>
    <row r="10" spans="1:11" x14ac:dyDescent="0.2">
      <c r="C10" s="11" t="s">
        <v>23</v>
      </c>
      <c r="D10" s="13">
        <v>1694800</v>
      </c>
      <c r="E10" s="13">
        <v>1262000</v>
      </c>
      <c r="F10" s="13">
        <v>1246500</v>
      </c>
      <c r="G10" s="13">
        <v>1052500</v>
      </c>
      <c r="H10" s="13">
        <v>1523100</v>
      </c>
      <c r="I10" s="13">
        <v>1260200</v>
      </c>
      <c r="J10" s="13">
        <v>1367900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24200</v>
      </c>
      <c r="F15" s="13">
        <v>23900</v>
      </c>
      <c r="G15" s="13">
        <v>19600</v>
      </c>
      <c r="H15" s="13">
        <v>13300</v>
      </c>
      <c r="I15" s="13">
        <v>21200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3699400</v>
      </c>
      <c r="E17" s="13">
        <v>3027600</v>
      </c>
      <c r="F17" s="13">
        <v>3131900</v>
      </c>
      <c r="G17" s="13">
        <v>2812400</v>
      </c>
      <c r="H17" s="13">
        <v>2768600</v>
      </c>
      <c r="I17" s="13">
        <v>2689400</v>
      </c>
      <c r="J17" s="13">
        <v>2461300</v>
      </c>
      <c r="K17" s="13"/>
    </row>
    <row r="18" spans="3:11" x14ac:dyDescent="0.2">
      <c r="C18" s="11" t="s">
        <v>30</v>
      </c>
      <c r="D18" s="13">
        <v>885400</v>
      </c>
      <c r="E18" s="13">
        <v>662700</v>
      </c>
      <c r="F18" s="13">
        <v>582500</v>
      </c>
      <c r="G18" s="13">
        <v>474800</v>
      </c>
      <c r="H18" s="13">
        <v>1029400</v>
      </c>
      <c r="I18" s="13">
        <v>765200</v>
      </c>
      <c r="J18" s="13">
        <v>908100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919000</v>
      </c>
      <c r="E21" s="13">
        <v>687000</v>
      </c>
      <c r="F21" s="13">
        <v>606400</v>
      </c>
      <c r="G21" s="13">
        <v>494400</v>
      </c>
      <c r="H21" s="13">
        <v>1042700</v>
      </c>
      <c r="I21" s="13">
        <v>786400</v>
      </c>
      <c r="J21" s="13">
        <v>937200</v>
      </c>
      <c r="K21" s="13"/>
    </row>
    <row r="22" spans="3:11" x14ac:dyDescent="0.2">
      <c r="C22" s="11" t="s">
        <v>34</v>
      </c>
      <c r="D22" s="13">
        <v>64700</v>
      </c>
      <c r="E22" s="13">
        <v>63100</v>
      </c>
      <c r="F22" s="13">
        <v>39700</v>
      </c>
      <c r="G22" s="13">
        <v>36600</v>
      </c>
      <c r="H22" s="13">
        <v>30600</v>
      </c>
      <c r="I22" s="13">
        <v>25300</v>
      </c>
      <c r="J22" s="13">
        <v>26000</v>
      </c>
      <c r="K22" s="13"/>
    </row>
    <row r="23" spans="3:11" x14ac:dyDescent="0.2">
      <c r="C23" s="11" t="s">
        <v>35</v>
      </c>
      <c r="D23" s="13">
        <v>842700</v>
      </c>
      <c r="E23" s="13">
        <v>600600</v>
      </c>
      <c r="F23" s="13">
        <v>542800</v>
      </c>
      <c r="G23" s="13">
        <v>438200</v>
      </c>
      <c r="H23" s="13">
        <v>998800</v>
      </c>
      <c r="I23" s="13">
        <v>739900</v>
      </c>
      <c r="J23" s="13">
        <v>882000</v>
      </c>
      <c r="K23" s="13"/>
    </row>
    <row r="24" spans="3:11" x14ac:dyDescent="0.2">
      <c r="C24" s="11" t="s">
        <v>36</v>
      </c>
      <c r="D24" s="13">
        <v>206200</v>
      </c>
      <c r="E24" s="13">
        <v>144600</v>
      </c>
      <c r="F24" s="13">
        <v>139900</v>
      </c>
      <c r="G24" s="13">
        <v>89300</v>
      </c>
      <c r="H24" s="13">
        <v>188200</v>
      </c>
      <c r="I24" s="13">
        <v>161900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636600</v>
      </c>
      <c r="E26" s="13">
        <v>456000</v>
      </c>
      <c r="F26" s="13">
        <v>402900</v>
      </c>
      <c r="G26" s="13">
        <v>348900</v>
      </c>
      <c r="H26" s="13">
        <v>810600</v>
      </c>
      <c r="I26" s="13">
        <v>578000</v>
      </c>
      <c r="J26" s="13">
        <v>745800</v>
      </c>
      <c r="K26" s="13"/>
    </row>
    <row r="27" spans="3:11" x14ac:dyDescent="0.2">
      <c r="C27" s="11" t="s">
        <v>38</v>
      </c>
      <c r="D27" s="13">
        <v>636500</v>
      </c>
      <c r="E27" s="13">
        <v>440600</v>
      </c>
      <c r="F27" s="13">
        <v>400000</v>
      </c>
      <c r="G27" s="13">
        <v>344000</v>
      </c>
      <c r="H27" s="13">
        <v>810600</v>
      </c>
      <c r="I27" s="13">
        <v>578000</v>
      </c>
      <c r="J27" s="13">
        <v>750100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-3700</v>
      </c>
      <c r="F29" s="13">
        <v>4400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650400</v>
      </c>
      <c r="E33" s="13">
        <v>452500</v>
      </c>
      <c r="F33" s="13">
        <v>407500</v>
      </c>
      <c r="G33" s="13">
        <v>348900</v>
      </c>
      <c r="H33" s="13">
        <v>810600</v>
      </c>
      <c r="I33" s="13">
        <v>578000</v>
      </c>
      <c r="J33" s="13">
        <v>750100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650400</v>
      </c>
      <c r="E35" s="13">
        <v>452500</v>
      </c>
      <c r="F35" s="13">
        <v>407500</v>
      </c>
      <c r="G35" s="13">
        <v>348900</v>
      </c>
      <c r="H35" s="13">
        <v>810600</v>
      </c>
      <c r="I35" s="13">
        <v>578000</v>
      </c>
      <c r="J35" s="13">
        <v>750100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324500</v>
      </c>
      <c r="F41" s="13">
        <v>294600</v>
      </c>
      <c r="G41" s="13">
        <v>324300</v>
      </c>
      <c r="H41" s="13">
        <v>266500</v>
      </c>
      <c r="I41" s="13">
        <v>333800</v>
      </c>
      <c r="J41" s="13">
        <v>275200</v>
      </c>
      <c r="K41" s="13"/>
    </row>
    <row r="42" spans="2:11" x14ac:dyDescent="0.2">
      <c r="C42" s="11" t="s">
        <v>50</v>
      </c>
      <c r="D42" s="13">
        <v>7213500</v>
      </c>
      <c r="E42" s="13">
        <v>5968800</v>
      </c>
      <c r="F42" s="13">
        <v>6528300</v>
      </c>
      <c r="G42" s="13">
        <v>4060500</v>
      </c>
      <c r="H42" s="13">
        <v>4255400</v>
      </c>
      <c r="I42" s="13">
        <v>4257900</v>
      </c>
      <c r="J42" s="13">
        <v>4270800</v>
      </c>
      <c r="K42" s="13"/>
    </row>
    <row r="43" spans="2:11" x14ac:dyDescent="0.2">
      <c r="C43" s="11" t="s">
        <v>51</v>
      </c>
      <c r="D43" s="13">
        <v>576900</v>
      </c>
      <c r="E43" s="13">
        <v>521700</v>
      </c>
      <c r="F43" s="13">
        <v>443200</v>
      </c>
      <c r="G43" s="13">
        <v>392500</v>
      </c>
      <c r="H43" s="13">
        <v>1039600</v>
      </c>
      <c r="I43" s="13">
        <v>964600</v>
      </c>
      <c r="J43" s="13">
        <v>943000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440400</v>
      </c>
      <c r="E45" s="13">
        <v>481700</v>
      </c>
      <c r="F45" s="13">
        <v>294300</v>
      </c>
      <c r="G45" s="13">
        <v>173500</v>
      </c>
      <c r="H45" s="13">
        <v>679500</v>
      </c>
      <c r="I45" s="13">
        <v>274900</v>
      </c>
      <c r="J45" s="13">
        <v>228300</v>
      </c>
      <c r="K45" s="13"/>
    </row>
    <row r="46" spans="2:11" x14ac:dyDescent="0.2">
      <c r="C46" s="11" t="s">
        <v>54</v>
      </c>
      <c r="D46" s="13">
        <v>8697700</v>
      </c>
      <c r="E46" s="13">
        <v>7306100</v>
      </c>
      <c r="F46" s="13">
        <v>7574200</v>
      </c>
      <c r="G46" s="13">
        <v>4957500</v>
      </c>
      <c r="H46" s="13">
        <v>6243600</v>
      </c>
      <c r="I46" s="13">
        <v>5845000</v>
      </c>
      <c r="J46" s="13">
        <v>5723400</v>
      </c>
      <c r="K46" s="13"/>
    </row>
    <row r="47" spans="2:11" x14ac:dyDescent="0.2">
      <c r="C47" s="11" t="s">
        <v>55</v>
      </c>
      <c r="D47" s="13">
        <v>42700</v>
      </c>
      <c r="E47" s="13">
        <v>36100</v>
      </c>
      <c r="F47" s="13">
        <v>77000</v>
      </c>
      <c r="G47" s="13">
        <v>87900</v>
      </c>
      <c r="H47" s="13">
        <v>152200</v>
      </c>
      <c r="I47" s="13">
        <v>456400</v>
      </c>
      <c r="J47" s="13">
        <v>401500</v>
      </c>
      <c r="K47" s="13"/>
    </row>
    <row r="48" spans="2:11" x14ac:dyDescent="0.2">
      <c r="C48" s="11" t="s">
        <v>56</v>
      </c>
      <c r="D48" s="13">
        <v>135600</v>
      </c>
      <c r="E48" s="13">
        <v>144100</v>
      </c>
      <c r="F48" s="13">
        <v>178900</v>
      </c>
      <c r="G48" s="13">
        <v>166000</v>
      </c>
      <c r="H48" s="13">
        <v>163500</v>
      </c>
      <c r="I48" s="13">
        <v>134100</v>
      </c>
      <c r="J48" s="13">
        <v>143900</v>
      </c>
      <c r="K48" s="13"/>
    </row>
    <row r="49" spans="3:11" x14ac:dyDescent="0.2">
      <c r="C49" s="11" t="s">
        <v>57</v>
      </c>
      <c r="D49" s="13">
        <v>769700</v>
      </c>
      <c r="E49" s="13">
        <v>685600</v>
      </c>
      <c r="F49" s="13">
        <v>802900</v>
      </c>
      <c r="G49" s="13">
        <v>771500</v>
      </c>
      <c r="H49" s="13">
        <v>645500</v>
      </c>
      <c r="I49" s="13">
        <v>572400</v>
      </c>
      <c r="J49" s="13">
        <v>532300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9372200</v>
      </c>
      <c r="E52" s="13">
        <v>6876400</v>
      </c>
      <c r="F52" s="13">
        <v>5923100</v>
      </c>
      <c r="G52" s="13">
        <v>4690900</v>
      </c>
      <c r="H52" s="13">
        <v>4909400</v>
      </c>
      <c r="I52" s="13">
        <v>4074700</v>
      </c>
      <c r="J52" s="13">
        <v>3439200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19036300</v>
      </c>
      <c r="E54" s="13">
        <v>15094500</v>
      </c>
      <c r="F54" s="13">
        <v>14623000</v>
      </c>
      <c r="G54" s="13">
        <v>13000600</v>
      </c>
      <c r="H54" s="13">
        <v>14735800</v>
      </c>
      <c r="I54" s="13">
        <v>13803500</v>
      </c>
      <c r="J54" s="13">
        <v>12786800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17000</v>
      </c>
      <c r="F57" s="13">
        <v>39600</v>
      </c>
      <c r="G57" s="13">
        <v>58500</v>
      </c>
      <c r="H57" s="13">
        <v>3342900</v>
      </c>
      <c r="I57" s="13">
        <v>3356500</v>
      </c>
      <c r="J57" s="13">
        <v>3228500</v>
      </c>
      <c r="K57" s="13"/>
    </row>
    <row r="58" spans="3:11" x14ac:dyDescent="0.2">
      <c r="C58" s="11" t="s">
        <v>66</v>
      </c>
      <c r="D58" s="13">
        <v>24600</v>
      </c>
      <c r="E58" s="13">
        <v>21000</v>
      </c>
      <c r="F58" s="13">
        <v>23800</v>
      </c>
      <c r="G58" s="13">
        <v>21100</v>
      </c>
      <c r="H58" s="13">
        <v>23400</v>
      </c>
      <c r="I58" s="13">
        <v>22900</v>
      </c>
      <c r="J58" s="13">
        <v>22300</v>
      </c>
      <c r="K58" s="13"/>
    </row>
    <row r="59" spans="3:11" x14ac:dyDescent="0.2">
      <c r="C59" s="11" t="s">
        <v>67</v>
      </c>
      <c r="D59" s="13">
        <v>295400</v>
      </c>
      <c r="E59" s="13">
        <v>287100</v>
      </c>
      <c r="F59" s="13">
        <v>138000</v>
      </c>
      <c r="G59" s="13">
        <v>181400</v>
      </c>
      <c r="H59" s="13">
        <v>2492800</v>
      </c>
      <c r="I59" s="13">
        <v>2450800</v>
      </c>
      <c r="J59" s="13">
        <v>2170700</v>
      </c>
      <c r="K59" s="13"/>
    </row>
    <row r="60" spans="3:11" x14ac:dyDescent="0.2">
      <c r="C60" s="11" t="s">
        <v>68</v>
      </c>
      <c r="D60" s="13">
        <v>726400</v>
      </c>
      <c r="E60" s="13">
        <v>702200</v>
      </c>
      <c r="F60" s="13">
        <v>622800</v>
      </c>
      <c r="G60" s="13">
        <v>556700</v>
      </c>
      <c r="H60" s="13">
        <v>6173900</v>
      </c>
      <c r="I60" s="13">
        <v>6128500</v>
      </c>
      <c r="J60" s="13">
        <v>5684400</v>
      </c>
      <c r="K60" s="13"/>
    </row>
    <row r="61" spans="3:11" x14ac:dyDescent="0.2">
      <c r="C61" s="11" t="s">
        <v>69</v>
      </c>
      <c r="D61" s="13">
        <v>499200</v>
      </c>
      <c r="E61" s="13">
        <v>455300</v>
      </c>
      <c r="F61" s="13">
        <v>406400</v>
      </c>
      <c r="G61" s="13">
        <v>363000</v>
      </c>
      <c r="H61" s="13">
        <v>392900</v>
      </c>
      <c r="I61" s="13">
        <v>270500</v>
      </c>
      <c r="J61" s="13">
        <v>276200</v>
      </c>
      <c r="K61" s="13"/>
    </row>
    <row r="62" spans="3:11" x14ac:dyDescent="0.2">
      <c r="C62" s="11" t="s">
        <v>70</v>
      </c>
      <c r="D62" s="13">
        <v>14911400</v>
      </c>
      <c r="E62" s="13">
        <v>11566900</v>
      </c>
      <c r="F62" s="13">
        <v>11123300</v>
      </c>
      <c r="G62" s="13">
        <v>9568300</v>
      </c>
      <c r="H62" s="13">
        <v>5157400</v>
      </c>
      <c r="I62" s="13">
        <v>4259300</v>
      </c>
      <c r="J62" s="13">
        <v>3644300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16228000</v>
      </c>
      <c r="E66" s="13">
        <v>12804500</v>
      </c>
      <c r="F66" s="13">
        <v>12233100</v>
      </c>
      <c r="G66" s="13">
        <v>10568700</v>
      </c>
      <c r="H66" s="13">
        <v>11874800</v>
      </c>
      <c r="I66" s="13">
        <v>10853500</v>
      </c>
      <c r="J66" s="13">
        <v>9807300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2276800</v>
      </c>
      <c r="E72" s="13">
        <v>1882100</v>
      </c>
      <c r="F72" s="13">
        <v>2014500</v>
      </c>
      <c r="G72" s="13">
        <v>2221300</v>
      </c>
      <c r="H72" s="13">
        <v>2626900</v>
      </c>
      <c r="I72" s="13">
        <v>2680600</v>
      </c>
      <c r="J72" s="13">
        <v>2750800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2808100</v>
      </c>
      <c r="E76" s="13">
        <v>2289200</v>
      </c>
      <c r="F76" s="13">
        <v>2389100</v>
      </c>
      <c r="G76" s="13">
        <v>2431900</v>
      </c>
      <c r="H76" s="13">
        <v>2860900</v>
      </c>
      <c r="I76" s="13">
        <v>2949900</v>
      </c>
      <c r="J76" s="13">
        <v>2979400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650400</v>
      </c>
      <c r="E81" s="13">
        <v>452500</v>
      </c>
      <c r="F81" s="13">
        <v>407500</v>
      </c>
      <c r="G81" s="13">
        <v>348900</v>
      </c>
      <c r="H81" s="13">
        <v>810600</v>
      </c>
      <c r="I81" s="13">
        <v>578000</v>
      </c>
      <c r="J81" s="13">
        <v>750100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23000</v>
      </c>
      <c r="F83" s="13">
        <v>27700</v>
      </c>
      <c r="G83" s="13">
        <v>24500</v>
      </c>
      <c r="H83" s="13">
        <v>25000</v>
      </c>
      <c r="I83" s="13">
        <v>27200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639300</v>
      </c>
      <c r="E89" s="13">
        <v>373100</v>
      </c>
      <c r="F89" s="13">
        <v>479300</v>
      </c>
      <c r="G89" s="13">
        <v>229600</v>
      </c>
      <c r="H89" s="13">
        <v>797600</v>
      </c>
      <c r="I89" s="13">
        <v>855700</v>
      </c>
      <c r="J89" s="13">
        <v>-140600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-36900</v>
      </c>
      <c r="F91" s="13">
        <v>-70700</v>
      </c>
      <c r="G91" s="13">
        <v>-57400</v>
      </c>
      <c r="H91" s="13">
        <v>-60500</v>
      </c>
      <c r="I91" s="13">
        <v>-59900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-39400</v>
      </c>
      <c r="F94" s="13">
        <v>-101500</v>
      </c>
      <c r="G94" s="13">
        <v>279500</v>
      </c>
      <c r="H94" s="13">
        <v>-158900</v>
      </c>
      <c r="I94" s="13">
        <v>-59900</v>
      </c>
      <c r="J94" s="13">
        <v>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396600</v>
      </c>
      <c r="F96" s="13">
        <v>413800</v>
      </c>
      <c r="G96" s="13">
        <v>390800</v>
      </c>
      <c r="H96" s="13">
        <v>788300</v>
      </c>
      <c r="I96" s="13">
        <v>720000</v>
      </c>
      <c r="J96" s="13">
        <v>409700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-494500</v>
      </c>
      <c r="E100" s="13">
        <v>-264000</v>
      </c>
      <c r="F100" s="13">
        <v>-402400</v>
      </c>
      <c r="G100" s="13">
        <v>-423900</v>
      </c>
      <c r="H100" s="13">
        <v>-693200</v>
      </c>
      <c r="I100" s="13">
        <v>-751200</v>
      </c>
      <c r="J100" s="13">
        <v>-455300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3500</v>
      </c>
      <c r="G101" s="13">
        <v>800</v>
      </c>
      <c r="H101" s="13">
        <v>-3800</v>
      </c>
      <c r="I101" s="13">
        <v>6800</v>
      </c>
      <c r="J101" s="13">
        <v>-700</v>
      </c>
      <c r="K101" s="13"/>
    </row>
    <row r="102" spans="3:11" x14ac:dyDescent="0.2">
      <c r="C102" s="11" t="s">
        <v>20</v>
      </c>
      <c r="D102" s="13">
        <v>73300</v>
      </c>
      <c r="E102" s="13">
        <v>68500</v>
      </c>
      <c r="F102" s="13">
        <v>-21000</v>
      </c>
      <c r="G102" s="13">
        <v>86000</v>
      </c>
      <c r="H102" s="13">
        <v>-58200</v>
      </c>
      <c r="I102" s="13">
        <v>51500</v>
      </c>
      <c r="J102" s="13">
        <v>-47800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507400</v>
      </c>
      <c r="E8" s="13">
        <v>383500</v>
      </c>
      <c r="F8" s="13">
        <v>314700</v>
      </c>
      <c r="G8" s="13">
        <v>282900</v>
      </c>
      <c r="H8" s="13">
        <v>294000</v>
      </c>
      <c r="I8" s="13">
        <v>225000</v>
      </c>
      <c r="J8" s="13">
        <v>237000</v>
      </c>
      <c r="K8" s="13"/>
    </row>
    <row r="9" spans="1:11" x14ac:dyDescent="0.2">
      <c r="C9" s="11" t="s">
        <v>22</v>
      </c>
      <c r="D9" s="13">
        <v>111800</v>
      </c>
      <c r="E9" s="13">
        <v>94000</v>
      </c>
      <c r="F9" s="13">
        <v>75600</v>
      </c>
      <c r="G9" s="13">
        <v>69000</v>
      </c>
      <c r="H9" s="13">
        <v>66600</v>
      </c>
      <c r="I9" s="13">
        <v>67000</v>
      </c>
      <c r="J9" s="13">
        <v>34600</v>
      </c>
      <c r="K9" s="13"/>
    </row>
    <row r="10" spans="1:11" x14ac:dyDescent="0.2">
      <c r="C10" s="11" t="s">
        <v>23</v>
      </c>
      <c r="D10" s="13">
        <v>395600</v>
      </c>
      <c r="E10" s="13">
        <v>289500</v>
      </c>
      <c r="F10" s="13">
        <v>239100</v>
      </c>
      <c r="G10" s="13">
        <v>213900</v>
      </c>
      <c r="H10" s="13">
        <v>227400</v>
      </c>
      <c r="I10" s="13">
        <v>158000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134700</v>
      </c>
      <c r="F12" s="13">
        <v>138800</v>
      </c>
      <c r="G12" s="13">
        <v>123300</v>
      </c>
      <c r="H12" s="13">
        <v>101000</v>
      </c>
      <c r="I12" s="13">
        <v>85400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14200</v>
      </c>
      <c r="F14" s="13">
        <v>5000</v>
      </c>
      <c r="G14" s="13">
        <v>-20000</v>
      </c>
      <c r="H14" s="13">
        <v>-20000</v>
      </c>
      <c r="I14" s="13">
        <v>24700</v>
      </c>
      <c r="J14" s="13">
        <v>7800</v>
      </c>
      <c r="K14" s="13"/>
    </row>
    <row r="15" spans="1:11" x14ac:dyDescent="0.2">
      <c r="C15" s="11" t="s">
        <v>28</v>
      </c>
      <c r="D15" s="13">
        <v>38100</v>
      </c>
      <c r="E15" s="13">
        <v>35700</v>
      </c>
      <c r="F15" s="13">
        <v>33700</v>
      </c>
      <c r="G15" s="13">
        <v>31600</v>
      </c>
      <c r="H15" s="13">
        <v>29700</v>
      </c>
      <c r="I15" s="13">
        <v>29400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491600</v>
      </c>
      <c r="F17" s="13">
        <v>438400</v>
      </c>
      <c r="G17" s="13">
        <v>385200</v>
      </c>
      <c r="H17" s="13">
        <v>346900</v>
      </c>
      <c r="I17" s="13">
        <v>323800</v>
      </c>
      <c r="J17" s="13">
        <v>279500</v>
      </c>
      <c r="K17" s="13"/>
    </row>
    <row r="18" spans="3:11" x14ac:dyDescent="0.2">
      <c r="C18" s="11" t="s">
        <v>30</v>
      </c>
      <c r="D18" s="13">
        <v>-86700</v>
      </c>
      <c r="E18" s="13">
        <v>-108100</v>
      </c>
      <c r="F18" s="13">
        <v>-123700</v>
      </c>
      <c r="G18" s="13">
        <v>-102300</v>
      </c>
      <c r="H18" s="13">
        <v>-52900</v>
      </c>
      <c r="I18" s="13">
        <v>-98800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24300</v>
      </c>
      <c r="F20" s="13">
        <v>600</v>
      </c>
      <c r="G20" s="13">
        <v>4800</v>
      </c>
      <c r="H20" s="13">
        <v>4300</v>
      </c>
      <c r="I20" s="13">
        <v>-3000</v>
      </c>
      <c r="J20" s="13">
        <v>300</v>
      </c>
      <c r="K20" s="13"/>
    </row>
    <row r="21" spans="3:11" x14ac:dyDescent="0.2">
      <c r="C21" s="11" t="s">
        <v>33</v>
      </c>
      <c r="D21" s="13">
        <v>-48200</v>
      </c>
      <c r="E21" s="13">
        <v>-96800</v>
      </c>
      <c r="F21" s="13">
        <v>-90600</v>
      </c>
      <c r="G21" s="13">
        <v>-75500</v>
      </c>
      <c r="H21" s="13">
        <v>-27500</v>
      </c>
      <c r="I21" s="13">
        <v>-66500</v>
      </c>
      <c r="J21" s="13">
        <v>-38900</v>
      </c>
      <c r="K21" s="13"/>
    </row>
    <row r="22" spans="3:11" x14ac:dyDescent="0.2">
      <c r="C22" s="11" t="s">
        <v>34</v>
      </c>
      <c r="D22" s="13">
        <v>4600</v>
      </c>
      <c r="E22" s="13">
        <v>10000</v>
      </c>
      <c r="F22" s="13">
        <v>13600</v>
      </c>
      <c r="G22" s="13">
        <v>13700</v>
      </c>
      <c r="H22" s="13">
        <v>13400</v>
      </c>
      <c r="I22" s="13">
        <v>14100</v>
      </c>
      <c r="J22" s="13">
        <v>2600</v>
      </c>
      <c r="K22" s="13"/>
    </row>
    <row r="23" spans="3:11" x14ac:dyDescent="0.2">
      <c r="C23" s="11" t="s">
        <v>35</v>
      </c>
      <c r="D23" s="13">
        <v>-193000</v>
      </c>
      <c r="E23" s="13">
        <v>-145600</v>
      </c>
      <c r="F23" s="13">
        <v>-133700</v>
      </c>
      <c r="G23" s="13">
        <v>-98400</v>
      </c>
      <c r="H23" s="13">
        <v>-49300</v>
      </c>
      <c r="I23" s="13">
        <v>-132300</v>
      </c>
      <c r="J23" s="13">
        <v>-50000</v>
      </c>
      <c r="K23" s="13"/>
    </row>
    <row r="24" spans="3:11" x14ac:dyDescent="0.2">
      <c r="C24" s="11" t="s">
        <v>36</v>
      </c>
      <c r="D24" s="13">
        <v>-5400</v>
      </c>
      <c r="E24" s="13">
        <v>800</v>
      </c>
      <c r="F24" s="13">
        <v>900</v>
      </c>
      <c r="G24" s="13">
        <v>800</v>
      </c>
      <c r="H24" s="13">
        <v>300</v>
      </c>
      <c r="I24" s="13">
        <v>-12000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-187700</v>
      </c>
      <c r="E26" s="13">
        <v>-146400</v>
      </c>
      <c r="F26" s="13">
        <v>-134700</v>
      </c>
      <c r="G26" s="13">
        <v>-99200</v>
      </c>
      <c r="H26" s="13">
        <v>-49600</v>
      </c>
      <c r="I26" s="13">
        <v>-120300</v>
      </c>
      <c r="J26" s="13">
        <v>15400</v>
      </c>
      <c r="K26" s="13"/>
    </row>
    <row r="27" spans="3:11" x14ac:dyDescent="0.2">
      <c r="C27" s="11" t="s">
        <v>38</v>
      </c>
      <c r="D27" s="13">
        <v>-187700</v>
      </c>
      <c r="E27" s="13">
        <v>-146400</v>
      </c>
      <c r="F27" s="13">
        <v>-134700</v>
      </c>
      <c r="G27" s="13">
        <v>-99200</v>
      </c>
      <c r="H27" s="13">
        <v>-49600</v>
      </c>
      <c r="I27" s="13">
        <v>-120300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-24300</v>
      </c>
      <c r="F32" s="13">
        <v>-600</v>
      </c>
      <c r="G32" s="13">
        <v>-4800</v>
      </c>
      <c r="H32" s="13">
        <v>-4300</v>
      </c>
      <c r="I32" s="13">
        <v>3000</v>
      </c>
      <c r="J32" s="13">
        <v>-300</v>
      </c>
      <c r="K32" s="13"/>
    </row>
    <row r="33" spans="2:11" x14ac:dyDescent="0.2">
      <c r="C33" s="11" t="s">
        <v>44</v>
      </c>
      <c r="D33" s="13">
        <v>-187700</v>
      </c>
      <c r="E33" s="13">
        <v>-146400</v>
      </c>
      <c r="F33" s="13">
        <v>-134700</v>
      </c>
      <c r="G33" s="13">
        <v>-99200</v>
      </c>
      <c r="H33" s="13">
        <v>-49600</v>
      </c>
      <c r="I33" s="13">
        <v>-120300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-187700</v>
      </c>
      <c r="E35" s="13">
        <v>-146400</v>
      </c>
      <c r="F35" s="13">
        <v>-134700</v>
      </c>
      <c r="G35" s="13">
        <v>-99200</v>
      </c>
      <c r="H35" s="13">
        <v>-49600</v>
      </c>
      <c r="I35" s="13">
        <v>-120300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169600</v>
      </c>
      <c r="F41" s="13">
        <v>93500</v>
      </c>
      <c r="G41" s="13">
        <v>119500</v>
      </c>
      <c r="H41" s="13">
        <v>100700</v>
      </c>
      <c r="I41" s="13">
        <v>96600</v>
      </c>
      <c r="J41" s="13">
        <v>62400</v>
      </c>
      <c r="K41" s="13"/>
    </row>
    <row r="42" spans="2:11" x14ac:dyDescent="0.2">
      <c r="C42" s="11" t="s">
        <v>50</v>
      </c>
      <c r="D42" s="13">
        <v>187900</v>
      </c>
      <c r="E42" s="13">
        <v>149300</v>
      </c>
      <c r="F42" s="13">
        <v>202000</v>
      </c>
      <c r="G42" s="13">
        <v>233200</v>
      </c>
      <c r="H42" s="13">
        <v>313300</v>
      </c>
      <c r="I42" s="13">
        <v>307800</v>
      </c>
      <c r="J42" s="13">
        <v>111600</v>
      </c>
      <c r="K42" s="13"/>
    </row>
    <row r="43" spans="2:11" x14ac:dyDescent="0.2">
      <c r="C43" s="11" t="s">
        <v>51</v>
      </c>
      <c r="D43" s="13">
        <v>108600</v>
      </c>
      <c r="E43" s="13">
        <v>60700</v>
      </c>
      <c r="F43" s="13">
        <v>39900</v>
      </c>
      <c r="G43" s="13">
        <v>36100</v>
      </c>
      <c r="H43" s="13">
        <v>33400</v>
      </c>
      <c r="I43" s="13">
        <v>36100</v>
      </c>
      <c r="J43" s="13">
        <v>38400</v>
      </c>
      <c r="K43" s="13"/>
    </row>
    <row r="44" spans="2:11" x14ac:dyDescent="0.2">
      <c r="C44" s="11" t="s">
        <v>52</v>
      </c>
      <c r="D44" s="13">
        <v>63600</v>
      </c>
      <c r="E44" s="13">
        <v>57700</v>
      </c>
      <c r="F44" s="13">
        <v>42000</v>
      </c>
      <c r="G44" s="13">
        <v>37800</v>
      </c>
      <c r="H44" s="13">
        <v>23000</v>
      </c>
      <c r="I44" s="13">
        <v>15800</v>
      </c>
      <c r="J44" s="13">
        <v>42600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475000</v>
      </c>
      <c r="E46" s="13">
        <v>449800</v>
      </c>
      <c r="F46" s="13">
        <v>395500</v>
      </c>
      <c r="G46" s="13">
        <v>443900</v>
      </c>
      <c r="H46" s="13">
        <v>486100</v>
      </c>
      <c r="I46" s="13">
        <v>469400</v>
      </c>
      <c r="J46" s="13">
        <v>262900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169900</v>
      </c>
      <c r="F48" s="13">
        <v>174500</v>
      </c>
      <c r="G48" s="13">
        <v>166800</v>
      </c>
      <c r="H48" s="13">
        <v>146100</v>
      </c>
      <c r="I48" s="13">
        <v>95500</v>
      </c>
      <c r="J48" s="13">
        <v>91800</v>
      </c>
      <c r="K48" s="13"/>
    </row>
    <row r="49" spans="3:11" x14ac:dyDescent="0.2">
      <c r="C49" s="11" t="s">
        <v>57</v>
      </c>
      <c r="D49" s="13">
        <v>208600</v>
      </c>
      <c r="E49" s="13">
        <v>329600</v>
      </c>
      <c r="F49" s="13">
        <v>349100</v>
      </c>
      <c r="G49" s="13">
        <v>374000</v>
      </c>
      <c r="H49" s="13">
        <v>398900</v>
      </c>
      <c r="I49" s="13">
        <v>423800</v>
      </c>
      <c r="J49" s="13">
        <v>448700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25400</v>
      </c>
      <c r="F52" s="13">
        <v>21300</v>
      </c>
      <c r="G52" s="13">
        <v>17700</v>
      </c>
      <c r="H52" s="13">
        <v>18500</v>
      </c>
      <c r="I52" s="13">
        <v>16800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893500</v>
      </c>
      <c r="E54" s="13">
        <v>974800</v>
      </c>
      <c r="F54" s="13">
        <v>940400</v>
      </c>
      <c r="G54" s="13">
        <v>1002400</v>
      </c>
      <c r="H54" s="13">
        <v>1049700</v>
      </c>
      <c r="I54" s="13">
        <v>1005500</v>
      </c>
      <c r="J54" s="13">
        <v>818400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13000</v>
      </c>
      <c r="F57" s="13">
        <v>13400</v>
      </c>
      <c r="G57" s="13">
        <v>14400</v>
      </c>
      <c r="H57" s="13">
        <v>7300</v>
      </c>
      <c r="I57" s="13">
        <v>4400</v>
      </c>
      <c r="J57" s="13">
        <v>5800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400</v>
      </c>
      <c r="H58" s="13">
        <v>1000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75100</v>
      </c>
      <c r="F60" s="13">
        <v>74000</v>
      </c>
      <c r="G60" s="13">
        <v>72400</v>
      </c>
      <c r="H60" s="13">
        <v>63400</v>
      </c>
      <c r="I60" s="13">
        <v>49700</v>
      </c>
      <c r="J60" s="13">
        <v>57700</v>
      </c>
      <c r="K60" s="13"/>
    </row>
    <row r="61" spans="3:11" x14ac:dyDescent="0.2">
      <c r="C61" s="11" t="s">
        <v>69</v>
      </c>
      <c r="D61" s="13">
        <v>103900</v>
      </c>
      <c r="E61" s="13">
        <v>103400</v>
      </c>
      <c r="F61" s="13">
        <v>383700</v>
      </c>
      <c r="G61" s="13">
        <v>382500</v>
      </c>
      <c r="H61" s="13">
        <v>382400</v>
      </c>
      <c r="I61" s="13">
        <v>270800</v>
      </c>
      <c r="J61" s="13">
        <v>72600</v>
      </c>
      <c r="K61" s="13"/>
    </row>
    <row r="62" spans="3:11" x14ac:dyDescent="0.2">
      <c r="C62" s="11" t="s">
        <v>70</v>
      </c>
      <c r="D62" s="13">
        <v>31700</v>
      </c>
      <c r="E62" s="13">
        <v>22400</v>
      </c>
      <c r="F62" s="13">
        <v>13800</v>
      </c>
      <c r="G62" s="13">
        <v>10300</v>
      </c>
      <c r="H62" s="13">
        <v>9500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207800</v>
      </c>
      <c r="F66" s="13">
        <v>478600</v>
      </c>
      <c r="G66" s="13">
        <v>472400</v>
      </c>
      <c r="H66" s="13">
        <v>462500</v>
      </c>
      <c r="I66" s="13">
        <v>338100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-745400</v>
      </c>
      <c r="F72" s="13">
        <v>-599100</v>
      </c>
      <c r="G72" s="13">
        <v>-464400</v>
      </c>
      <c r="H72" s="13">
        <v>-365200</v>
      </c>
      <c r="I72" s="13">
        <v>-310100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656200</v>
      </c>
      <c r="E76" s="13">
        <v>766900</v>
      </c>
      <c r="F76" s="13">
        <v>461800</v>
      </c>
      <c r="G76" s="13">
        <v>530000</v>
      </c>
      <c r="H76" s="13">
        <v>587200</v>
      </c>
      <c r="I76" s="13">
        <v>667400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-187700</v>
      </c>
      <c r="E81" s="13">
        <v>-146400</v>
      </c>
      <c r="F81" s="13">
        <v>-134700</v>
      </c>
      <c r="G81" s="13">
        <v>-99200</v>
      </c>
      <c r="H81" s="13">
        <v>-49600</v>
      </c>
      <c r="I81" s="13">
        <v>-120300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13100</v>
      </c>
      <c r="G83" s="13">
        <v>11000</v>
      </c>
      <c r="H83" s="13">
        <v>9500</v>
      </c>
      <c r="I83" s="13">
        <v>9700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-61300</v>
      </c>
      <c r="F89" s="13">
        <v>-57800</v>
      </c>
      <c r="G89" s="13">
        <v>-33100</v>
      </c>
      <c r="H89" s="13">
        <v>24700</v>
      </c>
      <c r="I89" s="13">
        <v>-23000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-20200</v>
      </c>
      <c r="G91" s="13">
        <v>-30300</v>
      </c>
      <c r="H91" s="13">
        <v>-47800</v>
      </c>
      <c r="I91" s="13">
        <v>-6900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47800</v>
      </c>
      <c r="F94" s="13">
        <v>14100</v>
      </c>
      <c r="G94" s="13">
        <v>44800</v>
      </c>
      <c r="H94" s="13">
        <v>-58200</v>
      </c>
      <c r="I94" s="13">
        <v>-205100</v>
      </c>
      <c r="J94" s="13">
        <v>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91500</v>
      </c>
      <c r="F100" s="13">
        <v>15000</v>
      </c>
      <c r="G100" s="13">
        <v>6300</v>
      </c>
      <c r="H100" s="13">
        <v>39300</v>
      </c>
      <c r="I100" s="13">
        <v>262500</v>
      </c>
      <c r="J100" s="13">
        <v>-9600</v>
      </c>
      <c r="K100" s="13"/>
    </row>
    <row r="101" spans="3:11" x14ac:dyDescent="0.2">
      <c r="C101" s="11" t="s">
        <v>19</v>
      </c>
      <c r="D101" s="13">
        <v>800</v>
      </c>
      <c r="E101" s="13">
        <v>-3000</v>
      </c>
      <c r="F101" s="13">
        <v>1300</v>
      </c>
      <c r="G101" s="13">
        <v>-1500</v>
      </c>
      <c r="H101" s="13">
        <v>-1800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-79700</v>
      </c>
      <c r="E102" s="13">
        <v>75000</v>
      </c>
      <c r="F102" s="13">
        <v>-27300</v>
      </c>
      <c r="G102" s="13">
        <v>16500</v>
      </c>
      <c r="H102" s="13">
        <v>4000</v>
      </c>
      <c r="I102" s="13">
        <v>34400</v>
      </c>
      <c r="J102" s="13">
        <v>33200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5994300</v>
      </c>
      <c r="E8" s="13">
        <v>5778100</v>
      </c>
      <c r="F8" s="13">
        <v>5447500</v>
      </c>
      <c r="G8" s="13">
        <v>5226700</v>
      </c>
      <c r="H8" s="13">
        <v>5112000</v>
      </c>
      <c r="I8" s="13">
        <v>4737900</v>
      </c>
      <c r="J8" s="13">
        <v>4527500</v>
      </c>
      <c r="K8" s="13"/>
    </row>
    <row r="9" spans="1:11" x14ac:dyDescent="0.2">
      <c r="C9" s="11" t="s">
        <v>22</v>
      </c>
      <c r="D9" s="13">
        <v>3967700</v>
      </c>
      <c r="E9" s="13">
        <v>3889500</v>
      </c>
      <c r="F9" s="13">
        <v>3783900</v>
      </c>
      <c r="G9" s="13">
        <v>3670900</v>
      </c>
      <c r="H9" s="13">
        <v>3421900</v>
      </c>
      <c r="I9" s="13">
        <v>3453500</v>
      </c>
      <c r="J9" s="13">
        <v>3207100</v>
      </c>
      <c r="K9" s="13"/>
    </row>
    <row r="10" spans="1:11" x14ac:dyDescent="0.2">
      <c r="C10" s="11" t="s">
        <v>23</v>
      </c>
      <c r="D10" s="13">
        <v>2026700</v>
      </c>
      <c r="E10" s="13">
        <v>1888600</v>
      </c>
      <c r="F10" s="13">
        <v>1663600</v>
      </c>
      <c r="G10" s="13">
        <v>1555900</v>
      </c>
      <c r="H10" s="13">
        <v>1690100</v>
      </c>
      <c r="I10" s="13">
        <v>1284400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21600</v>
      </c>
      <c r="F14" s="13">
        <v>900</v>
      </c>
      <c r="G14" s="13">
        <v>2500</v>
      </c>
      <c r="H14" s="13">
        <v>8100</v>
      </c>
      <c r="I14" s="13">
        <v>3300</v>
      </c>
      <c r="J14" s="13">
        <v>8400</v>
      </c>
      <c r="K14" s="13"/>
    </row>
    <row r="15" spans="1:11" x14ac:dyDescent="0.2">
      <c r="C15" s="11" t="s">
        <v>28</v>
      </c>
      <c r="D15" s="13">
        <v>30000</v>
      </c>
      <c r="E15" s="13">
        <v>27000</v>
      </c>
      <c r="F15" s="13">
        <v>21000</v>
      </c>
      <c r="G15" s="13">
        <v>21000</v>
      </c>
      <c r="H15" s="13">
        <v>20000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4400100</v>
      </c>
      <c r="E17" s="13">
        <v>4302800</v>
      </c>
      <c r="F17" s="13">
        <v>4150100</v>
      </c>
      <c r="G17" s="13">
        <v>4031700</v>
      </c>
      <c r="H17" s="13">
        <v>3745800</v>
      </c>
      <c r="I17" s="13">
        <v>3751300</v>
      </c>
      <c r="J17" s="13">
        <v>3503600</v>
      </c>
      <c r="K17" s="13"/>
    </row>
    <row r="18" spans="3:11" x14ac:dyDescent="0.2">
      <c r="C18" s="11" t="s">
        <v>30</v>
      </c>
      <c r="D18" s="13">
        <v>1594200</v>
      </c>
      <c r="E18" s="13">
        <v>1475300</v>
      </c>
      <c r="F18" s="13">
        <v>1297500</v>
      </c>
      <c r="G18" s="13">
        <v>1195000</v>
      </c>
      <c r="H18" s="13">
        <v>1366200</v>
      </c>
      <c r="I18" s="13">
        <v>986700</v>
      </c>
      <c r="J18" s="13">
        <v>1023900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1624200</v>
      </c>
      <c r="E21" s="13">
        <v>1502300</v>
      </c>
      <c r="F21" s="13">
        <v>1318500</v>
      </c>
      <c r="G21" s="13">
        <v>1216000</v>
      </c>
      <c r="H21" s="13">
        <v>1386200</v>
      </c>
      <c r="I21" s="13">
        <v>1003700</v>
      </c>
      <c r="J21" s="13">
        <v>1039900</v>
      </c>
      <c r="K21" s="13"/>
    </row>
    <row r="22" spans="3:11" x14ac:dyDescent="0.2">
      <c r="C22" s="11" t="s">
        <v>34</v>
      </c>
      <c r="D22" s="13">
        <v>141200</v>
      </c>
      <c r="E22" s="13">
        <v>127100</v>
      </c>
      <c r="F22" s="13">
        <v>102300</v>
      </c>
      <c r="G22" s="13">
        <v>90400</v>
      </c>
      <c r="H22" s="13">
        <v>83500</v>
      </c>
      <c r="I22" s="13">
        <v>86700</v>
      </c>
      <c r="J22" s="13">
        <v>84300</v>
      </c>
      <c r="K22" s="13"/>
    </row>
    <row r="23" spans="3:11" x14ac:dyDescent="0.2">
      <c r="C23" s="11" t="s">
        <v>35</v>
      </c>
      <c r="D23" s="13">
        <v>1436000</v>
      </c>
      <c r="E23" s="13">
        <v>1326600</v>
      </c>
      <c r="F23" s="13">
        <v>1194300</v>
      </c>
      <c r="G23" s="13">
        <v>1102100</v>
      </c>
      <c r="H23" s="13">
        <v>1274600</v>
      </c>
      <c r="I23" s="13">
        <v>896700</v>
      </c>
      <c r="J23" s="13">
        <v>931300</v>
      </c>
      <c r="K23" s="13"/>
    </row>
    <row r="24" spans="3:11" x14ac:dyDescent="0.2">
      <c r="C24" s="11" t="s">
        <v>36</v>
      </c>
      <c r="D24" s="13">
        <v>274700</v>
      </c>
      <c r="E24" s="13">
        <v>255900</v>
      </c>
      <c r="F24" s="13">
        <v>223500</v>
      </c>
      <c r="G24" s="13">
        <v>207700</v>
      </c>
      <c r="H24" s="13">
        <v>243500</v>
      </c>
      <c r="I24" s="13">
        <v>164900</v>
      </c>
      <c r="J24" s="13">
        <v>170400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1070800</v>
      </c>
      <c r="F26" s="13">
        <v>970800</v>
      </c>
      <c r="G26" s="13">
        <v>894400</v>
      </c>
      <c r="H26" s="13">
        <v>1031100</v>
      </c>
      <c r="I26" s="13">
        <v>731800</v>
      </c>
      <c r="J26" s="13">
        <v>760900</v>
      </c>
      <c r="K26" s="13"/>
    </row>
    <row r="27" spans="3:11" x14ac:dyDescent="0.2">
      <c r="C27" s="11" t="s">
        <v>38</v>
      </c>
      <c r="D27" s="13">
        <v>1161200</v>
      </c>
      <c r="E27" s="13">
        <v>1070800</v>
      </c>
      <c r="F27" s="13">
        <v>970800</v>
      </c>
      <c r="G27" s="13">
        <v>894400</v>
      </c>
      <c r="H27" s="13">
        <v>1031100</v>
      </c>
      <c r="I27" s="13">
        <v>731800</v>
      </c>
      <c r="J27" s="13">
        <v>760800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1161200</v>
      </c>
      <c r="E33" s="13">
        <v>1070800</v>
      </c>
      <c r="F33" s="13">
        <v>970800</v>
      </c>
      <c r="G33" s="13">
        <v>894400</v>
      </c>
      <c r="H33" s="13">
        <v>1031100</v>
      </c>
      <c r="I33" s="13">
        <v>731800</v>
      </c>
      <c r="J33" s="13">
        <v>760800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1070800</v>
      </c>
      <c r="F35" s="13">
        <v>970800</v>
      </c>
      <c r="G35" s="13">
        <v>894400</v>
      </c>
      <c r="H35" s="13">
        <v>1031100</v>
      </c>
      <c r="I35" s="13">
        <v>731800</v>
      </c>
      <c r="J35" s="13">
        <v>760800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165300</v>
      </c>
      <c r="F41" s="13">
        <v>103200</v>
      </c>
      <c r="G41" s="13">
        <v>92600</v>
      </c>
      <c r="H41" s="13">
        <v>92200</v>
      </c>
      <c r="I41" s="13">
        <v>94800</v>
      </c>
      <c r="J41" s="13">
        <v>75900</v>
      </c>
      <c r="K41" s="13"/>
    </row>
    <row r="42" spans="2:11" x14ac:dyDescent="0.2">
      <c r="C42" s="11" t="s">
        <v>50</v>
      </c>
      <c r="D42" s="13">
        <v>314700</v>
      </c>
      <c r="E42" s="13">
        <v>85000</v>
      </c>
      <c r="F42" s="13">
        <v>81700</v>
      </c>
      <c r="G42" s="13">
        <v>114100</v>
      </c>
      <c r="H42" s="13">
        <v>69100</v>
      </c>
      <c r="I42" s="13">
        <v>107800</v>
      </c>
      <c r="J42" s="13">
        <v>38300</v>
      </c>
      <c r="K42" s="13"/>
    </row>
    <row r="43" spans="2:11" x14ac:dyDescent="0.2">
      <c r="C43" s="11" t="s">
        <v>51</v>
      </c>
      <c r="D43" s="13">
        <v>768600</v>
      </c>
      <c r="E43" s="13">
        <v>691900</v>
      </c>
      <c r="F43" s="13">
        <v>630200</v>
      </c>
      <c r="G43" s="13">
        <v>589200</v>
      </c>
      <c r="H43" s="13">
        <v>487400</v>
      </c>
      <c r="I43" s="13">
        <v>474200</v>
      </c>
      <c r="J43" s="13">
        <v>441700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272800</v>
      </c>
      <c r="E45" s="13">
        <v>269800</v>
      </c>
      <c r="F45" s="13">
        <v>270400</v>
      </c>
      <c r="G45" s="13">
        <v>259600</v>
      </c>
      <c r="H45" s="13">
        <v>251300</v>
      </c>
      <c r="I45" s="13">
        <v>249000</v>
      </c>
      <c r="J45" s="13">
        <v>245100</v>
      </c>
      <c r="K45" s="13"/>
    </row>
    <row r="46" spans="2:11" x14ac:dyDescent="0.2">
      <c r="C46" s="11" t="s">
        <v>54</v>
      </c>
      <c r="D46" s="13">
        <v>1500800</v>
      </c>
      <c r="E46" s="13">
        <v>1212100</v>
      </c>
      <c r="F46" s="13">
        <v>1085500</v>
      </c>
      <c r="G46" s="13">
        <v>1055400</v>
      </c>
      <c r="H46" s="13">
        <v>900100</v>
      </c>
      <c r="I46" s="13">
        <v>925800</v>
      </c>
      <c r="J46" s="13">
        <v>801000</v>
      </c>
      <c r="K46" s="13"/>
    </row>
    <row r="47" spans="2:11" x14ac:dyDescent="0.2">
      <c r="C47" s="11" t="s">
        <v>55</v>
      </c>
      <c r="D47" s="13">
        <v>18603600</v>
      </c>
      <c r="E47" s="13">
        <v>17891900</v>
      </c>
      <c r="F47" s="13">
        <v>18561800</v>
      </c>
      <c r="G47" s="13">
        <v>17181700</v>
      </c>
      <c r="H47" s="13">
        <v>21861600</v>
      </c>
      <c r="I47" s="13">
        <v>21678800</v>
      </c>
      <c r="J47" s="13">
        <v>19301800</v>
      </c>
      <c r="K47" s="13"/>
    </row>
    <row r="48" spans="2:11" x14ac:dyDescent="0.2">
      <c r="C48" s="11" t="s">
        <v>56</v>
      </c>
      <c r="D48" s="13">
        <v>370000</v>
      </c>
      <c r="E48" s="13">
        <v>285000</v>
      </c>
      <c r="F48" s="13">
        <v>240000</v>
      </c>
      <c r="G48" s="13">
        <v>212000</v>
      </c>
      <c r="H48" s="13">
        <v>205000</v>
      </c>
      <c r="I48" s="13">
        <v>186000</v>
      </c>
      <c r="J48" s="13">
        <v>161000</v>
      </c>
      <c r="K48" s="13"/>
    </row>
    <row r="49" spans="3:11" x14ac:dyDescent="0.2">
      <c r="C49" s="11" t="s">
        <v>57</v>
      </c>
      <c r="D49" s="13">
        <v>7489600</v>
      </c>
      <c r="E49" s="13">
        <v>6986000</v>
      </c>
      <c r="F49" s="13">
        <v>6491300</v>
      </c>
      <c r="G49" s="13">
        <v>6017500</v>
      </c>
      <c r="H49" s="13">
        <v>5396500</v>
      </c>
      <c r="I49" s="13">
        <v>5037000</v>
      </c>
      <c r="J49" s="13">
        <v>4783500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1065700</v>
      </c>
      <c r="E52" s="13">
        <v>1039300</v>
      </c>
      <c r="F52" s="13">
        <v>325400</v>
      </c>
      <c r="G52" s="13">
        <v>292600</v>
      </c>
      <c r="H52" s="13">
        <v>249600</v>
      </c>
      <c r="I52" s="13">
        <v>247000</v>
      </c>
      <c r="J52" s="13">
        <v>216900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30813700</v>
      </c>
      <c r="E54" s="13">
        <v>29076200</v>
      </c>
      <c r="F54" s="13">
        <v>28051500</v>
      </c>
      <c r="G54" s="13">
        <v>25986800</v>
      </c>
      <c r="H54" s="13">
        <v>29768000</v>
      </c>
      <c r="I54" s="13">
        <v>29046700</v>
      </c>
      <c r="J54" s="13">
        <v>25977500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540800</v>
      </c>
      <c r="E57" s="13">
        <v>532800</v>
      </c>
      <c r="F57" s="13">
        <v>514900</v>
      </c>
      <c r="G57" s="13">
        <v>509400</v>
      </c>
      <c r="H57" s="13">
        <v>412900</v>
      </c>
      <c r="I57" s="13">
        <v>399500</v>
      </c>
      <c r="J57" s="13">
        <v>365400</v>
      </c>
      <c r="K57" s="13"/>
    </row>
    <row r="58" spans="3:11" x14ac:dyDescent="0.2">
      <c r="C58" s="11" t="s">
        <v>66</v>
      </c>
      <c r="D58" s="13">
        <v>311600</v>
      </c>
      <c r="E58" s="13">
        <v>415400</v>
      </c>
      <c r="F58" s="13">
        <v>486100</v>
      </c>
      <c r="G58" s="13">
        <v>449100</v>
      </c>
      <c r="H58" s="13">
        <v>479600</v>
      </c>
      <c r="I58" s="13">
        <v>254900</v>
      </c>
      <c r="J58" s="13">
        <v>298700</v>
      </c>
      <c r="K58" s="13"/>
    </row>
    <row r="59" spans="3:11" x14ac:dyDescent="0.2">
      <c r="C59" s="11" t="s">
        <v>67</v>
      </c>
      <c r="D59" s="13">
        <v>1130300</v>
      </c>
      <c r="E59" s="13">
        <v>988900</v>
      </c>
      <c r="F59" s="13">
        <v>749200</v>
      </c>
      <c r="G59" s="13">
        <v>688000</v>
      </c>
      <c r="H59" s="13">
        <v>1830500</v>
      </c>
      <c r="I59" s="13">
        <v>1895500</v>
      </c>
      <c r="J59" s="13">
        <v>1540500</v>
      </c>
      <c r="K59" s="13"/>
    </row>
    <row r="60" spans="3:11" x14ac:dyDescent="0.2">
      <c r="C60" s="11" t="s">
        <v>68</v>
      </c>
      <c r="D60" s="13">
        <v>1982700</v>
      </c>
      <c r="E60" s="13">
        <v>1937100</v>
      </c>
      <c r="F60" s="13">
        <v>1750200</v>
      </c>
      <c r="G60" s="13">
        <v>1646500</v>
      </c>
      <c r="H60" s="13">
        <v>2723100</v>
      </c>
      <c r="I60" s="13">
        <v>2549900</v>
      </c>
      <c r="J60" s="13">
        <v>2204700</v>
      </c>
      <c r="K60" s="13"/>
    </row>
    <row r="61" spans="3:11" x14ac:dyDescent="0.2">
      <c r="C61" s="11" t="s">
        <v>69</v>
      </c>
      <c r="D61" s="13">
        <v>2816200</v>
      </c>
      <c r="E61" s="13">
        <v>2696300</v>
      </c>
      <c r="F61" s="13">
        <v>1767600</v>
      </c>
      <c r="G61" s="13">
        <v>1651000</v>
      </c>
      <c r="H61" s="13">
        <v>1546500</v>
      </c>
      <c r="I61" s="13">
        <v>1667900</v>
      </c>
      <c r="J61" s="13">
        <v>1349000</v>
      </c>
      <c r="K61" s="13"/>
    </row>
    <row r="62" spans="3:11" x14ac:dyDescent="0.2">
      <c r="C62" s="11" t="s">
        <v>70</v>
      </c>
      <c r="D62" s="13">
        <v>20040200</v>
      </c>
      <c r="E62" s="13">
        <v>19137300</v>
      </c>
      <c r="F62" s="13">
        <v>20046900</v>
      </c>
      <c r="G62" s="13">
        <v>18739800</v>
      </c>
      <c r="H62" s="13">
        <v>16855700</v>
      </c>
      <c r="I62" s="13">
        <v>16057900</v>
      </c>
      <c r="J62" s="13">
        <v>15129500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24839100</v>
      </c>
      <c r="E66" s="13">
        <v>23770700</v>
      </c>
      <c r="F66" s="13">
        <v>23564700</v>
      </c>
      <c r="G66" s="13">
        <v>22037200</v>
      </c>
      <c r="H66" s="13">
        <v>21125200</v>
      </c>
      <c r="I66" s="13">
        <v>20275600</v>
      </c>
      <c r="J66" s="13">
        <v>18683200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8546800</v>
      </c>
      <c r="E72" s="13">
        <v>8002500</v>
      </c>
      <c r="F72" s="13">
        <v>7478800</v>
      </c>
      <c r="G72" s="13">
        <v>6894500</v>
      </c>
      <c r="H72" s="13">
        <v>6182100</v>
      </c>
      <c r="I72" s="13">
        <v>5874100</v>
      </c>
      <c r="J72" s="13">
        <v>5551300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5974600</v>
      </c>
      <c r="E76" s="13">
        <v>5305500</v>
      </c>
      <c r="F76" s="13">
        <v>4486800</v>
      </c>
      <c r="G76" s="13">
        <v>3949600</v>
      </c>
      <c r="H76" s="13">
        <v>8642800</v>
      </c>
      <c r="I76" s="13">
        <v>8771100</v>
      </c>
      <c r="J76" s="13">
        <v>7294300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1161200</v>
      </c>
      <c r="E81" s="13">
        <v>1070800</v>
      </c>
      <c r="F81" s="13">
        <v>970800</v>
      </c>
      <c r="G81" s="13">
        <v>894400</v>
      </c>
      <c r="H81" s="13">
        <v>1031100</v>
      </c>
      <c r="I81" s="13">
        <v>731800</v>
      </c>
      <c r="J81" s="13">
        <v>760800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21000</v>
      </c>
      <c r="G83" s="13">
        <v>21000</v>
      </c>
      <c r="H83" s="13">
        <v>20000</v>
      </c>
      <c r="I83" s="13">
        <v>17000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1396400</v>
      </c>
      <c r="E89" s="13">
        <v>1402400</v>
      </c>
      <c r="F89" s="13">
        <v>1482400</v>
      </c>
      <c r="G89" s="13">
        <v>1422200</v>
      </c>
      <c r="H89" s="13">
        <v>1437700</v>
      </c>
      <c r="I89" s="13">
        <v>1476400</v>
      </c>
      <c r="J89" s="13">
        <v>1363900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-71000</v>
      </c>
      <c r="F91" s="13">
        <v>-49600</v>
      </c>
      <c r="G91" s="13">
        <v>-27900</v>
      </c>
      <c r="H91" s="13">
        <v>-38200</v>
      </c>
      <c r="I91" s="13">
        <v>-41800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-643600</v>
      </c>
      <c r="E94" s="13">
        <v>-641500</v>
      </c>
      <c r="F94" s="13">
        <v>-926100</v>
      </c>
      <c r="G94" s="13">
        <v>-943000</v>
      </c>
      <c r="H94" s="13">
        <v>-913400</v>
      </c>
      <c r="I94" s="13">
        <v>-1181700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</v>
      </c>
      <c r="E96" s="13">
        <v>85500</v>
      </c>
      <c r="F96" s="13">
        <v>84100</v>
      </c>
      <c r="G96" s="13">
        <v>80500</v>
      </c>
      <c r="H96" s="13">
        <v>80000</v>
      </c>
      <c r="I96" s="13">
        <v>78200</v>
      </c>
      <c r="J96" s="13">
        <v>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-768100</v>
      </c>
      <c r="E100" s="13">
        <v>-715800</v>
      </c>
      <c r="F100" s="13">
        <v>-541500</v>
      </c>
      <c r="G100" s="13">
        <v>-492500</v>
      </c>
      <c r="H100" s="13">
        <v>-523600</v>
      </c>
      <c r="I100" s="13">
        <v>-274100</v>
      </c>
      <c r="J100" s="13">
        <v>-590500</v>
      </c>
      <c r="K100" s="13"/>
    </row>
    <row r="101" spans="3:11" x14ac:dyDescent="0.2">
      <c r="C101" s="11" t="s">
        <v>19</v>
      </c>
      <c r="D101" s="13">
        <v>-5300</v>
      </c>
      <c r="E101" s="13">
        <v>17100</v>
      </c>
      <c r="F101" s="13">
        <v>-4200</v>
      </c>
      <c r="G101" s="13">
        <v>13700</v>
      </c>
      <c r="H101" s="13">
        <v>-3400</v>
      </c>
      <c r="I101" s="13">
        <v>-1700</v>
      </c>
      <c r="J101" s="13">
        <v>-9100</v>
      </c>
      <c r="K101" s="13"/>
    </row>
    <row r="102" spans="3:11" x14ac:dyDescent="0.2">
      <c r="C102" s="11" t="s">
        <v>20</v>
      </c>
      <c r="D102" s="13">
        <v>-20600</v>
      </c>
      <c r="E102" s="13">
        <v>62200</v>
      </c>
      <c r="F102" s="13">
        <v>10600</v>
      </c>
      <c r="G102" s="13">
        <v>400</v>
      </c>
      <c r="H102" s="13">
        <v>-2700</v>
      </c>
      <c r="I102" s="13">
        <v>18900</v>
      </c>
      <c r="J102" s="13">
        <v>-45100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45661</v>
      </c>
      <c r="F7" s="12">
        <v>45290</v>
      </c>
      <c r="G7" s="12">
        <v>44926</v>
      </c>
      <c r="H7" s="12">
        <v>44562</v>
      </c>
      <c r="I7" s="12">
        <v>44198</v>
      </c>
      <c r="J7" s="12">
        <v>43834</v>
      </c>
      <c r="K7" s="12"/>
    </row>
    <row r="8" spans="1:11" x14ac:dyDescent="0.2">
      <c r="C8" s="11" t="s">
        <v>21</v>
      </c>
      <c r="D8" s="13">
        <v>3946400</v>
      </c>
      <c r="E8" s="13">
        <v>3839700</v>
      </c>
      <c r="F8" s="13">
        <v>5425400</v>
      </c>
      <c r="G8" s="13">
        <v>5943700</v>
      </c>
      <c r="H8" s="13">
        <v>4773000</v>
      </c>
      <c r="I8" s="13">
        <v>4670300</v>
      </c>
      <c r="J8" s="13">
        <v>4330400</v>
      </c>
      <c r="K8" s="13"/>
    </row>
    <row r="9" spans="1:11" x14ac:dyDescent="0.2">
      <c r="C9" s="11" t="s">
        <v>22</v>
      </c>
      <c r="D9" s="13">
        <v>2884800</v>
      </c>
      <c r="E9" s="13">
        <v>2674300</v>
      </c>
      <c r="F9" s="13">
        <v>4301300</v>
      </c>
      <c r="G9" s="13">
        <v>4920700</v>
      </c>
      <c r="H9" s="13">
        <v>3821100</v>
      </c>
      <c r="I9" s="13">
        <v>3828600</v>
      </c>
      <c r="J9" s="13">
        <v>3459000</v>
      </c>
      <c r="K9" s="13"/>
    </row>
    <row r="10" spans="1:11" x14ac:dyDescent="0.2">
      <c r="C10" s="11" t="s">
        <v>23</v>
      </c>
      <c r="D10" s="13">
        <v>1061600</v>
      </c>
      <c r="E10" s="13">
        <v>1165400</v>
      </c>
      <c r="F10" s="13">
        <v>1124100</v>
      </c>
      <c r="G10" s="13">
        <v>1023000</v>
      </c>
      <c r="H10" s="13">
        <v>951900</v>
      </c>
      <c r="I10" s="13">
        <v>841700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36400</v>
      </c>
      <c r="F12" s="13">
        <v>35500</v>
      </c>
      <c r="G12" s="13">
        <v>34600</v>
      </c>
      <c r="H12" s="13">
        <v>32600</v>
      </c>
      <c r="I12" s="13">
        <v>33100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122800</v>
      </c>
      <c r="E14" s="13">
        <v>161400</v>
      </c>
      <c r="F14" s="13">
        <v>200</v>
      </c>
      <c r="G14" s="13">
        <v>44900</v>
      </c>
      <c r="H14" s="13">
        <v>55300</v>
      </c>
      <c r="I14" s="13">
        <v>42100</v>
      </c>
      <c r="J14" s="13">
        <v>45800</v>
      </c>
      <c r="K14" s="13"/>
    </row>
    <row r="15" spans="1:11" x14ac:dyDescent="0.2">
      <c r="C15" s="11" t="s">
        <v>28</v>
      </c>
      <c r="D15" s="13">
        <v>75300</v>
      </c>
      <c r="E15" s="13">
        <v>82100</v>
      </c>
      <c r="F15" s="13">
        <v>79600</v>
      </c>
      <c r="G15" s="13">
        <v>79100</v>
      </c>
      <c r="H15" s="13">
        <v>72700</v>
      </c>
      <c r="I15" s="13">
        <v>74400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3443600</v>
      </c>
      <c r="F17" s="13">
        <v>5032800</v>
      </c>
      <c r="G17" s="13">
        <v>5657100</v>
      </c>
      <c r="H17" s="13">
        <v>4537900</v>
      </c>
      <c r="I17" s="13">
        <v>4488600</v>
      </c>
      <c r="J17" s="13">
        <v>4087000</v>
      </c>
      <c r="K17" s="13"/>
    </row>
    <row r="18" spans="3:11" x14ac:dyDescent="0.2">
      <c r="C18" s="11" t="s">
        <v>30</v>
      </c>
      <c r="D18" s="13">
        <v>350300</v>
      </c>
      <c r="E18" s="13">
        <v>396100</v>
      </c>
      <c r="F18" s="13">
        <v>392600</v>
      </c>
      <c r="G18" s="13">
        <v>286600</v>
      </c>
      <c r="H18" s="13">
        <v>235100</v>
      </c>
      <c r="I18" s="13">
        <v>181700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2700</v>
      </c>
      <c r="F20" s="13">
        <v>-9600</v>
      </c>
      <c r="G20" s="13">
        <v>-14200</v>
      </c>
      <c r="H20" s="13">
        <v>-17900</v>
      </c>
      <c r="I20" s="13">
        <v>-43600</v>
      </c>
      <c r="J20" s="13">
        <v>-53100</v>
      </c>
      <c r="K20" s="13"/>
    </row>
    <row r="21" spans="3:11" x14ac:dyDescent="0.2">
      <c r="C21" s="11" t="s">
        <v>33</v>
      </c>
      <c r="D21" s="13">
        <v>434100</v>
      </c>
      <c r="E21" s="13">
        <v>475500</v>
      </c>
      <c r="F21" s="13">
        <v>481800</v>
      </c>
      <c r="G21" s="13">
        <v>379900</v>
      </c>
      <c r="H21" s="13">
        <v>325600</v>
      </c>
      <c r="I21" s="13">
        <v>299700</v>
      </c>
      <c r="J21" s="13">
        <v>364500</v>
      </c>
      <c r="K21" s="13"/>
    </row>
    <row r="22" spans="3:11" x14ac:dyDescent="0.2">
      <c r="C22" s="11" t="s">
        <v>34</v>
      </c>
      <c r="D22" s="13">
        <v>29200</v>
      </c>
      <c r="E22" s="13">
        <v>29400</v>
      </c>
      <c r="F22" s="13">
        <v>19200</v>
      </c>
      <c r="G22" s="13">
        <v>20300</v>
      </c>
      <c r="H22" s="13">
        <v>19700</v>
      </c>
      <c r="I22" s="13">
        <v>28000</v>
      </c>
      <c r="J22" s="13">
        <v>35100</v>
      </c>
      <c r="K22" s="13"/>
    </row>
    <row r="23" spans="3:11" x14ac:dyDescent="0.2">
      <c r="C23" s="11" t="s">
        <v>35</v>
      </c>
      <c r="D23" s="13">
        <v>209200</v>
      </c>
      <c r="E23" s="13">
        <v>208000</v>
      </c>
      <c r="F23" s="13">
        <v>392400</v>
      </c>
      <c r="G23" s="13">
        <v>237400</v>
      </c>
      <c r="H23" s="13">
        <v>179700</v>
      </c>
      <c r="I23" s="13">
        <v>160200</v>
      </c>
      <c r="J23" s="13">
        <v>222500</v>
      </c>
      <c r="K23" s="13"/>
    </row>
    <row r="24" spans="3:11" x14ac:dyDescent="0.2">
      <c r="C24" s="11" t="s">
        <v>36</v>
      </c>
      <c r="D24" s="13">
        <v>25900</v>
      </c>
      <c r="E24" s="13">
        <v>43300</v>
      </c>
      <c r="F24" s="13">
        <v>44700</v>
      </c>
      <c r="G24" s="13">
        <v>27100</v>
      </c>
      <c r="H24" s="13">
        <v>19300</v>
      </c>
      <c r="I24" s="13">
        <v>12600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164700</v>
      </c>
      <c r="F26" s="13">
        <v>347700</v>
      </c>
      <c r="G26" s="13">
        <v>210300</v>
      </c>
      <c r="H26" s="13">
        <v>160400</v>
      </c>
      <c r="I26" s="13">
        <v>147600</v>
      </c>
      <c r="J26" s="13">
        <v>201300</v>
      </c>
      <c r="K26" s="13"/>
    </row>
    <row r="27" spans="3:11" x14ac:dyDescent="0.2">
      <c r="C27" s="11" t="s">
        <v>38</v>
      </c>
      <c r="D27" s="13">
        <v>183300</v>
      </c>
      <c r="E27" s="13">
        <v>164700</v>
      </c>
      <c r="F27" s="13">
        <v>344400</v>
      </c>
      <c r="G27" s="13">
        <v>271400</v>
      </c>
      <c r="H27" s="13">
        <v>189900</v>
      </c>
      <c r="I27" s="13">
        <v>175700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60300</v>
      </c>
      <c r="H29" s="13">
        <v>30000</v>
      </c>
      <c r="I29" s="13">
        <v>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-2700</v>
      </c>
      <c r="F32" s="13">
        <v>9600</v>
      </c>
      <c r="G32" s="13">
        <v>14200</v>
      </c>
      <c r="H32" s="13">
        <v>17900</v>
      </c>
      <c r="I32" s="13">
        <v>43600</v>
      </c>
      <c r="J32" s="13">
        <v>53100</v>
      </c>
      <c r="K32" s="13"/>
    </row>
    <row r="33" spans="2:11" x14ac:dyDescent="0.2">
      <c r="C33" s="11" t="s">
        <v>44</v>
      </c>
      <c r="D33" s="13">
        <v>183300</v>
      </c>
      <c r="E33" s="13">
        <v>164700</v>
      </c>
      <c r="F33" s="13">
        <v>344400</v>
      </c>
      <c r="G33" s="13">
        <v>271400</v>
      </c>
      <c r="H33" s="13">
        <v>189900</v>
      </c>
      <c r="I33" s="13">
        <v>175700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183300</v>
      </c>
      <c r="E35" s="13">
        <v>164700</v>
      </c>
      <c r="F35" s="13">
        <v>344400</v>
      </c>
      <c r="G35" s="13">
        <v>271400</v>
      </c>
      <c r="H35" s="13">
        <v>189900</v>
      </c>
      <c r="I35" s="13">
        <v>175700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45661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417000</v>
      </c>
      <c r="F41" s="13">
        <v>413700</v>
      </c>
      <c r="G41" s="13">
        <v>467900</v>
      </c>
      <c r="H41" s="13">
        <v>262700</v>
      </c>
      <c r="I41" s="13">
        <v>200700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463900</v>
      </c>
      <c r="E43" s="13">
        <v>382600</v>
      </c>
      <c r="F43" s="13">
        <v>492000</v>
      </c>
      <c r="G43" s="13">
        <v>397700</v>
      </c>
      <c r="H43" s="13">
        <v>400800</v>
      </c>
      <c r="I43" s="13">
        <v>372300</v>
      </c>
      <c r="J43" s="13">
        <v>490900</v>
      </c>
      <c r="K43" s="13"/>
    </row>
    <row r="44" spans="2:11" x14ac:dyDescent="0.2">
      <c r="C44" s="11" t="s">
        <v>52</v>
      </c>
      <c r="D44" s="13">
        <v>662900</v>
      </c>
      <c r="E44" s="13">
        <v>634800</v>
      </c>
      <c r="F44" s="13">
        <v>550200</v>
      </c>
      <c r="G44" s="13">
        <v>750500</v>
      </c>
      <c r="H44" s="13">
        <v>675100</v>
      </c>
      <c r="I44" s="13">
        <v>461300</v>
      </c>
      <c r="J44" s="13">
        <v>500000</v>
      </c>
      <c r="K44" s="13"/>
    </row>
    <row r="45" spans="2:11" x14ac:dyDescent="0.2">
      <c r="C45" s="11" t="s">
        <v>53</v>
      </c>
      <c r="D45" s="13">
        <v>100</v>
      </c>
      <c r="E45" s="13">
        <v>26800</v>
      </c>
      <c r="F45" s="13" t="s">
        <v>92</v>
      </c>
      <c r="G45" s="13">
        <v>18300</v>
      </c>
      <c r="H45" s="13">
        <v>268600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1652300</v>
      </c>
      <c r="E46" s="13">
        <v>1487100</v>
      </c>
      <c r="F46" s="13">
        <v>1483100</v>
      </c>
      <c r="G46" s="13">
        <v>1655200</v>
      </c>
      <c r="H46" s="13">
        <v>1625200</v>
      </c>
      <c r="I46" s="13">
        <v>1053500</v>
      </c>
      <c r="J46" s="13">
        <v>1310400</v>
      </c>
      <c r="K46" s="13"/>
    </row>
    <row r="47" spans="2:11" x14ac:dyDescent="0.2">
      <c r="C47" s="11" t="s">
        <v>55</v>
      </c>
      <c r="D47" s="13">
        <v>157100</v>
      </c>
      <c r="E47" s="13">
        <v>158400</v>
      </c>
      <c r="F47" s="13">
        <v>161900</v>
      </c>
      <c r="G47" s="13">
        <v>227600</v>
      </c>
      <c r="H47" s="13">
        <v>212100</v>
      </c>
      <c r="I47" s="13">
        <v>487100</v>
      </c>
      <c r="J47" s="13">
        <v>420800</v>
      </c>
      <c r="K47" s="13"/>
    </row>
    <row r="48" spans="2:11" x14ac:dyDescent="0.2">
      <c r="C48" s="11" t="s">
        <v>56</v>
      </c>
      <c r="D48" s="13">
        <v>611200</v>
      </c>
      <c r="E48" s="13">
        <v>605600</v>
      </c>
      <c r="F48" s="13">
        <v>603400</v>
      </c>
      <c r="G48" s="13">
        <v>611500</v>
      </c>
      <c r="H48" s="13">
        <v>665400</v>
      </c>
      <c r="I48" s="13">
        <v>639900</v>
      </c>
      <c r="J48" s="13">
        <v>529700</v>
      </c>
      <c r="K48" s="13"/>
    </row>
    <row r="49" spans="3:11" x14ac:dyDescent="0.2">
      <c r="C49" s="11" t="s">
        <v>57</v>
      </c>
      <c r="D49" s="13">
        <v>1511500</v>
      </c>
      <c r="E49" s="13">
        <v>1585900</v>
      </c>
      <c r="F49" s="13">
        <v>1515100</v>
      </c>
      <c r="G49" s="13">
        <v>1525000</v>
      </c>
      <c r="H49" s="13">
        <v>1539000</v>
      </c>
      <c r="I49" s="13">
        <v>1493600</v>
      </c>
      <c r="J49" s="13">
        <v>1478000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12000</v>
      </c>
      <c r="F52" s="13">
        <v>8200</v>
      </c>
      <c r="G52" s="13">
        <v>3500</v>
      </c>
      <c r="H52" s="13">
        <v>4800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3974000</v>
      </c>
      <c r="E54" s="13">
        <v>3874500</v>
      </c>
      <c r="F54" s="13">
        <v>3799100</v>
      </c>
      <c r="G54" s="13">
        <v>4117200</v>
      </c>
      <c r="H54" s="13">
        <v>4125600</v>
      </c>
      <c r="I54" s="13">
        <v>3744700</v>
      </c>
      <c r="J54" s="13">
        <v>3799900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396400</v>
      </c>
      <c r="E57" s="13">
        <v>380400</v>
      </c>
      <c r="F57" s="13">
        <v>404200</v>
      </c>
      <c r="G57" s="13">
        <v>549300</v>
      </c>
      <c r="H57" s="13">
        <v>503200</v>
      </c>
      <c r="I57" s="13">
        <v>318000</v>
      </c>
      <c r="J57" s="13">
        <v>390600</v>
      </c>
      <c r="K57" s="13"/>
    </row>
    <row r="58" spans="3:11" x14ac:dyDescent="0.2">
      <c r="C58" s="11" t="s">
        <v>66</v>
      </c>
      <c r="D58" s="13">
        <v>396100</v>
      </c>
      <c r="E58" s="13">
        <v>321600</v>
      </c>
      <c r="F58" s="13">
        <v>129000</v>
      </c>
      <c r="G58" s="13">
        <v>294400</v>
      </c>
      <c r="H58" s="13">
        <v>173100</v>
      </c>
      <c r="I58" s="13">
        <v>266400</v>
      </c>
      <c r="J58" s="13">
        <v>414600</v>
      </c>
      <c r="K58" s="13"/>
    </row>
    <row r="59" spans="3:11" x14ac:dyDescent="0.2">
      <c r="C59" s="11" t="s">
        <v>67</v>
      </c>
      <c r="D59" s="13">
        <v>106800</v>
      </c>
      <c r="E59" s="13">
        <v>121200</v>
      </c>
      <c r="F59" s="13">
        <v>92400</v>
      </c>
      <c r="G59" s="13">
        <v>100800</v>
      </c>
      <c r="H59" s="13">
        <v>74900</v>
      </c>
      <c r="I59" s="13">
        <v>93800</v>
      </c>
      <c r="J59" s="13">
        <v>80100</v>
      </c>
      <c r="K59" s="13"/>
    </row>
    <row r="60" spans="3:11" x14ac:dyDescent="0.2">
      <c r="C60" s="11" t="s">
        <v>68</v>
      </c>
      <c r="D60" s="13">
        <v>1218800</v>
      </c>
      <c r="E60" s="13">
        <v>1054500</v>
      </c>
      <c r="F60" s="13">
        <v>880500</v>
      </c>
      <c r="G60" s="13">
        <v>1194700</v>
      </c>
      <c r="H60" s="13">
        <v>1009200</v>
      </c>
      <c r="I60" s="13">
        <v>878500</v>
      </c>
      <c r="J60" s="13">
        <v>1067400</v>
      </c>
      <c r="K60" s="13"/>
    </row>
    <row r="61" spans="3:11" x14ac:dyDescent="0.2">
      <c r="C61" s="11" t="s">
        <v>69</v>
      </c>
      <c r="D61" s="13">
        <v>729600</v>
      </c>
      <c r="E61" s="13">
        <v>637300</v>
      </c>
      <c r="F61" s="13">
        <v>642800</v>
      </c>
      <c r="G61" s="13">
        <v>786000</v>
      </c>
      <c r="H61" s="13">
        <v>912300</v>
      </c>
      <c r="I61" s="13">
        <v>675300</v>
      </c>
      <c r="J61" s="13">
        <v>574500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4300</v>
      </c>
      <c r="G62" s="13">
        <v>4000</v>
      </c>
      <c r="H62" s="13">
        <v>41200</v>
      </c>
      <c r="I62" s="13">
        <v>4000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2046800</v>
      </c>
      <c r="E66" s="13">
        <v>1801700</v>
      </c>
      <c r="F66" s="13">
        <v>1666500</v>
      </c>
      <c r="G66" s="13">
        <v>2124500</v>
      </c>
      <c r="H66" s="13">
        <v>2146400</v>
      </c>
      <c r="I66" s="13">
        <v>1775700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1612500</v>
      </c>
      <c r="E72" s="13">
        <v>1775200</v>
      </c>
      <c r="F72" s="13">
        <v>1830800</v>
      </c>
      <c r="G72" s="13">
        <v>1686200</v>
      </c>
      <c r="H72" s="13">
        <v>1571400</v>
      </c>
      <c r="I72" s="13">
        <v>1686400</v>
      </c>
      <c r="J72" s="13">
        <v>1483100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2072800</v>
      </c>
      <c r="F76" s="13">
        <v>2132600</v>
      </c>
      <c r="G76" s="13">
        <v>1984300</v>
      </c>
      <c r="H76" s="13">
        <v>1970000</v>
      </c>
      <c r="I76" s="13">
        <v>1969000</v>
      </c>
      <c r="J76" s="13">
        <v>1901600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45661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43834</v>
      </c>
      <c r="K80" s="12"/>
    </row>
    <row r="81" spans="3:11" x14ac:dyDescent="0.2">
      <c r="C81" s="11" t="s">
        <v>44</v>
      </c>
      <c r="D81" s="13">
        <v>183300</v>
      </c>
      <c r="E81" s="13">
        <v>164700</v>
      </c>
      <c r="F81" s="13">
        <v>344400</v>
      </c>
      <c r="G81" s="13">
        <v>271400</v>
      </c>
      <c r="H81" s="13">
        <v>189900</v>
      </c>
      <c r="I81" s="13">
        <v>175700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74100</v>
      </c>
      <c r="F83" s="13">
        <v>69400</v>
      </c>
      <c r="G83" s="13">
        <v>71100</v>
      </c>
      <c r="H83" s="13">
        <v>71600</v>
      </c>
      <c r="I83" s="13">
        <v>78100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443200</v>
      </c>
      <c r="F89" s="13">
        <v>427800</v>
      </c>
      <c r="G89" s="13">
        <v>314300</v>
      </c>
      <c r="H89" s="13">
        <v>285600</v>
      </c>
      <c r="I89" s="13">
        <v>338900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-54300</v>
      </c>
      <c r="F91" s="13">
        <v>-42000</v>
      </c>
      <c r="G91" s="13">
        <v>-33400</v>
      </c>
      <c r="H91" s="13">
        <v>-56300</v>
      </c>
      <c r="I91" s="13">
        <v>-47000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-375000</v>
      </c>
      <c r="F94" s="13">
        <v>84500</v>
      </c>
      <c r="G94" s="13">
        <v>199600</v>
      </c>
      <c r="H94" s="13">
        <v>-167500</v>
      </c>
      <c r="I94" s="13">
        <v>-72600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104400</v>
      </c>
      <c r="F96" s="13">
        <v>97200</v>
      </c>
      <c r="G96" s="13">
        <v>88900</v>
      </c>
      <c r="H96" s="13">
        <v>91600</v>
      </c>
      <c r="I96" s="13">
        <v>96000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</v>
      </c>
      <c r="E100" s="13">
        <v>-258400</v>
      </c>
      <c r="F100" s="13">
        <v>-396300</v>
      </c>
      <c r="G100" s="13">
        <v>-428700</v>
      </c>
      <c r="H100" s="13">
        <v>-134500</v>
      </c>
      <c r="I100" s="13">
        <v>-342300</v>
      </c>
      <c r="J100" s="13">
        <v>-84500</v>
      </c>
      <c r="K100" s="13"/>
    </row>
    <row r="101" spans="3:11" x14ac:dyDescent="0.2">
      <c r="C101" s="11" t="s">
        <v>19</v>
      </c>
      <c r="D101" s="13">
        <v>-3100</v>
      </c>
      <c r="E101" s="13">
        <v>1600</v>
      </c>
      <c r="F101" s="13">
        <v>-3700</v>
      </c>
      <c r="G101" s="13">
        <v>-800</v>
      </c>
      <c r="H101" s="13">
        <v>14800</v>
      </c>
      <c r="I101" s="13">
        <v>-13300</v>
      </c>
      <c r="J101" s="13">
        <v>3800</v>
      </c>
      <c r="K101" s="13"/>
    </row>
    <row r="102" spans="3:11" x14ac:dyDescent="0.2">
      <c r="C102" s="11" t="s">
        <v>20</v>
      </c>
      <c r="D102" s="13">
        <v>-600</v>
      </c>
      <c r="E102" s="13">
        <v>-188600</v>
      </c>
      <c r="F102" s="13">
        <v>112300</v>
      </c>
      <c r="G102" s="13">
        <v>84400</v>
      </c>
      <c r="H102" s="13">
        <v>-1700</v>
      </c>
      <c r="I102" s="13">
        <v>-89300</v>
      </c>
      <c r="J102" s="13">
        <v>-7600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182000</v>
      </c>
      <c r="E8" s="13">
        <v>200900</v>
      </c>
      <c r="F8" s="13">
        <v>160800</v>
      </c>
      <c r="G8" s="13">
        <v>84900</v>
      </c>
      <c r="H8" s="13">
        <v>63200</v>
      </c>
      <c r="I8" s="13">
        <v>48300</v>
      </c>
      <c r="J8" s="13">
        <v>16900</v>
      </c>
      <c r="K8" s="13"/>
    </row>
    <row r="9" spans="1:11" x14ac:dyDescent="0.2">
      <c r="C9" s="11" t="s">
        <v>22</v>
      </c>
      <c r="D9" s="13">
        <v>105000</v>
      </c>
      <c r="E9" s="13">
        <v>103500</v>
      </c>
      <c r="F9" s="13">
        <v>79900</v>
      </c>
      <c r="G9" s="13">
        <v>64200</v>
      </c>
      <c r="H9" s="13">
        <v>47400</v>
      </c>
      <c r="I9" s="13">
        <v>29500</v>
      </c>
      <c r="J9" s="13">
        <v>8500</v>
      </c>
      <c r="K9" s="13"/>
    </row>
    <row r="10" spans="1:11" x14ac:dyDescent="0.2">
      <c r="C10" s="11" t="s">
        <v>23</v>
      </c>
      <c r="D10" s="13">
        <v>77000</v>
      </c>
      <c r="E10" s="13">
        <v>97400</v>
      </c>
      <c r="F10" s="13">
        <v>81000</v>
      </c>
      <c r="G10" s="13">
        <v>20700</v>
      </c>
      <c r="H10" s="13">
        <v>15800</v>
      </c>
      <c r="I10" s="13">
        <v>18700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-7800</v>
      </c>
      <c r="F14" s="13">
        <v>77200</v>
      </c>
      <c r="G14" s="13">
        <v>-20300</v>
      </c>
      <c r="H14" s="13">
        <v>7900</v>
      </c>
      <c r="I14" s="13">
        <v>2400</v>
      </c>
      <c r="J14" s="13">
        <v>1100</v>
      </c>
      <c r="K14" s="13"/>
    </row>
    <row r="15" spans="1:11" x14ac:dyDescent="0.2">
      <c r="C15" s="11" t="s">
        <v>28</v>
      </c>
      <c r="D15" s="13">
        <v>15800</v>
      </c>
      <c r="E15" s="13">
        <v>15000</v>
      </c>
      <c r="F15" s="13">
        <v>14600</v>
      </c>
      <c r="G15" s="13">
        <v>12300</v>
      </c>
      <c r="H15" s="13">
        <v>4800</v>
      </c>
      <c r="I15" s="13">
        <v>2600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195700</v>
      </c>
      <c r="E17" s="13">
        <v>188900</v>
      </c>
      <c r="F17" s="13">
        <v>157600</v>
      </c>
      <c r="G17" s="13">
        <v>133200</v>
      </c>
      <c r="H17" s="13">
        <v>93500</v>
      </c>
      <c r="I17" s="13">
        <v>53800</v>
      </c>
      <c r="J17" s="13">
        <v>25400</v>
      </c>
      <c r="K17" s="13"/>
    </row>
    <row r="18" spans="3:11" x14ac:dyDescent="0.2">
      <c r="C18" s="11" t="s">
        <v>30</v>
      </c>
      <c r="D18" s="13">
        <v>-13700</v>
      </c>
      <c r="E18" s="13">
        <v>12000</v>
      </c>
      <c r="F18" s="13">
        <v>3300</v>
      </c>
      <c r="G18" s="13">
        <v>-48300</v>
      </c>
      <c r="H18" s="13">
        <v>-30300</v>
      </c>
      <c r="I18" s="13">
        <v>-5500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-500</v>
      </c>
      <c r="F20" s="13">
        <v>4400</v>
      </c>
      <c r="G20" s="13">
        <v>1800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27600</v>
      </c>
      <c r="F21" s="13">
        <v>13500</v>
      </c>
      <c r="G21" s="13">
        <v>-37800</v>
      </c>
      <c r="H21" s="13">
        <v>-26000</v>
      </c>
      <c r="I21" s="13">
        <v>-3200</v>
      </c>
      <c r="J21" s="13">
        <v>-7000</v>
      </c>
      <c r="K21" s="13"/>
    </row>
    <row r="22" spans="3:11" x14ac:dyDescent="0.2">
      <c r="C22" s="11" t="s">
        <v>34</v>
      </c>
      <c r="D22" s="13">
        <v>7100</v>
      </c>
      <c r="E22" s="13">
        <v>9200</v>
      </c>
      <c r="F22" s="13">
        <v>9800</v>
      </c>
      <c r="G22" s="13">
        <v>7600</v>
      </c>
      <c r="H22" s="13">
        <v>2700</v>
      </c>
      <c r="I22" s="13">
        <v>2200</v>
      </c>
      <c r="J22" s="13">
        <v>600</v>
      </c>
      <c r="K22" s="13"/>
    </row>
    <row r="23" spans="3:11" x14ac:dyDescent="0.2">
      <c r="C23" s="11" t="s">
        <v>35</v>
      </c>
      <c r="D23" s="13">
        <v>-17000</v>
      </c>
      <c r="E23" s="13">
        <v>11200</v>
      </c>
      <c r="F23" s="13">
        <v>-88100</v>
      </c>
      <c r="G23" s="13">
        <v>-37300</v>
      </c>
      <c r="H23" s="13">
        <v>-41300</v>
      </c>
      <c r="I23" s="13">
        <v>-10200</v>
      </c>
      <c r="J23" s="13">
        <v>-9800</v>
      </c>
      <c r="K23" s="13"/>
    </row>
    <row r="24" spans="3:11" x14ac:dyDescent="0.2">
      <c r="C24" s="11" t="s">
        <v>36</v>
      </c>
      <c r="D24" s="13">
        <v>11900</v>
      </c>
      <c r="E24" s="13">
        <v>10500</v>
      </c>
      <c r="F24" s="13">
        <v>9900</v>
      </c>
      <c r="G24" s="13">
        <v>-4400</v>
      </c>
      <c r="H24" s="13">
        <v>2000</v>
      </c>
      <c r="I24" s="13">
        <v>6400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700</v>
      </c>
      <c r="F26" s="13">
        <v>-98100</v>
      </c>
      <c r="G26" s="13">
        <v>-33000</v>
      </c>
      <c r="H26" s="13">
        <v>-43300</v>
      </c>
      <c r="I26" s="13">
        <v>-16700</v>
      </c>
      <c r="J26" s="13">
        <v>-10700</v>
      </c>
      <c r="K26" s="13"/>
    </row>
    <row r="27" spans="3:11" x14ac:dyDescent="0.2">
      <c r="C27" s="11" t="s">
        <v>38</v>
      </c>
      <c r="D27" s="13">
        <v>-45100</v>
      </c>
      <c r="E27" s="13">
        <v>-15400</v>
      </c>
      <c r="F27" s="13">
        <v>-116700</v>
      </c>
      <c r="G27" s="13">
        <v>-53100</v>
      </c>
      <c r="H27" s="13">
        <v>-44900</v>
      </c>
      <c r="I27" s="13">
        <v>-16700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500</v>
      </c>
      <c r="F32" s="13">
        <v>-4400</v>
      </c>
      <c r="G32" s="13">
        <v>-1800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500</v>
      </c>
      <c r="F33" s="13">
        <v>-98300</v>
      </c>
      <c r="G33" s="13">
        <v>-32900</v>
      </c>
      <c r="H33" s="13">
        <v>-43100</v>
      </c>
      <c r="I33" s="13">
        <v>-16700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500</v>
      </c>
      <c r="F35" s="13">
        <v>-98300</v>
      </c>
      <c r="G35" s="13">
        <v>-32900</v>
      </c>
      <c r="H35" s="13">
        <v>-43100</v>
      </c>
      <c r="I35" s="13">
        <v>-16700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33900</v>
      </c>
      <c r="F41" s="13">
        <v>29500</v>
      </c>
      <c r="G41" s="13">
        <v>11100</v>
      </c>
      <c r="H41" s="13">
        <v>51100</v>
      </c>
      <c r="I41" s="13">
        <v>4500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7200</v>
      </c>
      <c r="F43" s="13">
        <v>4000</v>
      </c>
      <c r="G43" s="13">
        <v>6000</v>
      </c>
      <c r="H43" s="13">
        <v>2500</v>
      </c>
      <c r="I43" s="13">
        <v>6000</v>
      </c>
      <c r="J43" s="13">
        <v>4900</v>
      </c>
      <c r="K43" s="13"/>
    </row>
    <row r="44" spans="2:11" x14ac:dyDescent="0.2">
      <c r="C44" s="11" t="s">
        <v>52</v>
      </c>
      <c r="D44" s="13">
        <v>26200</v>
      </c>
      <c r="E44" s="13">
        <v>14300</v>
      </c>
      <c r="F44" s="13">
        <v>8800</v>
      </c>
      <c r="G44" s="13">
        <v>11000</v>
      </c>
      <c r="H44" s="13">
        <v>6500</v>
      </c>
      <c r="I44" s="13">
        <v>6900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66100</v>
      </c>
      <c r="F46" s="13">
        <v>49200</v>
      </c>
      <c r="G46" s="13">
        <v>38900</v>
      </c>
      <c r="H46" s="13">
        <v>68600</v>
      </c>
      <c r="I46" s="13">
        <v>18500</v>
      </c>
      <c r="J46" s="13">
        <v>9300</v>
      </c>
      <c r="K46" s="13"/>
    </row>
    <row r="47" spans="2:11" x14ac:dyDescent="0.2">
      <c r="C47" s="11" t="s">
        <v>55</v>
      </c>
      <c r="D47" s="13" t="s">
        <v>92</v>
      </c>
      <c r="E47" s="13">
        <v>2300</v>
      </c>
      <c r="F47" s="13">
        <v>2300</v>
      </c>
      <c r="G47" s="13">
        <v>4200</v>
      </c>
      <c r="H47" s="13">
        <v>7200</v>
      </c>
      <c r="I47" s="13">
        <v>10700</v>
      </c>
      <c r="J47" s="13">
        <v>11000</v>
      </c>
      <c r="K47" s="13"/>
    </row>
    <row r="48" spans="2:11" x14ac:dyDescent="0.2">
      <c r="C48" s="11" t="s">
        <v>56</v>
      </c>
      <c r="D48" s="13">
        <v>234700</v>
      </c>
      <c r="E48" s="13">
        <v>223000</v>
      </c>
      <c r="F48" s="13">
        <v>226500</v>
      </c>
      <c r="G48" s="13">
        <v>227600</v>
      </c>
      <c r="H48" s="13">
        <v>198900</v>
      </c>
      <c r="I48" s="13">
        <v>29700</v>
      </c>
      <c r="J48" s="13">
        <v>27100</v>
      </c>
      <c r="K48" s="13"/>
    </row>
    <row r="49" spans="3:11" x14ac:dyDescent="0.2">
      <c r="C49" s="11" t="s">
        <v>57</v>
      </c>
      <c r="D49" s="13">
        <v>11600</v>
      </c>
      <c r="E49" s="13">
        <v>14200</v>
      </c>
      <c r="F49" s="13">
        <v>21200</v>
      </c>
      <c r="G49" s="13">
        <v>73700</v>
      </c>
      <c r="H49" s="13">
        <v>10500</v>
      </c>
      <c r="I49" s="13">
        <v>10100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4900</v>
      </c>
      <c r="F52" s="13">
        <v>4500</v>
      </c>
      <c r="G52" s="13">
        <v>4700</v>
      </c>
      <c r="H52" s="13">
        <v>2300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318600</v>
      </c>
      <c r="E54" s="13">
        <v>310500</v>
      </c>
      <c r="F54" s="13">
        <v>303800</v>
      </c>
      <c r="G54" s="13">
        <v>350600</v>
      </c>
      <c r="H54" s="13">
        <v>287600</v>
      </c>
      <c r="I54" s="13">
        <v>69500</v>
      </c>
      <c r="J54" s="13">
        <v>51900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8700</v>
      </c>
      <c r="F57" s="13">
        <v>5500</v>
      </c>
      <c r="G57" s="13">
        <v>6000</v>
      </c>
      <c r="H57" s="13">
        <v>4300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2000</v>
      </c>
      <c r="E58" s="13">
        <v>10100</v>
      </c>
      <c r="F58" s="13">
        <v>9400</v>
      </c>
      <c r="G58" s="13">
        <v>1200</v>
      </c>
      <c r="H58" s="13">
        <v>300</v>
      </c>
      <c r="I58" s="13">
        <v>900</v>
      </c>
      <c r="J58" s="13">
        <v>4200</v>
      </c>
      <c r="K58" s="13"/>
    </row>
    <row r="59" spans="3:11" x14ac:dyDescent="0.2">
      <c r="C59" s="11" t="s">
        <v>67</v>
      </c>
      <c r="D59" s="13" t="s">
        <v>92</v>
      </c>
      <c r="E59" s="13">
        <v>25300</v>
      </c>
      <c r="F59" s="13">
        <v>51000</v>
      </c>
      <c r="G59" s="13">
        <v>30800</v>
      </c>
      <c r="H59" s="13">
        <v>45000</v>
      </c>
      <c r="I59" s="13">
        <v>12100</v>
      </c>
      <c r="J59" s="13">
        <v>900</v>
      </c>
      <c r="K59" s="13"/>
    </row>
    <row r="60" spans="3:11" x14ac:dyDescent="0.2">
      <c r="C60" s="11" t="s">
        <v>68</v>
      </c>
      <c r="D60" s="13">
        <v>38000</v>
      </c>
      <c r="E60" s="13">
        <v>66500</v>
      </c>
      <c r="F60" s="13">
        <v>87400</v>
      </c>
      <c r="G60" s="13">
        <v>54000</v>
      </c>
      <c r="H60" s="13">
        <v>55200</v>
      </c>
      <c r="I60" s="13">
        <v>19600</v>
      </c>
      <c r="J60" s="13">
        <v>10500</v>
      </c>
      <c r="K60" s="13"/>
    </row>
    <row r="61" spans="3:11" x14ac:dyDescent="0.2">
      <c r="C61" s="11" t="s">
        <v>69</v>
      </c>
      <c r="D61" s="13">
        <v>74200</v>
      </c>
      <c r="E61" s="13">
        <v>59100</v>
      </c>
      <c r="F61" s="13">
        <v>65700</v>
      </c>
      <c r="G61" s="13">
        <v>72700</v>
      </c>
      <c r="H61" s="13">
        <v>47700</v>
      </c>
      <c r="I61" s="13">
        <v>21400</v>
      </c>
      <c r="J61" s="13">
        <v>2200</v>
      </c>
      <c r="K61" s="13"/>
    </row>
    <row r="62" spans="3:11" x14ac:dyDescent="0.2">
      <c r="C62" s="11" t="s">
        <v>70</v>
      </c>
      <c r="D62" s="13">
        <v>31800</v>
      </c>
      <c r="E62" s="13">
        <v>20900</v>
      </c>
      <c r="F62" s="13">
        <v>5400</v>
      </c>
      <c r="G62" s="13">
        <v>2800</v>
      </c>
      <c r="H62" s="13">
        <v>1400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146400</v>
      </c>
      <c r="F66" s="13">
        <v>158500</v>
      </c>
      <c r="G66" s="13">
        <v>129500</v>
      </c>
      <c r="H66" s="13">
        <v>105600</v>
      </c>
      <c r="I66" s="13">
        <v>43300</v>
      </c>
      <c r="J66" s="13">
        <v>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-220100</v>
      </c>
      <c r="E72" s="13">
        <v>-190400</v>
      </c>
      <c r="F72" s="13">
        <v>-190900</v>
      </c>
      <c r="G72" s="13">
        <v>-92700</v>
      </c>
      <c r="H72" s="13">
        <v>-59800</v>
      </c>
      <c r="I72" s="13">
        <v>-16700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116200</v>
      </c>
      <c r="F76" s="13">
        <v>89800</v>
      </c>
      <c r="G76" s="13">
        <v>168900</v>
      </c>
      <c r="H76" s="13">
        <v>182100</v>
      </c>
      <c r="I76" s="13">
        <v>26300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500</v>
      </c>
      <c r="F81" s="13">
        <v>-98300</v>
      </c>
      <c r="G81" s="13">
        <v>-32900</v>
      </c>
      <c r="H81" s="13">
        <v>-43100</v>
      </c>
      <c r="I81" s="13">
        <v>-16700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14300</v>
      </c>
      <c r="F83" s="13">
        <v>13500</v>
      </c>
      <c r="G83" s="13">
        <v>11300</v>
      </c>
      <c r="H83" s="13">
        <v>4600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28400</v>
      </c>
      <c r="F89" s="13">
        <v>23200</v>
      </c>
      <c r="G89" s="13">
        <v>-40800</v>
      </c>
      <c r="H89" s="13">
        <v>-20300</v>
      </c>
      <c r="I89" s="13">
        <v>-7700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</v>
      </c>
      <c r="E91" s="13">
        <v>-10300</v>
      </c>
      <c r="F91" s="13">
        <v>-12300</v>
      </c>
      <c r="G91" s="13">
        <v>-27800</v>
      </c>
      <c r="H91" s="13">
        <v>-108500</v>
      </c>
      <c r="I91" s="13">
        <v>-3900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-10300</v>
      </c>
      <c r="F94" s="13">
        <v>-12700</v>
      </c>
      <c r="G94" s="13">
        <v>-29200</v>
      </c>
      <c r="H94" s="13">
        <v>-111500</v>
      </c>
      <c r="I94" s="13">
        <v>-7700</v>
      </c>
      <c r="J94" s="13">
        <v>-15800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-13700</v>
      </c>
      <c r="F100" s="13">
        <v>7900</v>
      </c>
      <c r="G100" s="13">
        <v>30100</v>
      </c>
      <c r="H100" s="13">
        <v>181300</v>
      </c>
      <c r="I100" s="13">
        <v>17300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4400</v>
      </c>
      <c r="F102" s="13">
        <v>18400</v>
      </c>
      <c r="G102" s="13">
        <v>-39900</v>
      </c>
      <c r="H102" s="13">
        <v>49500</v>
      </c>
      <c r="I102" s="13">
        <v>1900</v>
      </c>
      <c r="J102" s="13">
        <v>-11100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962200</v>
      </c>
      <c r="E8" s="13">
        <v>752800</v>
      </c>
      <c r="F8" s="13">
        <v>569900</v>
      </c>
      <c r="G8" s="13">
        <v>409000</v>
      </c>
      <c r="H8" s="13">
        <v>245300</v>
      </c>
      <c r="I8" s="13">
        <v>136400</v>
      </c>
      <c r="J8" s="13">
        <v>65900</v>
      </c>
      <c r="K8" s="13"/>
    </row>
    <row r="9" spans="1:11" x14ac:dyDescent="0.2">
      <c r="C9" s="11" t="s">
        <v>22</v>
      </c>
      <c r="D9" s="13">
        <v>525900</v>
      </c>
      <c r="E9" s="13">
        <v>413300</v>
      </c>
      <c r="F9" s="13">
        <v>336300</v>
      </c>
      <c r="G9" s="13">
        <v>250900</v>
      </c>
      <c r="H9" s="13">
        <v>153800</v>
      </c>
      <c r="I9" s="13">
        <v>92900</v>
      </c>
      <c r="J9" s="13">
        <v>47200</v>
      </c>
      <c r="K9" s="13"/>
    </row>
    <row r="10" spans="1:11" x14ac:dyDescent="0.2">
      <c r="C10" s="11" t="s">
        <v>23</v>
      </c>
      <c r="D10" s="13">
        <v>436200</v>
      </c>
      <c r="E10" s="13">
        <v>339400</v>
      </c>
      <c r="F10" s="13">
        <v>233600</v>
      </c>
      <c r="G10" s="13">
        <v>158200</v>
      </c>
      <c r="H10" s="13">
        <v>91400</v>
      </c>
      <c r="I10" s="13">
        <v>43500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</v>
      </c>
      <c r="E12" s="13">
        <v>105500</v>
      </c>
      <c r="F12" s="13">
        <v>97600</v>
      </c>
      <c r="G12" s="13">
        <v>81200</v>
      </c>
      <c r="H12" s="13">
        <v>29800</v>
      </c>
      <c r="I12" s="13">
        <v>15400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>
        <v>12200</v>
      </c>
      <c r="G14" s="13">
        <v>20700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87000</v>
      </c>
      <c r="E15" s="13">
        <v>169500</v>
      </c>
      <c r="F15" s="13">
        <v>172700</v>
      </c>
      <c r="G15" s="13">
        <v>178500</v>
      </c>
      <c r="H15" s="13">
        <v>84600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890000</v>
      </c>
      <c r="E17" s="13">
        <v>820700</v>
      </c>
      <c r="F17" s="13">
        <v>694800</v>
      </c>
      <c r="G17" s="13">
        <v>577700</v>
      </c>
      <c r="H17" s="13">
        <v>310900</v>
      </c>
      <c r="I17" s="13">
        <v>128000</v>
      </c>
      <c r="J17" s="13">
        <v>70800</v>
      </c>
      <c r="K17" s="13"/>
    </row>
    <row r="18" spans="3:11" x14ac:dyDescent="0.2">
      <c r="C18" s="11" t="s">
        <v>30</v>
      </c>
      <c r="D18" s="13">
        <v>72200</v>
      </c>
      <c r="E18" s="13">
        <v>-67900</v>
      </c>
      <c r="F18" s="13">
        <v>-124900</v>
      </c>
      <c r="G18" s="13">
        <v>-168700</v>
      </c>
      <c r="H18" s="13">
        <v>-65700</v>
      </c>
      <c r="I18" s="13">
        <v>8400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5900</v>
      </c>
      <c r="I20" s="13">
        <v>5500</v>
      </c>
      <c r="J20" s="13">
        <v>0</v>
      </c>
      <c r="K20" s="13"/>
    </row>
    <row r="21" spans="3:11" x14ac:dyDescent="0.2">
      <c r="C21" s="11" t="s">
        <v>33</v>
      </c>
      <c r="D21" s="13">
        <v>159200</v>
      </c>
      <c r="E21" s="13">
        <v>101600</v>
      </c>
      <c r="F21" s="13">
        <v>47800</v>
      </c>
      <c r="G21" s="13">
        <v>9800</v>
      </c>
      <c r="H21" s="13">
        <v>13100</v>
      </c>
      <c r="I21" s="13">
        <v>3100</v>
      </c>
      <c r="J21" s="13">
        <v>-4800</v>
      </c>
      <c r="K21" s="13"/>
    </row>
    <row r="22" spans="3:11" x14ac:dyDescent="0.2">
      <c r="C22" s="11" t="s">
        <v>34</v>
      </c>
      <c r="D22" s="13">
        <v>1200</v>
      </c>
      <c r="E22" s="13">
        <v>11500</v>
      </c>
      <c r="F22" s="13" t="s">
        <v>92</v>
      </c>
      <c r="G22" s="13">
        <v>12000</v>
      </c>
      <c r="H22" s="13">
        <v>2600</v>
      </c>
      <c r="I22" s="13" t="s">
        <v>92</v>
      </c>
      <c r="J22" s="13">
        <v>2600</v>
      </c>
      <c r="K22" s="13"/>
    </row>
    <row r="23" spans="3:11" x14ac:dyDescent="0.2">
      <c r="C23" s="11" t="s">
        <v>35</v>
      </c>
      <c r="D23" s="13">
        <v>70500</v>
      </c>
      <c r="E23" s="13">
        <v>-79400</v>
      </c>
      <c r="F23" s="13">
        <v>-131800</v>
      </c>
      <c r="G23" s="13">
        <v>-201400</v>
      </c>
      <c r="H23" s="13">
        <v>-74200</v>
      </c>
      <c r="I23" s="13">
        <v>4100</v>
      </c>
      <c r="J23" s="13">
        <v>-7500</v>
      </c>
      <c r="K23" s="13"/>
    </row>
    <row r="24" spans="3:11" x14ac:dyDescent="0.2">
      <c r="C24" s="11" t="s">
        <v>36</v>
      </c>
      <c r="D24" s="13">
        <v>2200</v>
      </c>
      <c r="E24" s="13">
        <v>-3800</v>
      </c>
      <c r="F24" s="13">
        <v>2000</v>
      </c>
      <c r="G24" s="13">
        <v>-6000</v>
      </c>
      <c r="H24" s="13">
        <v>700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-75500</v>
      </c>
      <c r="F26" s="13">
        <v>-133800</v>
      </c>
      <c r="G26" s="13">
        <v>-195400</v>
      </c>
      <c r="H26" s="13">
        <v>-74900</v>
      </c>
      <c r="I26" s="13">
        <v>3900</v>
      </c>
      <c r="J26" s="13">
        <v>-7500</v>
      </c>
      <c r="K26" s="13"/>
    </row>
    <row r="27" spans="3:11" x14ac:dyDescent="0.2">
      <c r="C27" s="11" t="s">
        <v>38</v>
      </c>
      <c r="D27" s="13">
        <v>68300</v>
      </c>
      <c r="E27" s="13">
        <v>-75500</v>
      </c>
      <c r="F27" s="13">
        <v>-133800</v>
      </c>
      <c r="G27" s="13">
        <v>-195400</v>
      </c>
      <c r="H27" s="13">
        <v>-74900</v>
      </c>
      <c r="I27" s="13">
        <v>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-5900</v>
      </c>
      <c r="I32" s="13">
        <v>-5500</v>
      </c>
      <c r="J32" s="13">
        <v>0</v>
      </c>
      <c r="K32" s="13"/>
    </row>
    <row r="33" spans="2:11" x14ac:dyDescent="0.2">
      <c r="C33" s="11" t="s">
        <v>44</v>
      </c>
      <c r="D33" s="13">
        <v>68300</v>
      </c>
      <c r="E33" s="13">
        <v>-75500</v>
      </c>
      <c r="F33" s="13">
        <v>-133800</v>
      </c>
      <c r="G33" s="13">
        <v>-195400</v>
      </c>
      <c r="H33" s="13">
        <v>-74900</v>
      </c>
      <c r="I33" s="13">
        <v>3900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68300</v>
      </c>
      <c r="E35" s="13">
        <v>-75500</v>
      </c>
      <c r="F35" s="13">
        <v>-133800</v>
      </c>
      <c r="G35" s="13">
        <v>-195400</v>
      </c>
      <c r="H35" s="13">
        <v>-74900</v>
      </c>
      <c r="I35" s="13">
        <v>3900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245900</v>
      </c>
      <c r="E41" s="13">
        <v>254600</v>
      </c>
      <c r="F41" s="13">
        <v>200100</v>
      </c>
      <c r="G41" s="13">
        <v>165000</v>
      </c>
      <c r="H41" s="13">
        <v>448600</v>
      </c>
      <c r="I41" s="13">
        <v>68600</v>
      </c>
      <c r="J41" s="13">
        <v>5000</v>
      </c>
      <c r="K41" s="13"/>
    </row>
    <row r="42" spans="2:11" x14ac:dyDescent="0.2">
      <c r="C42" s="11" t="s">
        <v>50</v>
      </c>
      <c r="D42" s="13">
        <v>377000</v>
      </c>
      <c r="E42" s="13">
        <v>219800</v>
      </c>
      <c r="F42" s="13">
        <v>117300</v>
      </c>
      <c r="G42" s="13">
        <v>63200</v>
      </c>
      <c r="H42" s="13">
        <v>60400</v>
      </c>
      <c r="I42" s="13">
        <v>23300</v>
      </c>
      <c r="J42" s="13">
        <v>100</v>
      </c>
      <c r="K42" s="13"/>
    </row>
    <row r="43" spans="2:11" x14ac:dyDescent="0.2">
      <c r="C43" s="11" t="s">
        <v>51</v>
      </c>
      <c r="D43" s="13">
        <v>331000</v>
      </c>
      <c r="E43" s="13">
        <v>231600</v>
      </c>
      <c r="F43" s="13">
        <v>185900</v>
      </c>
      <c r="G43" s="13">
        <v>137800</v>
      </c>
      <c r="H43" s="13">
        <v>105900</v>
      </c>
      <c r="I43" s="13">
        <v>58700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4200</v>
      </c>
      <c r="F45" s="13">
        <v>2400</v>
      </c>
      <c r="G45" s="13">
        <v>800</v>
      </c>
      <c r="H45" s="13">
        <v>1300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986700</v>
      </c>
      <c r="E46" s="13">
        <v>723200</v>
      </c>
      <c r="F46" s="13">
        <v>520500</v>
      </c>
      <c r="G46" s="13">
        <v>374700</v>
      </c>
      <c r="H46" s="13">
        <v>622500</v>
      </c>
      <c r="I46" s="13">
        <v>153100</v>
      </c>
      <c r="J46" s="13">
        <v>39300</v>
      </c>
      <c r="K46" s="13"/>
    </row>
    <row r="47" spans="2:11" x14ac:dyDescent="0.2">
      <c r="C47" s="11" t="s">
        <v>55</v>
      </c>
      <c r="D47" s="13">
        <v>4100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34900</v>
      </c>
      <c r="F48" s="13">
        <v>33300</v>
      </c>
      <c r="G48" s="13">
        <v>30000</v>
      </c>
      <c r="H48" s="13">
        <v>23400</v>
      </c>
      <c r="I48" s="13">
        <v>4900</v>
      </c>
      <c r="J48" s="13">
        <v>1900</v>
      </c>
      <c r="K48" s="13"/>
    </row>
    <row r="49" spans="3:11" x14ac:dyDescent="0.2">
      <c r="C49" s="11" t="s">
        <v>57</v>
      </c>
      <c r="D49" s="13">
        <v>428300</v>
      </c>
      <c r="E49" s="13">
        <v>493300</v>
      </c>
      <c r="F49" s="13">
        <v>638300</v>
      </c>
      <c r="G49" s="13">
        <v>749000</v>
      </c>
      <c r="H49" s="13">
        <v>196500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7200</v>
      </c>
      <c r="F52" s="13">
        <v>7600</v>
      </c>
      <c r="G52" s="13">
        <v>7000</v>
      </c>
      <c r="H52" s="13">
        <v>2400</v>
      </c>
      <c r="I52" s="13">
        <v>2600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1263500</v>
      </c>
      <c r="F54" s="13">
        <v>1202400</v>
      </c>
      <c r="G54" s="13">
        <v>1162600</v>
      </c>
      <c r="H54" s="13">
        <v>846100</v>
      </c>
      <c r="I54" s="13">
        <v>161300</v>
      </c>
      <c r="J54" s="13">
        <v>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</v>
      </c>
      <c r="E57" s="13">
        <v>79600</v>
      </c>
      <c r="F57" s="13">
        <v>50900</v>
      </c>
      <c r="G57" s="13">
        <v>52200</v>
      </c>
      <c r="H57" s="13">
        <v>24100</v>
      </c>
      <c r="I57" s="13">
        <v>19100</v>
      </c>
      <c r="J57" s="13">
        <v>9000</v>
      </c>
      <c r="K57" s="13"/>
    </row>
    <row r="58" spans="3:11" x14ac:dyDescent="0.2">
      <c r="C58" s="11" t="s">
        <v>66</v>
      </c>
      <c r="D58" s="13">
        <v>5100</v>
      </c>
      <c r="E58" s="13">
        <v>4300</v>
      </c>
      <c r="F58" s="13">
        <v>4000</v>
      </c>
      <c r="G58" s="13">
        <v>3200</v>
      </c>
      <c r="H58" s="13">
        <v>2500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269400</v>
      </c>
      <c r="E59" s="13">
        <v>172900</v>
      </c>
      <c r="F59" s="13">
        <v>128300</v>
      </c>
      <c r="G59" s="13">
        <v>91700</v>
      </c>
      <c r="H59" s="13">
        <v>67700</v>
      </c>
      <c r="I59" s="13">
        <v>40300</v>
      </c>
      <c r="J59" s="13">
        <v>22200</v>
      </c>
      <c r="K59" s="13"/>
    </row>
    <row r="60" spans="3:11" x14ac:dyDescent="0.2">
      <c r="C60" s="11" t="s">
        <v>68</v>
      </c>
      <c r="D60" s="13">
        <v>510000</v>
      </c>
      <c r="E60" s="13">
        <v>348400</v>
      </c>
      <c r="F60" s="13">
        <v>273500</v>
      </c>
      <c r="G60" s="13">
        <v>209600</v>
      </c>
      <c r="H60" s="13">
        <v>131600</v>
      </c>
      <c r="I60" s="13">
        <v>83900</v>
      </c>
      <c r="J60" s="13">
        <v>41800</v>
      </c>
      <c r="K60" s="13"/>
    </row>
    <row r="61" spans="3:11" x14ac:dyDescent="0.2">
      <c r="C61" s="11" t="s">
        <v>69</v>
      </c>
      <c r="D61" s="13">
        <v>18400</v>
      </c>
      <c r="E61" s="13">
        <v>20500</v>
      </c>
      <c r="F61" s="13">
        <v>19300</v>
      </c>
      <c r="G61" s="13">
        <v>16600</v>
      </c>
      <c r="H61" s="13">
        <v>18800</v>
      </c>
      <c r="I61" s="13">
        <v>3500</v>
      </c>
      <c r="J61" s="13">
        <v>800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530100</v>
      </c>
      <c r="E66" s="13">
        <v>370000</v>
      </c>
      <c r="F66" s="13">
        <v>300400</v>
      </c>
      <c r="G66" s="13">
        <v>234500</v>
      </c>
      <c r="H66" s="13">
        <v>150400</v>
      </c>
      <c r="I66" s="13">
        <v>87500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118300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-536300</v>
      </c>
      <c r="E72" s="13">
        <v>-532400</v>
      </c>
      <c r="F72" s="13">
        <v>-456900</v>
      </c>
      <c r="G72" s="13">
        <v>-323000</v>
      </c>
      <c r="H72" s="13">
        <v>-127600</v>
      </c>
      <c r="I72" s="13">
        <v>-52700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932700</v>
      </c>
      <c r="E76" s="13">
        <v>893400</v>
      </c>
      <c r="F76" s="13">
        <v>902000</v>
      </c>
      <c r="G76" s="13">
        <v>928100</v>
      </c>
      <c r="H76" s="13">
        <v>695800</v>
      </c>
      <c r="I76" s="13">
        <v>-44500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68300</v>
      </c>
      <c r="E81" s="13">
        <v>-75500</v>
      </c>
      <c r="F81" s="13">
        <v>-133800</v>
      </c>
      <c r="G81" s="13">
        <v>-195400</v>
      </c>
      <c r="H81" s="13">
        <v>-74900</v>
      </c>
      <c r="I81" s="13">
        <v>3900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1800</v>
      </c>
      <c r="G83" s="13">
        <v>1600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169400</v>
      </c>
      <c r="F89" s="13">
        <v>108200</v>
      </c>
      <c r="G89" s="13">
        <v>89300</v>
      </c>
      <c r="H89" s="13">
        <v>18200</v>
      </c>
      <c r="I89" s="13">
        <v>29400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-2300</v>
      </c>
      <c r="F91" s="13">
        <v>-1700</v>
      </c>
      <c r="G91" s="13">
        <v>-8400</v>
      </c>
      <c r="H91" s="13">
        <v>-2900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-105100</v>
      </c>
      <c r="F94" s="13">
        <v>-55000</v>
      </c>
      <c r="G94" s="13">
        <v>-330100</v>
      </c>
      <c r="H94" s="13">
        <v>-40500</v>
      </c>
      <c r="I94" s="13">
        <v>-24000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-70800</v>
      </c>
      <c r="E100" s="13">
        <v>3300</v>
      </c>
      <c r="F100" s="13">
        <v>2000</v>
      </c>
      <c r="G100" s="13">
        <v>1200</v>
      </c>
      <c r="H100" s="13">
        <v>398600</v>
      </c>
      <c r="I100" s="13">
        <v>59400</v>
      </c>
      <c r="J100" s="13">
        <v>100</v>
      </c>
      <c r="K100" s="13"/>
    </row>
    <row r="101" spans="3:11" x14ac:dyDescent="0.2">
      <c r="C101" s="11" t="s">
        <v>19</v>
      </c>
      <c r="D101" s="13">
        <v>11000</v>
      </c>
      <c r="E101" s="13">
        <v>-4500</v>
      </c>
      <c r="F101" s="13">
        <v>1900</v>
      </c>
      <c r="G101" s="13">
        <v>-7800</v>
      </c>
      <c r="H101" s="13">
        <v>-2400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63100</v>
      </c>
      <c r="F102" s="13">
        <v>57100</v>
      </c>
      <c r="G102" s="13">
        <v>-247400</v>
      </c>
      <c r="H102" s="13">
        <v>373900</v>
      </c>
      <c r="I102" s="13">
        <v>64700</v>
      </c>
      <c r="J102" s="13">
        <v>6700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34900</v>
      </c>
      <c r="F8" s="13">
        <v>31200</v>
      </c>
      <c r="G8" s="13">
        <v>61800</v>
      </c>
      <c r="H8" s="13">
        <v>43400</v>
      </c>
      <c r="I8" s="13">
        <v>11800</v>
      </c>
      <c r="J8" s="13">
        <v>15600</v>
      </c>
      <c r="K8" s="13"/>
    </row>
    <row r="9" spans="1:11" x14ac:dyDescent="0.2">
      <c r="C9" s="11" t="s">
        <v>22</v>
      </c>
      <c r="D9" s="13">
        <v>25000</v>
      </c>
      <c r="E9" s="13">
        <v>19700</v>
      </c>
      <c r="F9" s="13">
        <v>24200</v>
      </c>
      <c r="G9" s="13">
        <v>28000</v>
      </c>
      <c r="H9" s="13">
        <v>17700</v>
      </c>
      <c r="I9" s="13">
        <v>12400</v>
      </c>
      <c r="J9" s="13">
        <v>12700</v>
      </c>
      <c r="K9" s="13"/>
    </row>
    <row r="10" spans="1:11" x14ac:dyDescent="0.2">
      <c r="C10" s="11" t="s">
        <v>23</v>
      </c>
      <c r="D10" s="13">
        <v>19200</v>
      </c>
      <c r="E10" s="13">
        <v>15200</v>
      </c>
      <c r="F10" s="13">
        <v>7000</v>
      </c>
      <c r="G10" s="13">
        <v>33700</v>
      </c>
      <c r="H10" s="13">
        <v>25700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-1700</v>
      </c>
      <c r="F14" s="13">
        <v>-8600</v>
      </c>
      <c r="G14" s="13">
        <v>200</v>
      </c>
      <c r="H14" s="13">
        <v>400</v>
      </c>
      <c r="I14" s="13">
        <v>4500</v>
      </c>
      <c r="J14" s="13">
        <v>29900</v>
      </c>
      <c r="K14" s="13"/>
    </row>
    <row r="15" spans="1:11" x14ac:dyDescent="0.2">
      <c r="C15" s="11" t="s">
        <v>28</v>
      </c>
      <c r="D15" s="13">
        <v>10000</v>
      </c>
      <c r="E15" s="13">
        <v>6200</v>
      </c>
      <c r="F15" s="13">
        <v>4700</v>
      </c>
      <c r="G15" s="13">
        <v>5600</v>
      </c>
      <c r="H15" s="13">
        <v>3900</v>
      </c>
      <c r="I15" s="13">
        <v>2400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33400</v>
      </c>
      <c r="F17" s="13">
        <v>33200</v>
      </c>
      <c r="G17" s="13">
        <v>37900</v>
      </c>
      <c r="H17" s="13">
        <v>25600</v>
      </c>
      <c r="I17" s="13">
        <v>18700</v>
      </c>
      <c r="J17" s="13">
        <v>19400</v>
      </c>
      <c r="K17" s="13"/>
    </row>
    <row r="18" spans="3:11" x14ac:dyDescent="0.2">
      <c r="C18" s="11" t="s">
        <v>30</v>
      </c>
      <c r="D18" s="13">
        <v>2400</v>
      </c>
      <c r="E18" s="13">
        <v>1500</v>
      </c>
      <c r="F18" s="13">
        <v>-2000</v>
      </c>
      <c r="G18" s="13">
        <v>23800</v>
      </c>
      <c r="H18" s="13">
        <v>17800</v>
      </c>
      <c r="I18" s="13">
        <v>-6900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>
        <v>-2500</v>
      </c>
      <c r="H20" s="13">
        <v>-200</v>
      </c>
      <c r="I20" s="13">
        <v>1900</v>
      </c>
      <c r="J20" s="13">
        <v>-1300</v>
      </c>
      <c r="K20" s="13"/>
    </row>
    <row r="21" spans="3:11" x14ac:dyDescent="0.2">
      <c r="C21" s="11" t="s">
        <v>33</v>
      </c>
      <c r="D21" s="13">
        <v>12200</v>
      </c>
      <c r="E21" s="13">
        <v>7700</v>
      </c>
      <c r="F21" s="13">
        <v>2900</v>
      </c>
      <c r="G21" s="13">
        <v>31900</v>
      </c>
      <c r="H21" s="13">
        <v>21800</v>
      </c>
      <c r="I21" s="13">
        <v>-6400</v>
      </c>
      <c r="J21" s="13">
        <v>2200</v>
      </c>
      <c r="K21" s="13"/>
    </row>
    <row r="22" spans="3:11" x14ac:dyDescent="0.2">
      <c r="C22" s="11" t="s">
        <v>34</v>
      </c>
      <c r="D22" s="13">
        <v>7500</v>
      </c>
      <c r="E22" s="13">
        <v>5300</v>
      </c>
      <c r="F22" s="13">
        <v>3900</v>
      </c>
      <c r="G22" s="13">
        <v>2100</v>
      </c>
      <c r="H22" s="13">
        <v>2000</v>
      </c>
      <c r="I22" s="13">
        <v>3800</v>
      </c>
      <c r="J22" s="13">
        <v>3700</v>
      </c>
      <c r="K22" s="13"/>
    </row>
    <row r="23" spans="3:11" x14ac:dyDescent="0.2">
      <c r="C23" s="11" t="s">
        <v>35</v>
      </c>
      <c r="D23" s="13">
        <v>-1700</v>
      </c>
      <c r="E23" s="13">
        <v>400</v>
      </c>
      <c r="F23" s="13">
        <v>5300</v>
      </c>
      <c r="G23" s="13">
        <v>24300</v>
      </c>
      <c r="H23" s="13">
        <v>15000</v>
      </c>
      <c r="I23" s="13">
        <v>-17400</v>
      </c>
      <c r="J23" s="13">
        <v>-36400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400</v>
      </c>
      <c r="F26" s="13">
        <v>5300</v>
      </c>
      <c r="G26" s="13">
        <v>24300</v>
      </c>
      <c r="H26" s="13">
        <v>15000</v>
      </c>
      <c r="I26" s="13">
        <v>-17400</v>
      </c>
      <c r="J26" s="13">
        <v>-36400</v>
      </c>
      <c r="K26" s="13"/>
    </row>
    <row r="27" spans="3:11" x14ac:dyDescent="0.2">
      <c r="C27" s="11" t="s">
        <v>38</v>
      </c>
      <c r="D27" s="13">
        <v>-1800</v>
      </c>
      <c r="E27" s="13">
        <v>400</v>
      </c>
      <c r="F27" s="13">
        <v>5300</v>
      </c>
      <c r="G27" s="13">
        <v>24300</v>
      </c>
      <c r="H27" s="13">
        <v>14900</v>
      </c>
      <c r="I27" s="13">
        <v>-17400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>
        <v>2500</v>
      </c>
      <c r="H32" s="13">
        <v>200</v>
      </c>
      <c r="I32" s="13">
        <v>-1900</v>
      </c>
      <c r="J32" s="13">
        <v>1300</v>
      </c>
      <c r="K32" s="13"/>
    </row>
    <row r="33" spans="2:11" x14ac:dyDescent="0.2">
      <c r="C33" s="11" t="s">
        <v>44</v>
      </c>
      <c r="D33" s="13">
        <v>-1700</v>
      </c>
      <c r="E33" s="13">
        <v>400</v>
      </c>
      <c r="F33" s="13">
        <v>5300</v>
      </c>
      <c r="G33" s="13">
        <v>24300</v>
      </c>
      <c r="H33" s="13">
        <v>15000</v>
      </c>
      <c r="I33" s="13">
        <v>-17400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400</v>
      </c>
      <c r="F35" s="13">
        <v>5300</v>
      </c>
      <c r="G35" s="13">
        <v>24300</v>
      </c>
      <c r="H35" s="13">
        <v>15000</v>
      </c>
      <c r="I35" s="13">
        <v>-17400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46800</v>
      </c>
      <c r="F41" s="13">
        <v>74200</v>
      </c>
      <c r="G41" s="13">
        <v>52800</v>
      </c>
      <c r="H41" s="13">
        <v>45200</v>
      </c>
      <c r="I41" s="13">
        <v>19000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1300</v>
      </c>
      <c r="G44" s="13">
        <v>3000</v>
      </c>
      <c r="H44" s="13">
        <v>900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53000</v>
      </c>
      <c r="F46" s="13">
        <v>79300</v>
      </c>
      <c r="G46" s="13">
        <v>62300</v>
      </c>
      <c r="H46" s="13">
        <v>49900</v>
      </c>
      <c r="I46" s="13">
        <v>22300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233300</v>
      </c>
      <c r="E48" s="13">
        <v>249900</v>
      </c>
      <c r="F48" s="13">
        <v>100800</v>
      </c>
      <c r="G48" s="13">
        <v>130000</v>
      </c>
      <c r="H48" s="13">
        <v>131700</v>
      </c>
      <c r="I48" s="13">
        <v>62900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18000</v>
      </c>
      <c r="F52" s="13">
        <v>51300</v>
      </c>
      <c r="G52" s="13">
        <v>33100</v>
      </c>
      <c r="H52" s="13">
        <v>4000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288800</v>
      </c>
      <c r="E54" s="13">
        <v>321000</v>
      </c>
      <c r="F54" s="13">
        <v>231400</v>
      </c>
      <c r="G54" s="13">
        <v>225500</v>
      </c>
      <c r="H54" s="13">
        <v>185700</v>
      </c>
      <c r="I54" s="13">
        <v>86400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400</v>
      </c>
      <c r="G57" s="13">
        <v>3500</v>
      </c>
      <c r="H57" s="13">
        <v>1100</v>
      </c>
      <c r="I57" s="13">
        <v>4800</v>
      </c>
      <c r="J57" s="13">
        <v>4700</v>
      </c>
      <c r="K57" s="13"/>
    </row>
    <row r="58" spans="3:11" x14ac:dyDescent="0.2">
      <c r="C58" s="11" t="s">
        <v>66</v>
      </c>
      <c r="D58" s="13">
        <v>8000</v>
      </c>
      <c r="E58" s="13">
        <v>9100</v>
      </c>
      <c r="F58" s="13">
        <v>6700</v>
      </c>
      <c r="G58" s="13">
        <v>7100</v>
      </c>
      <c r="H58" s="13">
        <v>5400</v>
      </c>
      <c r="I58" s="13">
        <v>5900</v>
      </c>
      <c r="J58" s="13">
        <v>1400</v>
      </c>
      <c r="K58" s="13"/>
    </row>
    <row r="59" spans="3:11" x14ac:dyDescent="0.2">
      <c r="C59" s="11" t="s">
        <v>67</v>
      </c>
      <c r="D59" s="13">
        <v>600</v>
      </c>
      <c r="E59" s="13">
        <v>19900</v>
      </c>
      <c r="F59" s="13">
        <v>800</v>
      </c>
      <c r="G59" s="13">
        <v>500</v>
      </c>
      <c r="H59" s="13">
        <v>2200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11300</v>
      </c>
      <c r="E60" s="13">
        <v>34600</v>
      </c>
      <c r="F60" s="13">
        <v>9500</v>
      </c>
      <c r="G60" s="13">
        <v>16900</v>
      </c>
      <c r="H60" s="13">
        <v>12100</v>
      </c>
      <c r="I60" s="13">
        <v>13100</v>
      </c>
      <c r="J60" s="13">
        <v>8700</v>
      </c>
      <c r="K60" s="13"/>
    </row>
    <row r="61" spans="3:11" x14ac:dyDescent="0.2">
      <c r="C61" s="11" t="s">
        <v>69</v>
      </c>
      <c r="D61" s="13">
        <v>101300</v>
      </c>
      <c r="E61" s="13">
        <v>109800</v>
      </c>
      <c r="F61" s="13">
        <v>45800</v>
      </c>
      <c r="G61" s="13">
        <v>37700</v>
      </c>
      <c r="H61" s="13">
        <v>27000</v>
      </c>
      <c r="I61" s="13">
        <v>31300</v>
      </c>
      <c r="J61" s="13">
        <v>37000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144600</v>
      </c>
      <c r="F66" s="13">
        <v>55400</v>
      </c>
      <c r="G66" s="13">
        <v>54800</v>
      </c>
      <c r="H66" s="13">
        <v>39200</v>
      </c>
      <c r="I66" s="13">
        <v>44300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-108100</v>
      </c>
      <c r="F72" s="13">
        <v>-108500</v>
      </c>
      <c r="G72" s="13">
        <v>-113800</v>
      </c>
      <c r="H72" s="13">
        <v>-138100</v>
      </c>
      <c r="I72" s="13">
        <v>-153000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176400</v>
      </c>
      <c r="F76" s="13">
        <v>176000</v>
      </c>
      <c r="G76" s="13">
        <v>170700</v>
      </c>
      <c r="H76" s="13">
        <v>146400</v>
      </c>
      <c r="I76" s="13">
        <v>42100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</v>
      </c>
      <c r="E81" s="13">
        <v>400</v>
      </c>
      <c r="F81" s="13">
        <v>5300</v>
      </c>
      <c r="G81" s="13">
        <v>24300</v>
      </c>
      <c r="H81" s="13">
        <v>15000</v>
      </c>
      <c r="I81" s="13">
        <v>-17400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6200</v>
      </c>
      <c r="F83" s="13">
        <v>4700</v>
      </c>
      <c r="G83" s="13">
        <v>5600</v>
      </c>
      <c r="H83" s="13">
        <v>3900</v>
      </c>
      <c r="I83" s="13">
        <v>2400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11300</v>
      </c>
      <c r="F89" s="13">
        <v>-4500</v>
      </c>
      <c r="G89" s="13">
        <v>26900</v>
      </c>
      <c r="H89" s="13">
        <v>20800</v>
      </c>
      <c r="I89" s="13">
        <v>-6200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-113200</v>
      </c>
      <c r="F91" s="13">
        <v>-19300</v>
      </c>
      <c r="G91" s="13">
        <v>-29400</v>
      </c>
      <c r="H91" s="13">
        <v>-72000</v>
      </c>
      <c r="I91" s="13">
        <v>-18600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-98900</v>
      </c>
      <c r="F94" s="13">
        <v>18500</v>
      </c>
      <c r="G94" s="13">
        <v>-29000</v>
      </c>
      <c r="H94" s="13">
        <v>-72000</v>
      </c>
      <c r="I94" s="13">
        <v>-18500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60300</v>
      </c>
      <c r="F100" s="13">
        <v>7400</v>
      </c>
      <c r="G100" s="13">
        <v>9700</v>
      </c>
      <c r="H100" s="13">
        <v>77400</v>
      </c>
      <c r="I100" s="13">
        <v>41500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-27400</v>
      </c>
      <c r="F102" s="13">
        <v>21400</v>
      </c>
      <c r="G102" s="13">
        <v>7600</v>
      </c>
      <c r="H102" s="13">
        <v>26200</v>
      </c>
      <c r="I102" s="13">
        <v>16700</v>
      </c>
      <c r="J102" s="13">
        <v>2300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12900</v>
      </c>
      <c r="E8" s="13">
        <v>11100</v>
      </c>
      <c r="F8" s="13">
        <v>13100</v>
      </c>
      <c r="G8" s="13">
        <v>13300</v>
      </c>
      <c r="H8" s="13">
        <v>14000</v>
      </c>
      <c r="I8" s="13">
        <v>13900</v>
      </c>
      <c r="J8" s="13">
        <v>14000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11100</v>
      </c>
      <c r="F10" s="13">
        <v>13100</v>
      </c>
      <c r="G10" s="13">
        <v>13300</v>
      </c>
      <c r="H10" s="13">
        <v>14000</v>
      </c>
      <c r="I10" s="13">
        <v>13900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900</v>
      </c>
      <c r="H15" s="13">
        <v>900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11600</v>
      </c>
      <c r="F17" s="13">
        <v>11500</v>
      </c>
      <c r="G17" s="13">
        <v>11200</v>
      </c>
      <c r="H17" s="13">
        <v>10800</v>
      </c>
      <c r="I17" s="13">
        <v>11500</v>
      </c>
      <c r="J17" s="13">
        <v>11800</v>
      </c>
      <c r="K17" s="13"/>
    </row>
    <row r="18" spans="3:11" x14ac:dyDescent="0.2">
      <c r="C18" s="11" t="s">
        <v>30</v>
      </c>
      <c r="D18" s="13">
        <v>-200</v>
      </c>
      <c r="E18" s="13">
        <v>-500</v>
      </c>
      <c r="F18" s="13">
        <v>1700</v>
      </c>
      <c r="G18" s="13">
        <v>2100</v>
      </c>
      <c r="H18" s="13">
        <v>3300</v>
      </c>
      <c r="I18" s="13">
        <v>2300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-500</v>
      </c>
      <c r="F21" s="13">
        <v>1600</v>
      </c>
      <c r="G21" s="13">
        <v>2900</v>
      </c>
      <c r="H21" s="13">
        <v>4000</v>
      </c>
      <c r="I21" s="13">
        <v>2400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-600</v>
      </c>
      <c r="F23" s="13">
        <v>1500</v>
      </c>
      <c r="G23" s="13">
        <v>2000</v>
      </c>
      <c r="H23" s="13">
        <v>3100</v>
      </c>
      <c r="I23" s="13">
        <v>2200</v>
      </c>
      <c r="J23" s="13">
        <v>2100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100</v>
      </c>
      <c r="G24" s="13">
        <v>200</v>
      </c>
      <c r="H24" s="13">
        <v>600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1400</v>
      </c>
      <c r="G26" s="13">
        <v>1700</v>
      </c>
      <c r="H26" s="13">
        <v>2500</v>
      </c>
      <c r="I26" s="13">
        <v>1700</v>
      </c>
      <c r="J26" s="13">
        <v>1600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1400</v>
      </c>
      <c r="G27" s="13">
        <v>1800</v>
      </c>
      <c r="H27" s="13">
        <v>2500</v>
      </c>
      <c r="I27" s="13">
        <v>1700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1400</v>
      </c>
      <c r="G33" s="13">
        <v>1700</v>
      </c>
      <c r="H33" s="13">
        <v>2500</v>
      </c>
      <c r="I33" s="13">
        <v>1700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1400</v>
      </c>
      <c r="G35" s="13">
        <v>1700</v>
      </c>
      <c r="H35" s="13">
        <v>2500</v>
      </c>
      <c r="I35" s="13">
        <v>1700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24500</v>
      </c>
      <c r="F41" s="13">
        <v>15200</v>
      </c>
      <c r="G41" s="13">
        <v>30100</v>
      </c>
      <c r="H41" s="13">
        <v>62200</v>
      </c>
      <c r="I41" s="13">
        <v>36700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>
        <v>300</v>
      </c>
      <c r="I43" s="13">
        <v>100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1200</v>
      </c>
      <c r="H45" s="13">
        <v>1100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7200</v>
      </c>
      <c r="E46" s="13">
        <v>26400</v>
      </c>
      <c r="F46" s="13">
        <v>17000</v>
      </c>
      <c r="G46" s="13">
        <v>31700</v>
      </c>
      <c r="H46" s="13">
        <v>63900</v>
      </c>
      <c r="I46" s="13">
        <v>39400</v>
      </c>
      <c r="J46" s="13">
        <v>16600</v>
      </c>
      <c r="K46" s="13"/>
    </row>
    <row r="47" spans="2:11" x14ac:dyDescent="0.2">
      <c r="C47" s="11" t="s">
        <v>55</v>
      </c>
      <c r="D47" s="13">
        <v>103500</v>
      </c>
      <c r="E47" s="13">
        <v>107900</v>
      </c>
      <c r="F47" s="13">
        <v>139400</v>
      </c>
      <c r="G47" s="13">
        <v>144100</v>
      </c>
      <c r="H47" s="13">
        <v>155900</v>
      </c>
      <c r="I47" s="13">
        <v>114000</v>
      </c>
      <c r="J47" s="13">
        <v>71500</v>
      </c>
      <c r="K47" s="13"/>
    </row>
    <row r="48" spans="2:11" x14ac:dyDescent="0.2">
      <c r="C48" s="11" t="s">
        <v>56</v>
      </c>
      <c r="D48" s="13">
        <v>2400</v>
      </c>
      <c r="E48" s="13">
        <v>2700</v>
      </c>
      <c r="F48" s="13">
        <v>3000</v>
      </c>
      <c r="G48" s="13">
        <v>3300</v>
      </c>
      <c r="H48" s="13">
        <v>3600</v>
      </c>
      <c r="I48" s="13">
        <v>3900</v>
      </c>
      <c r="J48" s="13">
        <v>3800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11000</v>
      </c>
      <c r="F52" s="13">
        <v>10300</v>
      </c>
      <c r="G52" s="13">
        <v>9100</v>
      </c>
      <c r="H52" s="13">
        <v>9800</v>
      </c>
      <c r="I52" s="13">
        <v>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359900</v>
      </c>
      <c r="E54" s="13">
        <v>359000</v>
      </c>
      <c r="F54" s="13">
        <v>351800</v>
      </c>
      <c r="G54" s="13">
        <v>381400</v>
      </c>
      <c r="H54" s="13">
        <v>442100</v>
      </c>
      <c r="I54" s="13">
        <v>419500</v>
      </c>
      <c r="J54" s="13">
        <v>384900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332400</v>
      </c>
      <c r="E57" s="13">
        <v>309200</v>
      </c>
      <c r="F57" s="13">
        <v>300100</v>
      </c>
      <c r="G57" s="13">
        <v>362900</v>
      </c>
      <c r="H57" s="13">
        <v>383200</v>
      </c>
      <c r="I57" s="13">
        <v>349600</v>
      </c>
      <c r="J57" s="13">
        <v>321400</v>
      </c>
      <c r="K57" s="13"/>
    </row>
    <row r="58" spans="3:11" x14ac:dyDescent="0.2">
      <c r="C58" s="11" t="s">
        <v>66</v>
      </c>
      <c r="D58" s="13">
        <v>4000</v>
      </c>
      <c r="E58" s="13">
        <v>30000</v>
      </c>
      <c r="F58" s="13">
        <v>30000</v>
      </c>
      <c r="G58" s="13">
        <v>0</v>
      </c>
      <c r="H58" s="13">
        <v>10000</v>
      </c>
      <c r="I58" s="13">
        <v>29900</v>
      </c>
      <c r="J58" s="13">
        <v>25000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337900</v>
      </c>
      <c r="E60" s="13">
        <v>340200</v>
      </c>
      <c r="F60" s="13">
        <v>331700</v>
      </c>
      <c r="G60" s="13">
        <v>364600</v>
      </c>
      <c r="H60" s="13">
        <v>395700</v>
      </c>
      <c r="I60" s="13">
        <v>382100</v>
      </c>
      <c r="J60" s="13">
        <v>348900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600</v>
      </c>
      <c r="F62" s="13">
        <v>500</v>
      </c>
      <c r="G62" s="13">
        <v>500</v>
      </c>
      <c r="H62" s="13">
        <v>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338500</v>
      </c>
      <c r="E66" s="13">
        <v>341100</v>
      </c>
      <c r="F66" s="13">
        <v>332500</v>
      </c>
      <c r="G66" s="13">
        <v>365400</v>
      </c>
      <c r="H66" s="13">
        <v>406400</v>
      </c>
      <c r="I66" s="13">
        <v>382400</v>
      </c>
      <c r="J66" s="13">
        <v>349300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22900</v>
      </c>
      <c r="F72" s="13">
        <v>23900</v>
      </c>
      <c r="G72" s="13">
        <v>23600</v>
      </c>
      <c r="H72" s="13">
        <v>23000</v>
      </c>
      <c r="I72" s="13">
        <v>23100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17800</v>
      </c>
      <c r="F76" s="13">
        <v>19300</v>
      </c>
      <c r="G76" s="13">
        <v>16100</v>
      </c>
      <c r="H76" s="13">
        <v>35700</v>
      </c>
      <c r="I76" s="13">
        <v>37100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1400</v>
      </c>
      <c r="G81" s="13">
        <v>1700</v>
      </c>
      <c r="H81" s="13">
        <v>2500</v>
      </c>
      <c r="I81" s="13">
        <v>1700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900</v>
      </c>
      <c r="H83" s="13">
        <v>900</v>
      </c>
      <c r="I83" s="13">
        <v>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0</v>
      </c>
      <c r="F89" s="13">
        <v>1400</v>
      </c>
      <c r="G89" s="13">
        <v>2200</v>
      </c>
      <c r="H89" s="13">
        <v>3700</v>
      </c>
      <c r="I89" s="13">
        <v>1600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-300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800</v>
      </c>
      <c r="F94" s="13">
        <v>17700</v>
      </c>
      <c r="G94" s="13">
        <v>7000</v>
      </c>
      <c r="H94" s="13">
        <v>-1300</v>
      </c>
      <c r="I94" s="13">
        <v>-9900</v>
      </c>
      <c r="J94" s="13">
        <v>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8300</v>
      </c>
      <c r="F100" s="13">
        <v>-33900</v>
      </c>
      <c r="G100" s="13">
        <v>-41300</v>
      </c>
      <c r="H100" s="13">
        <v>22700</v>
      </c>
      <c r="I100" s="13">
        <v>32100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-19000</v>
      </c>
      <c r="E102" s="13">
        <v>9200</v>
      </c>
      <c r="F102" s="13">
        <v>-14900</v>
      </c>
      <c r="G102" s="13">
        <v>-32100</v>
      </c>
      <c r="H102" s="13">
        <v>25100</v>
      </c>
      <c r="I102" s="13">
        <v>23800</v>
      </c>
      <c r="J102" s="13">
        <v>-2700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400</v>
      </c>
      <c r="G14" s="13">
        <v>-600</v>
      </c>
      <c r="H14" s="13">
        <v>-97200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1500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17200</v>
      </c>
      <c r="F17" s="13">
        <v>18500</v>
      </c>
      <c r="G17" s="13">
        <v>10100</v>
      </c>
      <c r="H17" s="13">
        <v>9400</v>
      </c>
      <c r="I17" s="13">
        <v>8400</v>
      </c>
      <c r="J17" s="13">
        <v>4800</v>
      </c>
      <c r="K17" s="13"/>
    </row>
    <row r="18" spans="3:11" x14ac:dyDescent="0.2">
      <c r="C18" s="11" t="s">
        <v>30</v>
      </c>
      <c r="D18" s="13">
        <v>-18500</v>
      </c>
      <c r="E18" s="13">
        <v>-17200</v>
      </c>
      <c r="F18" s="13">
        <v>-18500</v>
      </c>
      <c r="G18" s="13">
        <v>-10100</v>
      </c>
      <c r="H18" s="13">
        <v>-9400</v>
      </c>
      <c r="I18" s="13">
        <v>-8400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100</v>
      </c>
      <c r="G20" s="13">
        <v>600</v>
      </c>
      <c r="H20" s="13">
        <v>2400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-18200</v>
      </c>
      <c r="F21" s="13">
        <v>-17100</v>
      </c>
      <c r="G21" s="13">
        <v>-10500</v>
      </c>
      <c r="H21" s="13">
        <v>-11600</v>
      </c>
      <c r="I21" s="13">
        <v>-8400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-18000</v>
      </c>
      <c r="F23" s="13">
        <v>-18800</v>
      </c>
      <c r="G23" s="13">
        <v>-10600</v>
      </c>
      <c r="H23" s="13">
        <v>85300</v>
      </c>
      <c r="I23" s="13">
        <v>-8500</v>
      </c>
      <c r="J23" s="13">
        <v>-4700</v>
      </c>
      <c r="K23" s="13"/>
    </row>
    <row r="24" spans="3:11" x14ac:dyDescent="0.2">
      <c r="C24" s="11" t="s">
        <v>36</v>
      </c>
      <c r="D24" s="13">
        <v>-7200</v>
      </c>
      <c r="E24" s="13">
        <v>1500</v>
      </c>
      <c r="F24" s="13">
        <v>3600</v>
      </c>
      <c r="G24" s="13">
        <v>-900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-19500</v>
      </c>
      <c r="F26" s="13">
        <v>-22400</v>
      </c>
      <c r="G26" s="13">
        <v>-9800</v>
      </c>
      <c r="H26" s="13">
        <v>78300</v>
      </c>
      <c r="I26" s="13">
        <v>-8500</v>
      </c>
      <c r="J26" s="13">
        <v>-4700</v>
      </c>
      <c r="K26" s="13"/>
    </row>
    <row r="27" spans="3:11" x14ac:dyDescent="0.2">
      <c r="C27" s="11" t="s">
        <v>38</v>
      </c>
      <c r="D27" s="13">
        <v>-9700</v>
      </c>
      <c r="E27" s="13">
        <v>-18100</v>
      </c>
      <c r="F27" s="13">
        <v>-21200</v>
      </c>
      <c r="G27" s="13">
        <v>-9800</v>
      </c>
      <c r="H27" s="13">
        <v>78400</v>
      </c>
      <c r="I27" s="13">
        <v>-8500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-100</v>
      </c>
      <c r="G32" s="13">
        <v>-600</v>
      </c>
      <c r="H32" s="13">
        <v>-2400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-18100</v>
      </c>
      <c r="F33" s="13">
        <v>-21200</v>
      </c>
      <c r="G33" s="13">
        <v>-9800</v>
      </c>
      <c r="H33" s="13">
        <v>78400</v>
      </c>
      <c r="I33" s="13">
        <v>-8500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-18100</v>
      </c>
      <c r="F35" s="13">
        <v>-21200</v>
      </c>
      <c r="G35" s="13">
        <v>-9800</v>
      </c>
      <c r="H35" s="13">
        <v>78400</v>
      </c>
      <c r="I35" s="13">
        <v>-8500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8500</v>
      </c>
      <c r="F41" s="13">
        <v>15900</v>
      </c>
      <c r="G41" s="13">
        <v>6200</v>
      </c>
      <c r="H41" s="13">
        <v>9100</v>
      </c>
      <c r="I41" s="13">
        <v>7100</v>
      </c>
      <c r="J41" s="13">
        <v>4900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400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9500</v>
      </c>
      <c r="F46" s="13">
        <v>17500</v>
      </c>
      <c r="G46" s="13">
        <v>6800</v>
      </c>
      <c r="H46" s="13">
        <v>9600</v>
      </c>
      <c r="I46" s="13">
        <v>7800</v>
      </c>
      <c r="J46" s="13">
        <v>5200</v>
      </c>
      <c r="K46" s="13"/>
    </row>
    <row r="47" spans="2:11" x14ac:dyDescent="0.2">
      <c r="C47" s="11" t="s">
        <v>55</v>
      </c>
      <c r="D47" s="13">
        <v>106600</v>
      </c>
      <c r="E47" s="13">
        <v>33800</v>
      </c>
      <c r="F47" s="13">
        <v>38800</v>
      </c>
      <c r="G47" s="13">
        <v>58400</v>
      </c>
      <c r="H47" s="13">
        <v>102400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43600</v>
      </c>
      <c r="E48" s="13">
        <v>42700</v>
      </c>
      <c r="F48" s="13">
        <v>44200</v>
      </c>
      <c r="G48" s="13">
        <v>43300</v>
      </c>
      <c r="H48" s="13">
        <v>44000</v>
      </c>
      <c r="I48" s="13">
        <v>44400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86300</v>
      </c>
      <c r="F54" s="13">
        <v>100800</v>
      </c>
      <c r="G54" s="13">
        <v>108800</v>
      </c>
      <c r="H54" s="13">
        <v>156400</v>
      </c>
      <c r="I54" s="13">
        <v>53400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1300</v>
      </c>
      <c r="H57" s="13">
        <v>800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6600</v>
      </c>
      <c r="H58" s="13">
        <v>9800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1700</v>
      </c>
      <c r="G60" s="13">
        <v>8100</v>
      </c>
      <c r="H60" s="13">
        <v>10600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4100</v>
      </c>
      <c r="F66" s="13">
        <v>3300</v>
      </c>
      <c r="G66" s="13">
        <v>9000</v>
      </c>
      <c r="H66" s="13">
        <v>19100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-3200</v>
      </c>
      <c r="F72" s="13">
        <v>14900</v>
      </c>
      <c r="G72" s="13">
        <v>20700</v>
      </c>
      <c r="H72" s="13">
        <v>32200</v>
      </c>
      <c r="I72" s="13">
        <v>-46100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81200</v>
      </c>
      <c r="F76" s="13">
        <v>95200</v>
      </c>
      <c r="G76" s="13">
        <v>99800</v>
      </c>
      <c r="H76" s="13">
        <v>137300</v>
      </c>
      <c r="I76" s="13">
        <v>49500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-9600</v>
      </c>
      <c r="E81" s="13">
        <v>-18100</v>
      </c>
      <c r="F81" s="13">
        <v>-21200</v>
      </c>
      <c r="G81" s="13">
        <v>-9800</v>
      </c>
      <c r="H81" s="13">
        <v>78400</v>
      </c>
      <c r="I81" s="13">
        <v>-8500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-16100</v>
      </c>
      <c r="F89" s="13">
        <v>-16100</v>
      </c>
      <c r="G89" s="13">
        <v>-8100</v>
      </c>
      <c r="H89" s="13">
        <v>-6200</v>
      </c>
      <c r="I89" s="13">
        <v>-5800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-100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-700</v>
      </c>
      <c r="F94" s="13">
        <v>-2800</v>
      </c>
      <c r="G94" s="13">
        <v>-4700</v>
      </c>
      <c r="H94" s="13">
        <v>-1900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9500</v>
      </c>
      <c r="F100" s="13">
        <v>28700</v>
      </c>
      <c r="G100" s="13">
        <v>10300</v>
      </c>
      <c r="H100" s="13">
        <v>10000</v>
      </c>
      <c r="I100" s="13">
        <v>8700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-6900</v>
      </c>
      <c r="F102" s="13">
        <v>9900</v>
      </c>
      <c r="G102" s="13">
        <v>-2500</v>
      </c>
      <c r="H102" s="13">
        <v>1900</v>
      </c>
      <c r="I102" s="13">
        <v>2100</v>
      </c>
      <c r="J102" s="13">
        <v>-2400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5700</v>
      </c>
      <c r="G8" s="13">
        <v>7000</v>
      </c>
      <c r="H8" s="13">
        <v>3300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4800</v>
      </c>
      <c r="G9" s="13">
        <v>5200</v>
      </c>
      <c r="H9" s="13">
        <v>2000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900</v>
      </c>
      <c r="G10" s="13">
        <v>1800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6000</v>
      </c>
      <c r="F17" s="13">
        <v>5300</v>
      </c>
      <c r="G17" s="13">
        <v>5800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400</v>
      </c>
      <c r="F18" s="13">
        <v>400</v>
      </c>
      <c r="G18" s="13">
        <v>1200</v>
      </c>
      <c r="H18" s="13">
        <v>1100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500</v>
      </c>
      <c r="F21" s="13">
        <v>500</v>
      </c>
      <c r="G21" s="13">
        <v>1300</v>
      </c>
      <c r="H21" s="13">
        <v>1100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400</v>
      </c>
      <c r="G23" s="13">
        <v>1200</v>
      </c>
      <c r="H23" s="13">
        <v>1100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300</v>
      </c>
      <c r="G26" s="13">
        <v>1000</v>
      </c>
      <c r="H26" s="13">
        <v>900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300</v>
      </c>
      <c r="G27" s="13">
        <v>1000</v>
      </c>
      <c r="H27" s="13">
        <v>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300</v>
      </c>
      <c r="G33" s="13">
        <v>1000</v>
      </c>
      <c r="H33" s="13">
        <v>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300</v>
      </c>
      <c r="G35" s="13">
        <v>1000</v>
      </c>
      <c r="H35" s="13">
        <v>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800</v>
      </c>
      <c r="G41" s="13">
        <v>800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1100</v>
      </c>
      <c r="G43" s="13">
        <v>300</v>
      </c>
      <c r="H43" s="13">
        <v>1200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3300</v>
      </c>
      <c r="F46" s="13">
        <v>2000</v>
      </c>
      <c r="G46" s="13">
        <v>1500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4100</v>
      </c>
      <c r="F54" s="13">
        <v>2700</v>
      </c>
      <c r="G54" s="13">
        <v>2200</v>
      </c>
      <c r="H54" s="13">
        <v>1400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700</v>
      </c>
      <c r="G57" s="13">
        <v>100</v>
      </c>
      <c r="H57" s="13" t="s">
        <v>92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800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1300</v>
      </c>
      <c r="G60" s="13">
        <v>1000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1300</v>
      </c>
      <c r="G66" s="13">
        <v>1100</v>
      </c>
      <c r="H66" s="13">
        <v>1200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1800</v>
      </c>
      <c r="F72" s="13">
        <v>1500</v>
      </c>
      <c r="G72" s="13">
        <v>1100</v>
      </c>
      <c r="H72" s="13">
        <v>300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1800</v>
      </c>
      <c r="F76" s="13">
        <v>1500</v>
      </c>
      <c r="G76" s="13">
        <v>1100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300</v>
      </c>
      <c r="G81" s="13">
        <v>1000</v>
      </c>
      <c r="H81" s="13">
        <v>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100</v>
      </c>
      <c r="G89" s="13">
        <v>900</v>
      </c>
      <c r="H89" s="13">
        <v>1800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300</v>
      </c>
      <c r="F100" s="13">
        <v>-100</v>
      </c>
      <c r="G100" s="13">
        <v>-200</v>
      </c>
      <c r="H100" s="13">
        <v>-1600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300</v>
      </c>
      <c r="F102" s="13">
        <v>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343900</v>
      </c>
      <c r="E8" s="13">
        <v>343600</v>
      </c>
      <c r="F8" s="13">
        <v>369500</v>
      </c>
      <c r="G8" s="13">
        <v>325700</v>
      </c>
      <c r="H8" s="13">
        <v>281900</v>
      </c>
      <c r="I8" s="13">
        <v>220000</v>
      </c>
      <c r="J8" s="13">
        <v>272100</v>
      </c>
      <c r="K8" s="13"/>
    </row>
    <row r="9" spans="1:11" x14ac:dyDescent="0.2">
      <c r="C9" s="11" t="s">
        <v>22</v>
      </c>
      <c r="D9" s="13">
        <v>289500</v>
      </c>
      <c r="E9" s="13">
        <v>289600</v>
      </c>
      <c r="F9" s="13">
        <v>311300</v>
      </c>
      <c r="G9" s="13">
        <v>281200</v>
      </c>
      <c r="H9" s="13">
        <v>235100</v>
      </c>
      <c r="I9" s="13">
        <v>197600</v>
      </c>
      <c r="J9" s="13">
        <v>244500</v>
      </c>
      <c r="K9" s="13"/>
    </row>
    <row r="10" spans="1:11" x14ac:dyDescent="0.2">
      <c r="C10" s="11" t="s">
        <v>23</v>
      </c>
      <c r="D10" s="13">
        <v>54300</v>
      </c>
      <c r="E10" s="13">
        <v>54100</v>
      </c>
      <c r="F10" s="13">
        <v>58200</v>
      </c>
      <c r="G10" s="13">
        <v>44600</v>
      </c>
      <c r="H10" s="13">
        <v>46800</v>
      </c>
      <c r="I10" s="13">
        <v>22400</v>
      </c>
      <c r="J10" s="13">
        <v>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15100</v>
      </c>
      <c r="E14" s="13">
        <v>21700</v>
      </c>
      <c r="F14" s="13">
        <v>29000</v>
      </c>
      <c r="G14" s="13">
        <v>14000</v>
      </c>
      <c r="H14" s="13">
        <v>5000</v>
      </c>
      <c r="I14" s="13">
        <v>10800</v>
      </c>
      <c r="J14" s="13">
        <v>1200</v>
      </c>
      <c r="K14" s="13"/>
    </row>
    <row r="15" spans="1:11" x14ac:dyDescent="0.2">
      <c r="C15" s="11" t="s">
        <v>28</v>
      </c>
      <c r="D15" s="13">
        <v>25700</v>
      </c>
      <c r="E15" s="13">
        <v>28400</v>
      </c>
      <c r="F15" s="13">
        <v>30000</v>
      </c>
      <c r="G15" s="13">
        <v>25700</v>
      </c>
      <c r="H15" s="13">
        <v>24000</v>
      </c>
      <c r="I15" s="13">
        <v>27200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341500</v>
      </c>
      <c r="E17" s="13">
        <v>346100</v>
      </c>
      <c r="F17" s="13">
        <v>371200</v>
      </c>
      <c r="G17" s="13">
        <v>352100</v>
      </c>
      <c r="H17" s="13">
        <v>297500</v>
      </c>
      <c r="I17" s="13">
        <v>254100</v>
      </c>
      <c r="J17" s="13">
        <v>318900</v>
      </c>
      <c r="K17" s="13"/>
    </row>
    <row r="18" spans="3:11" x14ac:dyDescent="0.2">
      <c r="C18" s="11" t="s">
        <v>30</v>
      </c>
      <c r="D18" s="13">
        <v>2400</v>
      </c>
      <c r="E18" s="13">
        <v>-2500</v>
      </c>
      <c r="F18" s="13">
        <v>-1800</v>
      </c>
      <c r="G18" s="13">
        <v>-26400</v>
      </c>
      <c r="H18" s="13">
        <v>-15600</v>
      </c>
      <c r="I18" s="13">
        <v>-34100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2100</v>
      </c>
      <c r="F20" s="13">
        <v>-1100</v>
      </c>
      <c r="G20" s="13">
        <v>-1900</v>
      </c>
      <c r="H20" s="13">
        <v>-700</v>
      </c>
      <c r="I20" s="13">
        <v>-600</v>
      </c>
      <c r="J20" s="13">
        <v>-1500</v>
      </c>
      <c r="K20" s="13"/>
    </row>
    <row r="21" spans="3:11" x14ac:dyDescent="0.2">
      <c r="C21" s="11" t="s">
        <v>33</v>
      </c>
      <c r="D21" s="13">
        <v>27400</v>
      </c>
      <c r="E21" s="13">
        <v>23800</v>
      </c>
      <c r="F21" s="13">
        <v>29400</v>
      </c>
      <c r="G21" s="13">
        <v>1200</v>
      </c>
      <c r="H21" s="13">
        <v>9100</v>
      </c>
      <c r="I21" s="13">
        <v>-6300</v>
      </c>
      <c r="J21" s="13">
        <v>-22900</v>
      </c>
      <c r="K21" s="13"/>
    </row>
    <row r="22" spans="3:11" x14ac:dyDescent="0.2">
      <c r="C22" s="11" t="s">
        <v>34</v>
      </c>
      <c r="D22" s="13">
        <v>13400</v>
      </c>
      <c r="E22" s="13">
        <v>17500</v>
      </c>
      <c r="F22" s="13">
        <v>13200</v>
      </c>
      <c r="G22" s="13">
        <v>13700</v>
      </c>
      <c r="H22" s="13">
        <v>10700</v>
      </c>
      <c r="I22" s="13">
        <v>11000</v>
      </c>
      <c r="J22" s="13">
        <v>8800</v>
      </c>
      <c r="K22" s="13"/>
    </row>
    <row r="23" spans="3:11" x14ac:dyDescent="0.2">
      <c r="C23" s="11" t="s">
        <v>35</v>
      </c>
      <c r="D23" s="13">
        <v>-26300</v>
      </c>
      <c r="E23" s="13">
        <v>-43700</v>
      </c>
      <c r="F23" s="13">
        <v>-42400</v>
      </c>
      <c r="G23" s="13">
        <v>-50000</v>
      </c>
      <c r="H23" s="13">
        <v>-30000</v>
      </c>
      <c r="I23" s="13">
        <v>-54600</v>
      </c>
      <c r="J23" s="13">
        <v>-54200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-400</v>
      </c>
      <c r="G24" s="13">
        <v>2000</v>
      </c>
      <c r="H24" s="13">
        <v>1800</v>
      </c>
      <c r="I24" s="13">
        <v>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-44500</v>
      </c>
      <c r="F26" s="13">
        <v>-42000</v>
      </c>
      <c r="G26" s="13">
        <v>-52000</v>
      </c>
      <c r="H26" s="13">
        <v>-31800</v>
      </c>
      <c r="I26" s="13">
        <v>-56400</v>
      </c>
      <c r="J26" s="13">
        <v>-54900</v>
      </c>
      <c r="K26" s="13"/>
    </row>
    <row r="27" spans="3:11" x14ac:dyDescent="0.2">
      <c r="C27" s="11" t="s">
        <v>38</v>
      </c>
      <c r="D27" s="13">
        <v>-31300</v>
      </c>
      <c r="E27" s="13">
        <v>-50000</v>
      </c>
      <c r="F27" s="13">
        <v>-48000</v>
      </c>
      <c r="G27" s="13">
        <v>-57500</v>
      </c>
      <c r="H27" s="13">
        <v>-37000</v>
      </c>
      <c r="I27" s="13">
        <v>-61900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-2100</v>
      </c>
      <c r="F32" s="13">
        <v>1100</v>
      </c>
      <c r="G32" s="13">
        <v>1900</v>
      </c>
      <c r="H32" s="13">
        <v>700</v>
      </c>
      <c r="I32" s="13">
        <v>600</v>
      </c>
      <c r="J32" s="13">
        <v>1500</v>
      </c>
      <c r="K32" s="13"/>
    </row>
    <row r="33" spans="2:11" x14ac:dyDescent="0.2">
      <c r="C33" s="11" t="s">
        <v>44</v>
      </c>
      <c r="D33" s="13">
        <v>-25500</v>
      </c>
      <c r="E33" s="13">
        <v>-44100</v>
      </c>
      <c r="F33" s="13">
        <v>-42000</v>
      </c>
      <c r="G33" s="13">
        <v>-51900</v>
      </c>
      <c r="H33" s="13">
        <v>-31400</v>
      </c>
      <c r="I33" s="13">
        <v>-56400</v>
      </c>
      <c r="J33" s="13">
        <v>-54900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-44100</v>
      </c>
      <c r="F35" s="13">
        <v>-42000</v>
      </c>
      <c r="G35" s="13">
        <v>-51900</v>
      </c>
      <c r="H35" s="13">
        <v>-31400</v>
      </c>
      <c r="I35" s="13">
        <v>-56400</v>
      </c>
      <c r="J35" s="13">
        <v>-54900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10200</v>
      </c>
      <c r="F41" s="13">
        <v>12400</v>
      </c>
      <c r="G41" s="13">
        <v>12300</v>
      </c>
      <c r="H41" s="13">
        <v>58300</v>
      </c>
      <c r="I41" s="13">
        <v>47800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2900</v>
      </c>
      <c r="H42" s="13">
        <v>5300</v>
      </c>
      <c r="I42" s="13">
        <v>4000</v>
      </c>
      <c r="J42" s="13">
        <v>4400</v>
      </c>
      <c r="K42" s="13"/>
    </row>
    <row r="43" spans="2:11" x14ac:dyDescent="0.2">
      <c r="C43" s="11" t="s">
        <v>51</v>
      </c>
      <c r="D43" s="13">
        <v>14600</v>
      </c>
      <c r="E43" s="13">
        <v>13600</v>
      </c>
      <c r="F43" s="13">
        <v>24100</v>
      </c>
      <c r="G43" s="13">
        <v>18900</v>
      </c>
      <c r="H43" s="13">
        <v>21900</v>
      </c>
      <c r="I43" s="13">
        <v>7700</v>
      </c>
      <c r="J43" s="13">
        <v>10700</v>
      </c>
      <c r="K43" s="13"/>
    </row>
    <row r="44" spans="2:11" x14ac:dyDescent="0.2">
      <c r="C44" s="11" t="s">
        <v>52</v>
      </c>
      <c r="D44" s="13">
        <v>3200</v>
      </c>
      <c r="E44" s="13">
        <v>3200</v>
      </c>
      <c r="F44" s="13">
        <v>3100</v>
      </c>
      <c r="G44" s="13">
        <v>2800</v>
      </c>
      <c r="H44" s="13">
        <v>2200</v>
      </c>
      <c r="I44" s="13">
        <v>2000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7800</v>
      </c>
      <c r="H45" s="13">
        <v>7100</v>
      </c>
      <c r="I45" s="13">
        <v>5300</v>
      </c>
      <c r="J45" s="13">
        <v>21300</v>
      </c>
      <c r="K45" s="13"/>
    </row>
    <row r="46" spans="2:11" x14ac:dyDescent="0.2">
      <c r="C46" s="11" t="s">
        <v>54</v>
      </c>
      <c r="D46" s="13">
        <v>65300</v>
      </c>
      <c r="E46" s="13">
        <v>38900</v>
      </c>
      <c r="F46" s="13">
        <v>52300</v>
      </c>
      <c r="G46" s="13">
        <v>51500</v>
      </c>
      <c r="H46" s="13">
        <v>100800</v>
      </c>
      <c r="I46" s="13">
        <v>72100</v>
      </c>
      <c r="J46" s="13">
        <v>74300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24000</v>
      </c>
      <c r="K47" s="13"/>
    </row>
    <row r="48" spans="2:11" x14ac:dyDescent="0.2">
      <c r="C48" s="11" t="s">
        <v>56</v>
      </c>
      <c r="D48" s="13">
        <v>298200</v>
      </c>
      <c r="E48" s="13">
        <v>343100</v>
      </c>
      <c r="F48" s="13">
        <v>359900</v>
      </c>
      <c r="G48" s="13">
        <v>388400</v>
      </c>
      <c r="H48" s="13">
        <v>361200</v>
      </c>
      <c r="I48" s="13">
        <v>362300</v>
      </c>
      <c r="J48" s="13">
        <v>394900</v>
      </c>
      <c r="K48" s="13"/>
    </row>
    <row r="49" spans="3:11" x14ac:dyDescent="0.2">
      <c r="C49" s="11" t="s">
        <v>57</v>
      </c>
      <c r="D49" s="13">
        <v>8600</v>
      </c>
      <c r="E49" s="13">
        <v>9900</v>
      </c>
      <c r="F49" s="13">
        <v>12500</v>
      </c>
      <c r="G49" s="13">
        <v>14100</v>
      </c>
      <c r="H49" s="13">
        <v>13400</v>
      </c>
      <c r="I49" s="13">
        <v>15100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10100</v>
      </c>
      <c r="F52" s="13">
        <v>11200</v>
      </c>
      <c r="G52" s="13">
        <v>3900</v>
      </c>
      <c r="H52" s="13">
        <v>7300</v>
      </c>
      <c r="I52" s="13">
        <v>7600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377000</v>
      </c>
      <c r="E54" s="13">
        <v>402000</v>
      </c>
      <c r="F54" s="13">
        <v>435900</v>
      </c>
      <c r="G54" s="13">
        <v>458000</v>
      </c>
      <c r="H54" s="13">
        <v>482800</v>
      </c>
      <c r="I54" s="13">
        <v>457100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35400</v>
      </c>
      <c r="F57" s="13">
        <v>42000</v>
      </c>
      <c r="G57" s="13">
        <v>41500</v>
      </c>
      <c r="H57" s="13">
        <v>34500</v>
      </c>
      <c r="I57" s="13">
        <v>29600</v>
      </c>
      <c r="J57" s="13">
        <v>25900</v>
      </c>
      <c r="K57" s="13"/>
    </row>
    <row r="58" spans="3:11" x14ac:dyDescent="0.2">
      <c r="C58" s="11" t="s">
        <v>66</v>
      </c>
      <c r="D58" s="13">
        <v>24600</v>
      </c>
      <c r="E58" s="13">
        <v>23200</v>
      </c>
      <c r="F58" s="13">
        <v>19200</v>
      </c>
      <c r="G58" s="13">
        <v>23700</v>
      </c>
      <c r="H58" s="13">
        <v>21900</v>
      </c>
      <c r="I58" s="13">
        <v>26400</v>
      </c>
      <c r="J58" s="13">
        <v>23100</v>
      </c>
      <c r="K58" s="13"/>
    </row>
    <row r="59" spans="3:11" x14ac:dyDescent="0.2">
      <c r="C59" s="11" t="s">
        <v>67</v>
      </c>
      <c r="D59" s="13">
        <v>62000</v>
      </c>
      <c r="E59" s="13">
        <v>51600</v>
      </c>
      <c r="F59" s="13">
        <v>43800</v>
      </c>
      <c r="G59" s="13">
        <v>58100</v>
      </c>
      <c r="H59" s="13">
        <v>50900</v>
      </c>
      <c r="I59" s="13">
        <v>41700</v>
      </c>
      <c r="J59" s="13">
        <v>41300</v>
      </c>
      <c r="K59" s="13"/>
    </row>
    <row r="60" spans="3:11" x14ac:dyDescent="0.2">
      <c r="C60" s="11" t="s">
        <v>68</v>
      </c>
      <c r="D60" s="13">
        <v>142800</v>
      </c>
      <c r="E60" s="13">
        <v>122000</v>
      </c>
      <c r="F60" s="13">
        <v>105000</v>
      </c>
      <c r="G60" s="13">
        <v>127100</v>
      </c>
      <c r="H60" s="13">
        <v>110700</v>
      </c>
      <c r="I60" s="13">
        <v>102000</v>
      </c>
      <c r="J60" s="13">
        <v>93100</v>
      </c>
      <c r="K60" s="13"/>
    </row>
    <row r="61" spans="3:11" x14ac:dyDescent="0.2">
      <c r="C61" s="11" t="s">
        <v>69</v>
      </c>
      <c r="D61" s="13">
        <v>224900</v>
      </c>
      <c r="E61" s="13">
        <v>243900</v>
      </c>
      <c r="F61" s="13">
        <v>257100</v>
      </c>
      <c r="G61" s="13">
        <v>234900</v>
      </c>
      <c r="H61" s="13">
        <v>226300</v>
      </c>
      <c r="I61" s="13">
        <v>231800</v>
      </c>
      <c r="J61" s="13">
        <v>252000</v>
      </c>
      <c r="K61" s="13"/>
    </row>
    <row r="62" spans="3:11" x14ac:dyDescent="0.2">
      <c r="C62" s="11" t="s">
        <v>70</v>
      </c>
      <c r="D62" s="13">
        <v>111100</v>
      </c>
      <c r="E62" s="13">
        <v>113500</v>
      </c>
      <c r="F62" s="13">
        <v>111800</v>
      </c>
      <c r="G62" s="13">
        <v>111600</v>
      </c>
      <c r="H62" s="13">
        <v>105900</v>
      </c>
      <c r="I62" s="13">
        <v>103300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500400</v>
      </c>
      <c r="E66" s="13">
        <v>497700</v>
      </c>
      <c r="F66" s="13">
        <v>488900</v>
      </c>
      <c r="G66" s="13">
        <v>484900</v>
      </c>
      <c r="H66" s="13">
        <v>452900</v>
      </c>
      <c r="I66" s="13">
        <v>447000</v>
      </c>
      <c r="J66" s="13">
        <v>450400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-3438400</v>
      </c>
      <c r="E72" s="13">
        <v>-3413000</v>
      </c>
      <c r="F72" s="13">
        <v>-3368800</v>
      </c>
      <c r="G72" s="13">
        <v>-3326400</v>
      </c>
      <c r="H72" s="13">
        <v>-3268900</v>
      </c>
      <c r="I72" s="13">
        <v>-3232400</v>
      </c>
      <c r="J72" s="13">
        <v>-3175600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-187600</v>
      </c>
      <c r="E76" s="13">
        <v>-162200</v>
      </c>
      <c r="F76" s="13">
        <v>-120400</v>
      </c>
      <c r="G76" s="13">
        <v>-93600</v>
      </c>
      <c r="H76" s="13">
        <v>-33200</v>
      </c>
      <c r="I76" s="13">
        <v>-51500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-44100</v>
      </c>
      <c r="F81" s="13">
        <v>-42000</v>
      </c>
      <c r="G81" s="13">
        <v>-51900</v>
      </c>
      <c r="H81" s="13">
        <v>-31400</v>
      </c>
      <c r="I81" s="13">
        <v>-56400</v>
      </c>
      <c r="J81" s="13">
        <v>-54900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26900</v>
      </c>
      <c r="F83" s="13">
        <v>28100</v>
      </c>
      <c r="G83" s="13">
        <v>23800</v>
      </c>
      <c r="H83" s="13">
        <v>22200</v>
      </c>
      <c r="I83" s="13">
        <v>24500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47400</v>
      </c>
      <c r="F89" s="13">
        <v>13200</v>
      </c>
      <c r="G89" s="13">
        <v>15400</v>
      </c>
      <c r="H89" s="13">
        <v>300</v>
      </c>
      <c r="I89" s="13">
        <v>-1300</v>
      </c>
      <c r="J89" s="13">
        <v>-28100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-23400</v>
      </c>
      <c r="F91" s="13">
        <v>-51500</v>
      </c>
      <c r="G91" s="13">
        <v>-56400</v>
      </c>
      <c r="H91" s="13">
        <v>-32600</v>
      </c>
      <c r="I91" s="13">
        <v>-10700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-17900</v>
      </c>
      <c r="F94" s="13">
        <v>-46000</v>
      </c>
      <c r="G94" s="13">
        <v>-50800</v>
      </c>
      <c r="H94" s="13">
        <v>-32600</v>
      </c>
      <c r="I94" s="13">
        <v>24900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-32300</v>
      </c>
      <c r="F100" s="13">
        <v>31700</v>
      </c>
      <c r="G100" s="13">
        <v>-10300</v>
      </c>
      <c r="H100" s="13">
        <v>44100</v>
      </c>
      <c r="I100" s="13">
        <v>-4700</v>
      </c>
      <c r="J100" s="13">
        <v>-10700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-2700</v>
      </c>
      <c r="F102" s="13">
        <v>-1100</v>
      </c>
      <c r="G102" s="13">
        <v>-45600</v>
      </c>
      <c r="H102" s="13">
        <v>11700</v>
      </c>
      <c r="I102" s="13">
        <v>18900</v>
      </c>
      <c r="J102" s="13">
        <v>-50900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1046000</v>
      </c>
      <c r="E8" s="13">
        <v>1016000</v>
      </c>
      <c r="F8" s="13">
        <v>981000</v>
      </c>
      <c r="G8" s="13">
        <v>969000</v>
      </c>
      <c r="H8" s="13">
        <v>970000</v>
      </c>
      <c r="I8" s="13">
        <v>958000</v>
      </c>
      <c r="J8" s="13">
        <v>894700</v>
      </c>
      <c r="K8" s="13"/>
    </row>
    <row r="9" spans="1:11" x14ac:dyDescent="0.2">
      <c r="C9" s="11" t="s">
        <v>22</v>
      </c>
      <c r="D9" s="13">
        <v>516000</v>
      </c>
      <c r="E9" s="13">
        <v>532000</v>
      </c>
      <c r="F9" s="13">
        <v>639000</v>
      </c>
      <c r="G9" s="13">
        <v>250000</v>
      </c>
      <c r="H9" s="13">
        <v>272000</v>
      </c>
      <c r="I9" s="13">
        <v>282000</v>
      </c>
      <c r="J9" s="13">
        <v>285300</v>
      </c>
      <c r="K9" s="13"/>
    </row>
    <row r="10" spans="1:11" x14ac:dyDescent="0.2">
      <c r="C10" s="11" t="s">
        <v>23</v>
      </c>
      <c r="D10" s="13">
        <v>530000</v>
      </c>
      <c r="E10" s="13">
        <v>484000</v>
      </c>
      <c r="F10" s="13">
        <v>342000</v>
      </c>
      <c r="G10" s="13">
        <v>719000</v>
      </c>
      <c r="H10" s="13">
        <v>698000</v>
      </c>
      <c r="I10" s="13">
        <v>676000</v>
      </c>
      <c r="J10" s="13">
        <v>609400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 t="s">
        <v>92</v>
      </c>
      <c r="F14" s="13" t="s">
        <v>92</v>
      </c>
      <c r="G14" s="13">
        <v>29000</v>
      </c>
      <c r="H14" s="13" t="s">
        <v>92</v>
      </c>
      <c r="I14" s="13">
        <v>25000</v>
      </c>
      <c r="J14" s="13">
        <v>154800</v>
      </c>
      <c r="K14" s="13"/>
    </row>
    <row r="15" spans="1:11" x14ac:dyDescent="0.2">
      <c r="C15" s="11" t="s">
        <v>28</v>
      </c>
      <c r="D15" s="13">
        <v>212000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256000</v>
      </c>
      <c r="J15" s="13">
        <v>266300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</v>
      </c>
      <c r="E17" s="13">
        <v>876000</v>
      </c>
      <c r="F17" s="13">
        <v>869000</v>
      </c>
      <c r="G17" s="13">
        <v>893000</v>
      </c>
      <c r="H17" s="13">
        <v>905000</v>
      </c>
      <c r="I17" s="13">
        <v>928000</v>
      </c>
      <c r="J17" s="13">
        <v>948900</v>
      </c>
      <c r="K17" s="13"/>
    </row>
    <row r="18" spans="3:11" x14ac:dyDescent="0.2">
      <c r="C18" s="11" t="s">
        <v>30</v>
      </c>
      <c r="D18" s="13">
        <v>178000</v>
      </c>
      <c r="E18" s="13">
        <v>140000</v>
      </c>
      <c r="F18" s="13">
        <v>112000</v>
      </c>
      <c r="G18" s="13">
        <v>76000</v>
      </c>
      <c r="H18" s="13">
        <v>65000</v>
      </c>
      <c r="I18" s="13">
        <v>30000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-4000</v>
      </c>
      <c r="G20" s="13">
        <v>-4000</v>
      </c>
      <c r="H20" s="13">
        <v>243000</v>
      </c>
      <c r="I20" s="13">
        <v>-938000</v>
      </c>
      <c r="J20" s="13">
        <v>-1021000</v>
      </c>
      <c r="K20" s="13"/>
    </row>
    <row r="21" spans="3:11" x14ac:dyDescent="0.2">
      <c r="C21" s="11" t="s">
        <v>33</v>
      </c>
      <c r="D21" s="13">
        <v>396000</v>
      </c>
      <c r="E21" s="13">
        <v>353000</v>
      </c>
      <c r="F21" s="13">
        <v>346000</v>
      </c>
      <c r="G21" s="13">
        <v>342000</v>
      </c>
      <c r="H21" s="13">
        <v>89000</v>
      </c>
      <c r="I21" s="13">
        <v>1224000</v>
      </c>
      <c r="J21" s="13">
        <v>1233200</v>
      </c>
      <c r="K21" s="13"/>
    </row>
    <row r="22" spans="3:11" x14ac:dyDescent="0.2">
      <c r="C22" s="11" t="s">
        <v>34</v>
      </c>
      <c r="D22" s="13">
        <v>45000</v>
      </c>
      <c r="E22" s="13">
        <v>49000</v>
      </c>
      <c r="F22" s="13">
        <v>51000</v>
      </c>
      <c r="G22" s="13">
        <v>42000</v>
      </c>
      <c r="H22" s="13">
        <v>44000</v>
      </c>
      <c r="I22" s="13">
        <v>114000</v>
      </c>
      <c r="J22" s="13">
        <v>137600</v>
      </c>
      <c r="K22" s="13"/>
    </row>
    <row r="23" spans="3:11" x14ac:dyDescent="0.2">
      <c r="C23" s="11" t="s">
        <v>35</v>
      </c>
      <c r="D23" s="13">
        <v>-386000</v>
      </c>
      <c r="E23" s="13">
        <v>97000</v>
      </c>
      <c r="F23" s="13">
        <v>65000</v>
      </c>
      <c r="G23" s="13">
        <v>9000</v>
      </c>
      <c r="H23" s="13">
        <v>-222000</v>
      </c>
      <c r="I23" s="13">
        <v>829000</v>
      </c>
      <c r="J23" s="13">
        <v>674500</v>
      </c>
      <c r="K23" s="13"/>
    </row>
    <row r="24" spans="3:11" x14ac:dyDescent="0.2">
      <c r="C24" s="11" t="s">
        <v>36</v>
      </c>
      <c r="D24" s="13">
        <v>-77000</v>
      </c>
      <c r="E24" s="13">
        <v>27000</v>
      </c>
      <c r="F24" s="13">
        <v>24000</v>
      </c>
      <c r="G24" s="13">
        <v>8000</v>
      </c>
      <c r="H24" s="13">
        <v>-36000</v>
      </c>
      <c r="I24" s="13">
        <v>235000</v>
      </c>
      <c r="J24" s="13">
        <v>165900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</v>
      </c>
      <c r="E26" s="13">
        <v>70000</v>
      </c>
      <c r="F26" s="13">
        <v>41000</v>
      </c>
      <c r="G26" s="13">
        <v>1000</v>
      </c>
      <c r="H26" s="13">
        <v>-186000</v>
      </c>
      <c r="I26" s="13">
        <v>594000</v>
      </c>
      <c r="J26" s="13">
        <v>508500</v>
      </c>
      <c r="K26" s="13"/>
    </row>
    <row r="27" spans="3:11" x14ac:dyDescent="0.2">
      <c r="C27" s="11" t="s">
        <v>38</v>
      </c>
      <c r="D27" s="13">
        <v>-309000</v>
      </c>
      <c r="E27" s="13">
        <v>70000</v>
      </c>
      <c r="F27" s="13">
        <v>41000</v>
      </c>
      <c r="G27" s="13">
        <v>1000</v>
      </c>
      <c r="H27" s="13">
        <v>-186000</v>
      </c>
      <c r="I27" s="13">
        <v>35000</v>
      </c>
      <c r="J27" s="13">
        <v>2186200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1001000</v>
      </c>
      <c r="J29" s="13">
        <v>1677200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6000</v>
      </c>
      <c r="F32" s="13">
        <v>4000</v>
      </c>
      <c r="G32" s="13">
        <v>4000</v>
      </c>
      <c r="H32" s="13">
        <v>-243000</v>
      </c>
      <c r="I32" s="13">
        <v>938000</v>
      </c>
      <c r="J32" s="13">
        <v>1021000</v>
      </c>
      <c r="K32" s="13"/>
    </row>
    <row r="33" spans="2:11" x14ac:dyDescent="0.2">
      <c r="C33" s="11" t="s">
        <v>44</v>
      </c>
      <c r="D33" s="13">
        <v>-309000</v>
      </c>
      <c r="E33" s="13">
        <v>70000</v>
      </c>
      <c r="F33" s="13">
        <v>41000</v>
      </c>
      <c r="G33" s="13">
        <v>1000</v>
      </c>
      <c r="H33" s="13">
        <v>-186000</v>
      </c>
      <c r="I33" s="13">
        <v>1595000</v>
      </c>
      <c r="J33" s="13">
        <v>2186200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</v>
      </c>
      <c r="E35" s="13">
        <v>70000</v>
      </c>
      <c r="F35" s="13">
        <v>41000</v>
      </c>
      <c r="G35" s="13">
        <v>1000</v>
      </c>
      <c r="H35" s="13">
        <v>-186000</v>
      </c>
      <c r="I35" s="13">
        <v>1595000</v>
      </c>
      <c r="J35" s="13">
        <v>2186200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74000</v>
      </c>
      <c r="F41" s="13">
        <v>79000</v>
      </c>
      <c r="G41" s="13">
        <v>85000</v>
      </c>
      <c r="H41" s="13">
        <v>34000</v>
      </c>
      <c r="I41" s="13">
        <v>45000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184000</v>
      </c>
      <c r="F43" s="13">
        <v>169000</v>
      </c>
      <c r="G43" s="13">
        <v>178000</v>
      </c>
      <c r="H43" s="13">
        <v>204000</v>
      </c>
      <c r="I43" s="13">
        <v>348000</v>
      </c>
      <c r="J43" s="13">
        <v>114400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39000</v>
      </c>
      <c r="J45" s="13">
        <v>37200</v>
      </c>
      <c r="K45" s="13"/>
    </row>
    <row r="46" spans="2:11" x14ac:dyDescent="0.2">
      <c r="C46" s="11" t="s">
        <v>54</v>
      </c>
      <c r="D46" s="13">
        <v>615000</v>
      </c>
      <c r="E46" s="13">
        <v>319000</v>
      </c>
      <c r="F46" s="13">
        <v>314000</v>
      </c>
      <c r="G46" s="13">
        <v>334000</v>
      </c>
      <c r="H46" s="13">
        <v>297000</v>
      </c>
      <c r="I46" s="13">
        <v>448000</v>
      </c>
      <c r="J46" s="13">
        <v>246600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3550000</v>
      </c>
      <c r="J47" s="13">
        <v>2772900</v>
      </c>
      <c r="K47" s="13"/>
    </row>
    <row r="48" spans="2:11" x14ac:dyDescent="0.2">
      <c r="C48" s="11" t="s">
        <v>56</v>
      </c>
      <c r="D48" s="13">
        <v>1328000</v>
      </c>
      <c r="E48" s="13">
        <v>1259000</v>
      </c>
      <c r="F48" s="13">
        <v>1158000</v>
      </c>
      <c r="G48" s="13">
        <v>1125000</v>
      </c>
      <c r="H48" s="13">
        <v>1184000</v>
      </c>
      <c r="I48" s="13">
        <v>1199000</v>
      </c>
      <c r="J48" s="13">
        <v>1214700</v>
      </c>
      <c r="K48" s="13"/>
    </row>
    <row r="49" spans="3:11" x14ac:dyDescent="0.2">
      <c r="C49" s="11" t="s">
        <v>57</v>
      </c>
      <c r="D49" s="13">
        <v>1184000</v>
      </c>
      <c r="E49" s="13">
        <v>1748000</v>
      </c>
      <c r="F49" s="13">
        <v>1797000</v>
      </c>
      <c r="G49" s="13">
        <v>1849000</v>
      </c>
      <c r="H49" s="13">
        <v>1906000</v>
      </c>
      <c r="I49" s="13">
        <v>1984000</v>
      </c>
      <c r="J49" s="13">
        <v>1582700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56000</v>
      </c>
      <c r="F52" s="13">
        <v>62000</v>
      </c>
      <c r="G52" s="13">
        <v>61000</v>
      </c>
      <c r="H52" s="13">
        <v>56000</v>
      </c>
      <c r="I52" s="13">
        <v>48000</v>
      </c>
      <c r="J52" s="13">
        <v>5539100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3234000</v>
      </c>
      <c r="E54" s="13">
        <v>3382000</v>
      </c>
      <c r="F54" s="13">
        <v>3331000</v>
      </c>
      <c r="G54" s="13">
        <v>3369000</v>
      </c>
      <c r="H54" s="13">
        <v>3443000</v>
      </c>
      <c r="I54" s="13">
        <v>7229000</v>
      </c>
      <c r="J54" s="13">
        <v>11356000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110000</v>
      </c>
      <c r="F57" s="13">
        <v>82000</v>
      </c>
      <c r="G57" s="13">
        <v>90000</v>
      </c>
      <c r="H57" s="13">
        <v>93000</v>
      </c>
      <c r="I57" s="13">
        <v>93000</v>
      </c>
      <c r="J57" s="13">
        <v>92700</v>
      </c>
      <c r="K57" s="13"/>
    </row>
    <row r="58" spans="3:11" x14ac:dyDescent="0.2">
      <c r="C58" s="11" t="s">
        <v>66</v>
      </c>
      <c r="D58" s="13">
        <v>42000</v>
      </c>
      <c r="E58" s="13">
        <v>52000</v>
      </c>
      <c r="F58" s="13">
        <v>49000</v>
      </c>
      <c r="G58" s="13">
        <v>49000</v>
      </c>
      <c r="H58" s="13">
        <v>53000</v>
      </c>
      <c r="I58" s="13">
        <v>43000</v>
      </c>
      <c r="J58" s="13">
        <v>47400</v>
      </c>
      <c r="K58" s="13"/>
    </row>
    <row r="59" spans="3:11" x14ac:dyDescent="0.2">
      <c r="C59" s="11" t="s">
        <v>67</v>
      </c>
      <c r="D59" s="13">
        <v>31000</v>
      </c>
      <c r="E59" s="13">
        <v>30000</v>
      </c>
      <c r="F59" s="13">
        <v>39000</v>
      </c>
      <c r="G59" s="13">
        <v>70000</v>
      </c>
      <c r="H59" s="13">
        <v>40000</v>
      </c>
      <c r="I59" s="13">
        <v>40000</v>
      </c>
      <c r="J59" s="13">
        <v>49500</v>
      </c>
      <c r="K59" s="13"/>
    </row>
    <row r="60" spans="3:11" x14ac:dyDescent="0.2">
      <c r="C60" s="11" t="s">
        <v>68</v>
      </c>
      <c r="D60" s="13">
        <v>196000</v>
      </c>
      <c r="E60" s="13">
        <v>192000</v>
      </c>
      <c r="F60" s="13">
        <v>170000</v>
      </c>
      <c r="G60" s="13">
        <v>209000</v>
      </c>
      <c r="H60" s="13">
        <v>186000</v>
      </c>
      <c r="I60" s="13">
        <v>176000</v>
      </c>
      <c r="J60" s="13">
        <v>189700</v>
      </c>
      <c r="K60" s="13"/>
    </row>
    <row r="61" spans="3:11" x14ac:dyDescent="0.2">
      <c r="C61" s="11" t="s">
        <v>69</v>
      </c>
      <c r="D61" s="13">
        <v>1081000</v>
      </c>
      <c r="E61" s="13">
        <v>1198000</v>
      </c>
      <c r="F61" s="13">
        <v>1157000</v>
      </c>
      <c r="G61" s="13">
        <v>1176000</v>
      </c>
      <c r="H61" s="13">
        <v>1223000</v>
      </c>
      <c r="I61" s="13">
        <v>1494000</v>
      </c>
      <c r="J61" s="13">
        <v>2900200</v>
      </c>
      <c r="K61" s="13"/>
    </row>
    <row r="62" spans="3:11" x14ac:dyDescent="0.2">
      <c r="C62" s="11" t="s">
        <v>70</v>
      </c>
      <c r="D62" s="13">
        <v>121000</v>
      </c>
      <c r="E62" s="13">
        <v>91000</v>
      </c>
      <c r="F62" s="13">
        <v>87000</v>
      </c>
      <c r="G62" s="13">
        <v>73000</v>
      </c>
      <c r="H62" s="13">
        <v>79000</v>
      </c>
      <c r="I62" s="13">
        <v>77000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1528000</v>
      </c>
      <c r="E66" s="13">
        <v>1953000</v>
      </c>
      <c r="F66" s="13">
        <v>1828000</v>
      </c>
      <c r="G66" s="13">
        <v>1861000</v>
      </c>
      <c r="H66" s="13">
        <v>1848000</v>
      </c>
      <c r="I66" s="13">
        <v>2822000</v>
      </c>
      <c r="J66" s="13">
        <v>4850000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-363000</v>
      </c>
      <c r="F72" s="13">
        <v>-283000</v>
      </c>
      <c r="G72" s="13">
        <v>-260000</v>
      </c>
      <c r="H72" s="13">
        <v>-151000</v>
      </c>
      <c r="I72" s="13">
        <v>35000</v>
      </c>
      <c r="J72" s="13">
        <v>3185900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1688000</v>
      </c>
      <c r="E76" s="13">
        <v>1414000</v>
      </c>
      <c r="F76" s="13">
        <v>1483000</v>
      </c>
      <c r="G76" s="13">
        <v>1490000</v>
      </c>
      <c r="H76" s="13">
        <v>1583000</v>
      </c>
      <c r="I76" s="13">
        <v>4395000</v>
      </c>
      <c r="J76" s="13">
        <v>6497300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-309000</v>
      </c>
      <c r="E81" s="13">
        <v>70000</v>
      </c>
      <c r="F81" s="13">
        <v>41000</v>
      </c>
      <c r="G81" s="13">
        <v>1000</v>
      </c>
      <c r="H81" s="13">
        <v>-186000</v>
      </c>
      <c r="I81" s="13">
        <v>1595000</v>
      </c>
      <c r="J81" s="13">
        <v>2186200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199000</v>
      </c>
      <c r="F83" s="13">
        <v>166000</v>
      </c>
      <c r="G83" s="13">
        <v>195000</v>
      </c>
      <c r="H83" s="13">
        <v>192000</v>
      </c>
      <c r="I83" s="13">
        <v>256000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</v>
      </c>
      <c r="E89" s="13">
        <v>278000</v>
      </c>
      <c r="F89" s="13">
        <v>276000</v>
      </c>
      <c r="G89" s="13">
        <v>333000</v>
      </c>
      <c r="H89" s="13">
        <v>435000</v>
      </c>
      <c r="I89" s="13">
        <v>64000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-247000</v>
      </c>
      <c r="F91" s="13">
        <v>-222000</v>
      </c>
      <c r="G91" s="13">
        <v>-181000</v>
      </c>
      <c r="H91" s="13">
        <v>-134000</v>
      </c>
      <c r="I91" s="13">
        <v>-138000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-193000</v>
      </c>
      <c r="F94" s="13">
        <v>-214000</v>
      </c>
      <c r="G94" s="13">
        <v>-150000</v>
      </c>
      <c r="H94" s="13">
        <v>-117000</v>
      </c>
      <c r="I94" s="13">
        <v>-108000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65000</v>
      </c>
      <c r="G96" s="13">
        <v>110000</v>
      </c>
      <c r="H96" s="13">
        <v>11000</v>
      </c>
      <c r="I96" s="13">
        <v>0</v>
      </c>
      <c r="J96" s="13">
        <v>180200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-107000</v>
      </c>
      <c r="F100" s="13">
        <v>-76000</v>
      </c>
      <c r="G100" s="13">
        <v>-122000</v>
      </c>
      <c r="H100" s="13">
        <v>-330000</v>
      </c>
      <c r="I100" s="13">
        <v>11000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354000</v>
      </c>
      <c r="E102" s="13">
        <v>-22000</v>
      </c>
      <c r="F102" s="13">
        <v>-14000</v>
      </c>
      <c r="G102" s="13">
        <v>61000</v>
      </c>
      <c r="H102" s="13">
        <v>-12000</v>
      </c>
      <c r="I102" s="13">
        <v>-33000</v>
      </c>
      <c r="J102" s="13">
        <v>-76600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247535000</v>
      </c>
      <c r="E8" s="13">
        <v>230944000</v>
      </c>
      <c r="F8" s="13">
        <v>217829000</v>
      </c>
      <c r="G8" s="13">
        <v>255984000</v>
      </c>
      <c r="H8" s="13">
        <v>203751000</v>
      </c>
      <c r="I8" s="13">
        <v>142338000</v>
      </c>
      <c r="J8" s="13">
        <v>215111000</v>
      </c>
      <c r="K8" s="13"/>
    </row>
    <row r="9" spans="1:11" x14ac:dyDescent="0.2">
      <c r="C9" s="11" t="s">
        <v>22</v>
      </c>
      <c r="D9" s="13">
        <v>241411000</v>
      </c>
      <c r="E9" s="13">
        <v>224662000</v>
      </c>
      <c r="F9" s="13">
        <v>207051000</v>
      </c>
      <c r="G9" s="13">
        <v>228467000</v>
      </c>
      <c r="H9" s="13">
        <v>191303000</v>
      </c>
      <c r="I9" s="13">
        <v>138640000</v>
      </c>
      <c r="J9" s="13">
        <v>210503000</v>
      </c>
      <c r="K9" s="13"/>
    </row>
    <row r="10" spans="1:11" x14ac:dyDescent="0.2">
      <c r="C10" s="11" t="s">
        <v>23</v>
      </c>
      <c r="D10" s="13">
        <v>6124000</v>
      </c>
      <c r="E10" s="13">
        <v>6282000</v>
      </c>
      <c r="F10" s="13">
        <v>10778000</v>
      </c>
      <c r="G10" s="13">
        <v>27517000</v>
      </c>
      <c r="H10" s="13">
        <v>12448000</v>
      </c>
      <c r="I10" s="13">
        <v>3698000</v>
      </c>
      <c r="J10" s="13">
        <v>4608000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771000</v>
      </c>
      <c r="E14" s="13">
        <v>1953000</v>
      </c>
      <c r="F14" s="13">
        <v>157000</v>
      </c>
      <c r="G14" s="13">
        <v>1385000</v>
      </c>
      <c r="H14" s="13">
        <v>3437000</v>
      </c>
      <c r="I14" s="13">
        <v>1445000</v>
      </c>
      <c r="J14" s="13">
        <v>1544000</v>
      </c>
      <c r="K14" s="13"/>
    </row>
    <row r="15" spans="1:11" x14ac:dyDescent="0.2">
      <c r="C15" s="11" t="s">
        <v>28</v>
      </c>
      <c r="D15" s="13">
        <v>251000</v>
      </c>
      <c r="E15" s="13">
        <v>741000</v>
      </c>
      <c r="F15" s="13">
        <v>1304000</v>
      </c>
      <c r="G15" s="13">
        <v>7395000</v>
      </c>
      <c r="H15" s="13">
        <v>531000</v>
      </c>
      <c r="I15" s="13">
        <v>3852000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244190000</v>
      </c>
      <c r="E17" s="13">
        <v>227612000</v>
      </c>
      <c r="F17" s="13">
        <v>210439000</v>
      </c>
      <c r="G17" s="13">
        <v>231153000</v>
      </c>
      <c r="H17" s="13">
        <v>193949000</v>
      </c>
      <c r="I17" s="13">
        <v>144405000</v>
      </c>
      <c r="J17" s="13">
        <v>212657000</v>
      </c>
      <c r="K17" s="13"/>
    </row>
    <row r="18" spans="3:11" x14ac:dyDescent="0.2">
      <c r="C18" s="11" t="s">
        <v>30</v>
      </c>
      <c r="D18" s="13">
        <v>3345000</v>
      </c>
      <c r="E18" s="13">
        <v>3332000</v>
      </c>
      <c r="F18" s="13">
        <v>7390000</v>
      </c>
      <c r="G18" s="13">
        <v>24831000</v>
      </c>
      <c r="H18" s="13">
        <v>9802000</v>
      </c>
      <c r="I18" s="13">
        <v>-2067000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-420000</v>
      </c>
      <c r="E20" s="13">
        <v>50000</v>
      </c>
      <c r="F20" s="13">
        <v>-78000</v>
      </c>
      <c r="G20" s="13">
        <v>-724000</v>
      </c>
      <c r="H20" s="13">
        <v>-2127000</v>
      </c>
      <c r="I20" s="13">
        <v>183000</v>
      </c>
      <c r="J20" s="13">
        <v>134000</v>
      </c>
      <c r="K20" s="13"/>
    </row>
    <row r="21" spans="3:11" x14ac:dyDescent="0.2">
      <c r="C21" s="11" t="s">
        <v>33</v>
      </c>
      <c r="D21" s="13">
        <v>4016000</v>
      </c>
      <c r="E21" s="13">
        <v>4023000</v>
      </c>
      <c r="F21" s="13">
        <v>8772000</v>
      </c>
      <c r="G21" s="13">
        <v>32950000</v>
      </c>
      <c r="H21" s="13">
        <v>12460000</v>
      </c>
      <c r="I21" s="13">
        <v>1602000</v>
      </c>
      <c r="J21" s="13">
        <v>3083000</v>
      </c>
      <c r="K21" s="13"/>
    </row>
    <row r="22" spans="3:11" x14ac:dyDescent="0.2">
      <c r="C22" s="11" t="s">
        <v>34</v>
      </c>
      <c r="D22" s="13">
        <v>3246000</v>
      </c>
      <c r="E22" s="13">
        <v>2921000</v>
      </c>
      <c r="F22" s="13">
        <v>2515000</v>
      </c>
      <c r="G22" s="13">
        <v>1771000</v>
      </c>
      <c r="H22" s="13">
        <v>1348000</v>
      </c>
      <c r="I22" s="13">
        <v>1573000</v>
      </c>
      <c r="J22" s="13">
        <v>1940000</v>
      </c>
      <c r="K22" s="13"/>
    </row>
    <row r="23" spans="3:11" x14ac:dyDescent="0.2">
      <c r="C23" s="11" t="s">
        <v>35</v>
      </c>
      <c r="D23" s="13">
        <v>321000</v>
      </c>
      <c r="E23" s="13">
        <v>-998000</v>
      </c>
      <c r="F23" s="13">
        <v>5417000</v>
      </c>
      <c r="G23" s="13">
        <v>22879000</v>
      </c>
      <c r="H23" s="13">
        <v>7375000</v>
      </c>
      <c r="I23" s="13">
        <v>-5116000</v>
      </c>
      <c r="J23" s="13">
        <v>-888000</v>
      </c>
      <c r="K23" s="13"/>
    </row>
    <row r="24" spans="3:11" x14ac:dyDescent="0.2">
      <c r="C24" s="11" t="s">
        <v>36</v>
      </c>
      <c r="D24" s="13">
        <v>201000</v>
      </c>
      <c r="E24" s="13">
        <v>1696000</v>
      </c>
      <c r="F24" s="13">
        <v>2207000</v>
      </c>
      <c r="G24" s="13">
        <v>6368000</v>
      </c>
      <c r="H24" s="13">
        <v>3026000</v>
      </c>
      <c r="I24" s="13">
        <v>-1170000</v>
      </c>
      <c r="J24" s="13">
        <v>618000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-2694000</v>
      </c>
      <c r="F26" s="13">
        <v>3210000</v>
      </c>
      <c r="G26" s="13">
        <v>16511000</v>
      </c>
      <c r="H26" s="13">
        <v>4349000</v>
      </c>
      <c r="I26" s="13">
        <v>-3946000</v>
      </c>
      <c r="J26" s="13">
        <v>-1506000</v>
      </c>
      <c r="K26" s="13"/>
    </row>
    <row r="27" spans="3:11" x14ac:dyDescent="0.2">
      <c r="C27" s="11" t="s">
        <v>38</v>
      </c>
      <c r="D27" s="13">
        <v>363000</v>
      </c>
      <c r="E27" s="13">
        <v>-1634000</v>
      </c>
      <c r="F27" s="13">
        <v>4280000</v>
      </c>
      <c r="G27" s="13">
        <v>17320000</v>
      </c>
      <c r="H27" s="13">
        <v>4974000</v>
      </c>
      <c r="I27" s="13">
        <v>-1903000</v>
      </c>
      <c r="J27" s="13">
        <v>-404000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420000</v>
      </c>
      <c r="E32" s="13">
        <v>-50000</v>
      </c>
      <c r="F32" s="13">
        <v>78000</v>
      </c>
      <c r="G32" s="13">
        <v>724000</v>
      </c>
      <c r="H32" s="13">
        <v>2127000</v>
      </c>
      <c r="I32" s="13">
        <v>-183000</v>
      </c>
      <c r="J32" s="13">
        <v>-134000</v>
      </c>
      <c r="K32" s="13"/>
    </row>
    <row r="33" spans="2:11" x14ac:dyDescent="0.2">
      <c r="C33" s="11" t="s">
        <v>44</v>
      </c>
      <c r="D33" s="13">
        <v>363000</v>
      </c>
      <c r="E33" s="13">
        <v>-1634000</v>
      </c>
      <c r="F33" s="13">
        <v>4280000</v>
      </c>
      <c r="G33" s="13">
        <v>17320000</v>
      </c>
      <c r="H33" s="13">
        <v>4974000</v>
      </c>
      <c r="I33" s="13">
        <v>-1903000</v>
      </c>
      <c r="J33" s="13">
        <v>-404000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-1634000</v>
      </c>
      <c r="F35" s="13">
        <v>4280000</v>
      </c>
      <c r="G35" s="13">
        <v>17320000</v>
      </c>
      <c r="H35" s="13">
        <v>4974000</v>
      </c>
      <c r="I35" s="13">
        <v>-1903000</v>
      </c>
      <c r="J35" s="13">
        <v>-404000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2389000</v>
      </c>
      <c r="F41" s="13">
        <v>1925000</v>
      </c>
      <c r="G41" s="13">
        <v>1923000</v>
      </c>
      <c r="H41" s="13">
        <v>3241000</v>
      </c>
      <c r="I41" s="13">
        <v>1498000</v>
      </c>
      <c r="J41" s="13">
        <v>1899000</v>
      </c>
      <c r="K41" s="13"/>
    </row>
    <row r="42" spans="2:11" x14ac:dyDescent="0.2">
      <c r="C42" s="11" t="s">
        <v>50</v>
      </c>
      <c r="D42" s="13">
        <v>42000</v>
      </c>
      <c r="E42" s="13">
        <v>176000</v>
      </c>
      <c r="F42" s="13">
        <v>21000</v>
      </c>
      <c r="G42" s="13">
        <v>62000</v>
      </c>
      <c r="H42" s="13">
        <v>95000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18471000</v>
      </c>
      <c r="E43" s="13">
        <v>14230000</v>
      </c>
      <c r="F43" s="13">
        <v>15201000</v>
      </c>
      <c r="G43" s="13">
        <v>15651000</v>
      </c>
      <c r="H43" s="13">
        <v>12892000</v>
      </c>
      <c r="I43" s="13">
        <v>10854000</v>
      </c>
      <c r="J43" s="13">
        <v>13309000</v>
      </c>
      <c r="K43" s="13"/>
    </row>
    <row r="44" spans="2:11" x14ac:dyDescent="0.2">
      <c r="C44" s="11" t="s">
        <v>52</v>
      </c>
      <c r="D44" s="13">
        <v>32882000</v>
      </c>
      <c r="E44" s="13">
        <v>29580000</v>
      </c>
      <c r="F44" s="13">
        <v>31569000</v>
      </c>
      <c r="G44" s="13">
        <v>33460000</v>
      </c>
      <c r="H44" s="13">
        <v>28434000</v>
      </c>
      <c r="I44" s="13">
        <v>22852000</v>
      </c>
      <c r="J44" s="13">
        <v>19936000</v>
      </c>
      <c r="K44" s="13"/>
    </row>
    <row r="45" spans="2:11" x14ac:dyDescent="0.2">
      <c r="C45" s="11" t="s">
        <v>53</v>
      </c>
      <c r="D45" s="13">
        <v>12270000</v>
      </c>
      <c r="E45" s="13">
        <v>12851000</v>
      </c>
      <c r="F45" s="13">
        <v>15009000</v>
      </c>
      <c r="G45" s="13">
        <v>17802000</v>
      </c>
      <c r="H45" s="13">
        <v>12827000</v>
      </c>
      <c r="I45" s="13">
        <v>7788000</v>
      </c>
      <c r="J45" s="13">
        <v>5951000</v>
      </c>
      <c r="K45" s="13"/>
    </row>
    <row r="46" spans="2:11" x14ac:dyDescent="0.2">
      <c r="C46" s="11" t="s">
        <v>54</v>
      </c>
      <c r="D46" s="13">
        <v>67030000</v>
      </c>
      <c r="E46" s="13">
        <v>59514000</v>
      </c>
      <c r="F46" s="13">
        <v>64042000</v>
      </c>
      <c r="G46" s="13">
        <v>69223000</v>
      </c>
      <c r="H46" s="13">
        <v>57776000</v>
      </c>
      <c r="I46" s="13">
        <v>43212000</v>
      </c>
      <c r="J46" s="13">
        <v>41410000</v>
      </c>
      <c r="K46" s="13"/>
    </row>
    <row r="47" spans="2:11" x14ac:dyDescent="0.2">
      <c r="C47" s="11" t="s">
        <v>55</v>
      </c>
      <c r="D47" s="13">
        <v>13852000</v>
      </c>
      <c r="E47" s="13">
        <v>9808000</v>
      </c>
      <c r="F47" s="13">
        <v>9463000</v>
      </c>
      <c r="G47" s="13">
        <v>12335000</v>
      </c>
      <c r="H47" s="13">
        <v>14186000</v>
      </c>
      <c r="I47" s="13">
        <v>14702000</v>
      </c>
      <c r="J47" s="13">
        <v>15626000</v>
      </c>
      <c r="K47" s="13"/>
    </row>
    <row r="48" spans="2:11" x14ac:dyDescent="0.2">
      <c r="C48" s="11" t="s">
        <v>56</v>
      </c>
      <c r="D48" s="13">
        <v>49304000</v>
      </c>
      <c r="E48" s="13">
        <v>50206000</v>
      </c>
      <c r="F48" s="13">
        <v>39233000</v>
      </c>
      <c r="G48" s="13">
        <v>39564000</v>
      </c>
      <c r="H48" s="13">
        <v>43159000</v>
      </c>
      <c r="I48" s="13">
        <v>47110000</v>
      </c>
      <c r="J48" s="13">
        <v>55357000</v>
      </c>
      <c r="K48" s="13"/>
    </row>
    <row r="49" spans="3:11" x14ac:dyDescent="0.2">
      <c r="C49" s="11" t="s">
        <v>57</v>
      </c>
      <c r="D49" s="13">
        <v>5770000</v>
      </c>
      <c r="E49" s="13">
        <v>5928000</v>
      </c>
      <c r="F49" s="13">
        <v>6002000</v>
      </c>
      <c r="G49" s="13">
        <v>6160000</v>
      </c>
      <c r="H49" s="13">
        <v>6235000</v>
      </c>
      <c r="I49" s="13">
        <v>6467000</v>
      </c>
      <c r="J49" s="13">
        <v>7006000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4551000</v>
      </c>
      <c r="E52" s="13">
        <v>3492000</v>
      </c>
      <c r="F52" s="13">
        <v>3466000</v>
      </c>
      <c r="G52" s="13">
        <v>3166000</v>
      </c>
      <c r="H52" s="13">
        <v>3700000</v>
      </c>
      <c r="I52" s="13">
        <v>3309000</v>
      </c>
      <c r="J52" s="13">
        <v>2324000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142199000</v>
      </c>
      <c r="E54" s="13">
        <v>130460000</v>
      </c>
      <c r="F54" s="13">
        <v>123869000</v>
      </c>
      <c r="G54" s="13">
        <v>132583000</v>
      </c>
      <c r="H54" s="13">
        <v>127510000</v>
      </c>
      <c r="I54" s="13">
        <v>118000000</v>
      </c>
      <c r="J54" s="13">
        <v>124076000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6902000</v>
      </c>
      <c r="E57" s="13">
        <v>5699000</v>
      </c>
      <c r="F57" s="13">
        <v>5661000</v>
      </c>
      <c r="G57" s="13">
        <v>7768000</v>
      </c>
      <c r="H57" s="13">
        <v>11521000</v>
      </c>
      <c r="I57" s="13">
        <v>10080000</v>
      </c>
      <c r="J57" s="13">
        <v>10376000</v>
      </c>
      <c r="K57" s="13"/>
    </row>
    <row r="58" spans="3:11" x14ac:dyDescent="0.2">
      <c r="C58" s="11" t="s">
        <v>66</v>
      </c>
      <c r="D58" s="13">
        <v>14632000</v>
      </c>
      <c r="E58" s="13">
        <v>12929000</v>
      </c>
      <c r="F58" s="13">
        <v>11076000</v>
      </c>
      <c r="G58" s="13">
        <v>10032000</v>
      </c>
      <c r="H58" s="13">
        <v>7918000</v>
      </c>
      <c r="I58" s="13">
        <v>8252000</v>
      </c>
      <c r="J58" s="13">
        <v>7976000</v>
      </c>
      <c r="K58" s="13"/>
    </row>
    <row r="59" spans="3:11" x14ac:dyDescent="0.2">
      <c r="C59" s="11" t="s">
        <v>67</v>
      </c>
      <c r="D59" s="13">
        <v>40913000</v>
      </c>
      <c r="E59" s="13">
        <v>30526000</v>
      </c>
      <c r="F59" s="13">
        <v>32233000</v>
      </c>
      <c r="G59" s="13">
        <v>35293000</v>
      </c>
      <c r="H59" s="13">
        <v>29571000</v>
      </c>
      <c r="I59" s="13">
        <v>20731000</v>
      </c>
      <c r="J59" s="13">
        <v>20187000</v>
      </c>
      <c r="K59" s="13"/>
    </row>
    <row r="60" spans="3:11" x14ac:dyDescent="0.2">
      <c r="C60" s="11" t="s">
        <v>68</v>
      </c>
      <c r="D60" s="13">
        <v>63090000</v>
      </c>
      <c r="E60" s="13">
        <v>49709000</v>
      </c>
      <c r="F60" s="13">
        <v>49478000</v>
      </c>
      <c r="G60" s="13">
        <v>53420000</v>
      </c>
      <c r="H60" s="13">
        <v>49459000</v>
      </c>
      <c r="I60" s="13">
        <v>39441000</v>
      </c>
      <c r="J60" s="13">
        <v>39008000</v>
      </c>
      <c r="K60" s="13"/>
    </row>
    <row r="61" spans="3:11" x14ac:dyDescent="0.2">
      <c r="C61" s="11" t="s">
        <v>69</v>
      </c>
      <c r="D61" s="13">
        <v>27493000</v>
      </c>
      <c r="E61" s="13">
        <v>26017000</v>
      </c>
      <c r="F61" s="13">
        <v>21774000</v>
      </c>
      <c r="G61" s="13">
        <v>19341000</v>
      </c>
      <c r="H61" s="13">
        <v>26823000</v>
      </c>
      <c r="I61" s="13">
        <v>29408000</v>
      </c>
      <c r="J61" s="13">
        <v>29093000</v>
      </c>
      <c r="K61" s="13"/>
    </row>
    <row r="62" spans="3:11" x14ac:dyDescent="0.2">
      <c r="C62" s="11" t="s">
        <v>70</v>
      </c>
      <c r="D62" s="13">
        <v>10981000</v>
      </c>
      <c r="E62" s="13">
        <v>11994000</v>
      </c>
      <c r="F62" s="13">
        <v>9316000</v>
      </c>
      <c r="G62" s="13">
        <v>8728000</v>
      </c>
      <c r="H62" s="13">
        <v>6815000</v>
      </c>
      <c r="I62" s="13">
        <v>6277000</v>
      </c>
      <c r="J62" s="13">
        <v>7017000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108593000</v>
      </c>
      <c r="E66" s="13">
        <v>94800000</v>
      </c>
      <c r="F66" s="13">
        <v>85632000</v>
      </c>
      <c r="G66" s="13">
        <v>87364000</v>
      </c>
      <c r="H66" s="13">
        <v>90593000</v>
      </c>
      <c r="I66" s="13">
        <v>83598000</v>
      </c>
      <c r="J66" s="13">
        <v>84840000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27561000</v>
      </c>
      <c r="E72" s="13">
        <v>27139000</v>
      </c>
      <c r="F72" s="13">
        <v>29607000</v>
      </c>
      <c r="G72" s="13">
        <v>25246000</v>
      </c>
      <c r="H72" s="13">
        <v>7914000</v>
      </c>
      <c r="I72" s="13">
        <v>2849000</v>
      </c>
      <c r="J72" s="13">
        <v>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38860000</v>
      </c>
      <c r="E76" s="13">
        <v>40669000</v>
      </c>
      <c r="F76" s="13">
        <v>43580000</v>
      </c>
      <c r="G76" s="13">
        <v>49410000</v>
      </c>
      <c r="H76" s="13">
        <v>39931000</v>
      </c>
      <c r="I76" s="13">
        <v>37637000</v>
      </c>
      <c r="J76" s="13">
        <v>40274000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363000</v>
      </c>
      <c r="E81" s="13">
        <v>-1634000</v>
      </c>
      <c r="F81" s="13">
        <v>4280000</v>
      </c>
      <c r="G81" s="13">
        <v>17320000</v>
      </c>
      <c r="H81" s="13">
        <v>4974000</v>
      </c>
      <c r="I81" s="13">
        <v>-1903000</v>
      </c>
      <c r="J81" s="13">
        <v>-404000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6441000</v>
      </c>
      <c r="F83" s="13">
        <v>5857000</v>
      </c>
      <c r="G83" s="13">
        <v>6828000</v>
      </c>
      <c r="H83" s="13">
        <v>6180000</v>
      </c>
      <c r="I83" s="13">
        <v>6459000</v>
      </c>
      <c r="J83" s="13">
        <v>7016000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5642000</v>
      </c>
      <c r="E89" s="13">
        <v>10055000</v>
      </c>
      <c r="F89" s="13">
        <v>11036000</v>
      </c>
      <c r="G89" s="13">
        <v>13659000</v>
      </c>
      <c r="H89" s="13">
        <v>8860000</v>
      </c>
      <c r="I89" s="13">
        <v>2664000</v>
      </c>
      <c r="J89" s="13">
        <v>8729000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-5932000</v>
      </c>
      <c r="E91" s="13">
        <v>-5611000</v>
      </c>
      <c r="F91" s="13">
        <v>-4484000</v>
      </c>
      <c r="G91" s="13">
        <v>-4177000</v>
      </c>
      <c r="H91" s="13">
        <v>-3618000</v>
      </c>
      <c r="I91" s="13">
        <v>-3569000</v>
      </c>
      <c r="J91" s="13">
        <v>-4712000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-4165000</v>
      </c>
      <c r="E94" s="13">
        <v>-11725000</v>
      </c>
      <c r="F94" s="13">
        <v>-3555000</v>
      </c>
      <c r="G94" s="13">
        <v>-1719000</v>
      </c>
      <c r="H94" s="13">
        <v>-541000</v>
      </c>
      <c r="I94" s="13">
        <v>-2711000</v>
      </c>
      <c r="J94" s="13">
        <v>-3716000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1580000</v>
      </c>
      <c r="F96" s="13">
        <v>6450000</v>
      </c>
      <c r="G96" s="13">
        <v>3400000</v>
      </c>
      <c r="H96" s="13">
        <v>1615000</v>
      </c>
      <c r="I96" s="13">
        <v>0</v>
      </c>
      <c r="J96" s="13">
        <v>2710000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2142000</v>
      </c>
      <c r="F100" s="13">
        <v>-7486000</v>
      </c>
      <c r="G100" s="13">
        <v>-13200000</v>
      </c>
      <c r="H100" s="13">
        <v>-6520000</v>
      </c>
      <c r="I100" s="13">
        <v>-320000</v>
      </c>
      <c r="J100" s="13">
        <v>-5147000</v>
      </c>
      <c r="K100" s="13"/>
    </row>
    <row r="101" spans="3:11" x14ac:dyDescent="0.2">
      <c r="C101" s="11" t="s">
        <v>19</v>
      </c>
      <c r="D101" s="13">
        <v>63000</v>
      </c>
      <c r="E101" s="13">
        <v>-70000</v>
      </c>
      <c r="F101" s="13">
        <v>-6000</v>
      </c>
      <c r="G101" s="13">
        <v>-50000</v>
      </c>
      <c r="H101" s="13">
        <v>11000</v>
      </c>
      <c r="I101" s="13">
        <v>-36000</v>
      </c>
      <c r="J101" s="13">
        <v>-11000</v>
      </c>
      <c r="K101" s="13"/>
    </row>
    <row r="102" spans="3:11" x14ac:dyDescent="0.2">
      <c r="C102" s="11" t="s">
        <v>20</v>
      </c>
      <c r="D102" s="13">
        <v>556000</v>
      </c>
      <c r="E102" s="13">
        <v>402000</v>
      </c>
      <c r="F102" s="13">
        <v>-11000</v>
      </c>
      <c r="G102" s="13">
        <v>-1310000</v>
      </c>
      <c r="H102" s="13">
        <v>1810000</v>
      </c>
      <c r="I102" s="13">
        <v>-403000</v>
      </c>
      <c r="J102" s="13">
        <v>-145000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393500</v>
      </c>
      <c r="E8" s="13">
        <v>260400</v>
      </c>
      <c r="F8" s="13">
        <v>298400</v>
      </c>
      <c r="G8" s="13">
        <v>267700</v>
      </c>
      <c r="H8" s="13">
        <v>260300</v>
      </c>
      <c r="I8" s="13">
        <v>261400</v>
      </c>
      <c r="J8" s="13">
        <v>448800</v>
      </c>
      <c r="K8" s="13"/>
    </row>
    <row r="9" spans="1:11" x14ac:dyDescent="0.2">
      <c r="C9" s="11" t="s">
        <v>22</v>
      </c>
      <c r="D9" s="13">
        <v>179100</v>
      </c>
      <c r="E9" s="13">
        <v>133900</v>
      </c>
      <c r="F9" s="13">
        <v>132500</v>
      </c>
      <c r="G9" s="13">
        <v>83300</v>
      </c>
      <c r="H9" s="13">
        <v>67600</v>
      </c>
      <c r="I9" s="13">
        <v>67400</v>
      </c>
      <c r="J9" s="13">
        <v>165100</v>
      </c>
      <c r="K9" s="13"/>
    </row>
    <row r="10" spans="1:11" x14ac:dyDescent="0.2">
      <c r="C10" s="11" t="s">
        <v>23</v>
      </c>
      <c r="D10" s="13">
        <v>214400</v>
      </c>
      <c r="E10" s="13">
        <v>126400</v>
      </c>
      <c r="F10" s="13">
        <v>166000</v>
      </c>
      <c r="G10" s="13">
        <v>184500</v>
      </c>
      <c r="H10" s="13">
        <v>192700</v>
      </c>
      <c r="I10" s="13">
        <v>194000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-20000</v>
      </c>
      <c r="E14" s="13">
        <v>22900</v>
      </c>
      <c r="F14" s="13">
        <v>67300</v>
      </c>
      <c r="G14" s="13">
        <v>-329700</v>
      </c>
      <c r="H14" s="13">
        <v>368000</v>
      </c>
      <c r="I14" s="13">
        <v>-5700</v>
      </c>
      <c r="J14" s="13">
        <v>59300</v>
      </c>
      <c r="K14" s="13"/>
    </row>
    <row r="15" spans="1:11" x14ac:dyDescent="0.2">
      <c r="C15" s="11" t="s">
        <v>28</v>
      </c>
      <c r="D15" s="13">
        <v>49300</v>
      </c>
      <c r="E15" s="13">
        <v>53500</v>
      </c>
      <c r="F15" s="13">
        <v>50300</v>
      </c>
      <c r="G15" s="13">
        <v>51700</v>
      </c>
      <c r="H15" s="13">
        <v>55400</v>
      </c>
      <c r="I15" s="13">
        <v>55900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</v>
      </c>
      <c r="E17" s="13">
        <v>175300</v>
      </c>
      <c r="F17" s="13">
        <v>277600</v>
      </c>
      <c r="G17" s="13">
        <v>-332500</v>
      </c>
      <c r="H17" s="13">
        <v>-46900</v>
      </c>
      <c r="I17" s="13">
        <v>200300</v>
      </c>
      <c r="J17" s="13">
        <v>359300</v>
      </c>
      <c r="K17" s="13"/>
    </row>
    <row r="18" spans="3:11" x14ac:dyDescent="0.2">
      <c r="C18" s="11" t="s">
        <v>30</v>
      </c>
      <c r="D18" s="13">
        <v>99700</v>
      </c>
      <c r="E18" s="13">
        <v>85100</v>
      </c>
      <c r="F18" s="13">
        <v>20800</v>
      </c>
      <c r="G18" s="13">
        <v>600200</v>
      </c>
      <c r="H18" s="13">
        <v>307200</v>
      </c>
      <c r="I18" s="13">
        <v>61100</v>
      </c>
      <c r="J18" s="13">
        <v>89500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13700</v>
      </c>
      <c r="F20" s="13">
        <v>1800</v>
      </c>
      <c r="G20" s="13">
        <v>-23000</v>
      </c>
      <c r="H20" s="13">
        <v>-3300</v>
      </c>
      <c r="I20" s="13">
        <v>7300</v>
      </c>
      <c r="J20" s="13">
        <v>-300</v>
      </c>
      <c r="K20" s="13"/>
    </row>
    <row r="21" spans="3:11" x14ac:dyDescent="0.2">
      <c r="C21" s="11" t="s">
        <v>33</v>
      </c>
      <c r="D21" s="13">
        <v>155600</v>
      </c>
      <c r="E21" s="13">
        <v>125000</v>
      </c>
      <c r="F21" s="13">
        <v>69400</v>
      </c>
      <c r="G21" s="13">
        <v>675000</v>
      </c>
      <c r="H21" s="13">
        <v>365900</v>
      </c>
      <c r="I21" s="13">
        <v>109700</v>
      </c>
      <c r="J21" s="13">
        <v>202800</v>
      </c>
      <c r="K21" s="13"/>
    </row>
    <row r="22" spans="3:11" x14ac:dyDescent="0.2">
      <c r="C22" s="11" t="s">
        <v>34</v>
      </c>
      <c r="D22" s="13">
        <v>40700</v>
      </c>
      <c r="E22" s="13">
        <v>100</v>
      </c>
      <c r="F22" s="13">
        <v>7200</v>
      </c>
      <c r="G22" s="13">
        <v>52200</v>
      </c>
      <c r="H22" s="13">
        <v>10400</v>
      </c>
      <c r="I22" s="13">
        <v>84000</v>
      </c>
      <c r="J22" s="13">
        <v>119600</v>
      </c>
      <c r="K22" s="13"/>
    </row>
    <row r="23" spans="3:11" x14ac:dyDescent="0.2">
      <c r="C23" s="11" t="s">
        <v>35</v>
      </c>
      <c r="D23" s="13">
        <v>116900</v>
      </c>
      <c r="E23" s="13">
        <v>80800</v>
      </c>
      <c r="F23" s="13">
        <v>-1300</v>
      </c>
      <c r="G23" s="13">
        <v>1015100</v>
      </c>
      <c r="H23" s="13">
        <v>-63300</v>
      </c>
      <c r="I23" s="13">
        <v>-24400</v>
      </c>
      <c r="J23" s="13">
        <v>-78100</v>
      </c>
      <c r="K23" s="13"/>
    </row>
    <row r="24" spans="3:11" x14ac:dyDescent="0.2">
      <c r="C24" s="11" t="s">
        <v>36</v>
      </c>
      <c r="D24" s="13">
        <v>4300</v>
      </c>
      <c r="E24" s="13">
        <v>0</v>
      </c>
      <c r="F24" s="13">
        <v>1900</v>
      </c>
      <c r="G24" s="13">
        <v>-400</v>
      </c>
      <c r="H24" s="13">
        <v>1400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80800</v>
      </c>
      <c r="F26" s="13">
        <v>-3100</v>
      </c>
      <c r="G26" s="13">
        <v>1015500</v>
      </c>
      <c r="H26" s="13">
        <v>-64800</v>
      </c>
      <c r="I26" s="13">
        <v>-25000</v>
      </c>
      <c r="J26" s="13">
        <v>-79100</v>
      </c>
      <c r="K26" s="13"/>
    </row>
    <row r="27" spans="3:11" x14ac:dyDescent="0.2">
      <c r="C27" s="11" t="s">
        <v>38</v>
      </c>
      <c r="D27" s="13">
        <v>65700</v>
      </c>
      <c r="E27" s="13">
        <v>50800</v>
      </c>
      <c r="F27" s="13">
        <v>-46800</v>
      </c>
      <c r="G27" s="13">
        <v>787800</v>
      </c>
      <c r="H27" s="13">
        <v>413900</v>
      </c>
      <c r="I27" s="13">
        <v>-273600</v>
      </c>
      <c r="J27" s="13">
        <v>-212000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-84700</v>
      </c>
      <c r="H29" s="13">
        <v>589800</v>
      </c>
      <c r="I29" s="13">
        <v>-179600</v>
      </c>
      <c r="J29" s="13">
        <v>-43300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-13700</v>
      </c>
      <c r="F32" s="13">
        <v>-1800</v>
      </c>
      <c r="G32" s="13">
        <v>23000</v>
      </c>
      <c r="H32" s="13">
        <v>3300</v>
      </c>
      <c r="I32" s="13">
        <v>-7300</v>
      </c>
      <c r="J32" s="13">
        <v>300</v>
      </c>
      <c r="K32" s="13"/>
    </row>
    <row r="33" spans="2:11" x14ac:dyDescent="0.2">
      <c r="C33" s="11" t="s">
        <v>44</v>
      </c>
      <c r="D33" s="13">
        <v>65700</v>
      </c>
      <c r="E33" s="13">
        <v>50800</v>
      </c>
      <c r="F33" s="13">
        <v>-46800</v>
      </c>
      <c r="G33" s="13">
        <v>787800</v>
      </c>
      <c r="H33" s="13">
        <v>413900</v>
      </c>
      <c r="I33" s="13">
        <v>-273600</v>
      </c>
      <c r="J33" s="13">
        <v>-212000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</v>
      </c>
      <c r="E35" s="13">
        <v>50800</v>
      </c>
      <c r="F35" s="13">
        <v>-46800</v>
      </c>
      <c r="G35" s="13">
        <v>787800</v>
      </c>
      <c r="H35" s="13">
        <v>413900</v>
      </c>
      <c r="I35" s="13">
        <v>-273600</v>
      </c>
      <c r="J35" s="13">
        <v>-212000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1151200</v>
      </c>
      <c r="E41" s="13">
        <v>566400</v>
      </c>
      <c r="F41" s="13">
        <v>679200</v>
      </c>
      <c r="G41" s="13">
        <v>878800</v>
      </c>
      <c r="H41" s="13">
        <v>231800</v>
      </c>
      <c r="I41" s="13">
        <v>127700</v>
      </c>
      <c r="J41" s="13">
        <v>222100</v>
      </c>
      <c r="K41" s="13"/>
    </row>
    <row r="42" spans="2:11" x14ac:dyDescent="0.2">
      <c r="C42" s="11" t="s">
        <v>50</v>
      </c>
      <c r="D42" s="13">
        <v>13000</v>
      </c>
      <c r="E42" s="13">
        <v>1700</v>
      </c>
      <c r="F42" s="13">
        <v>5200</v>
      </c>
      <c r="G42" s="13">
        <v>226700</v>
      </c>
      <c r="H42" s="13">
        <v>450200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208900</v>
      </c>
      <c r="E43" s="13">
        <v>83700</v>
      </c>
      <c r="F43" s="13">
        <v>50200</v>
      </c>
      <c r="G43" s="13">
        <v>45600</v>
      </c>
      <c r="H43" s="13">
        <v>35000</v>
      </c>
      <c r="I43" s="13">
        <v>38100</v>
      </c>
      <c r="J43" s="13">
        <v>32500</v>
      </c>
      <c r="K43" s="13"/>
    </row>
    <row r="44" spans="2:11" x14ac:dyDescent="0.2">
      <c r="C44" s="11" t="s">
        <v>52</v>
      </c>
      <c r="D44" s="13">
        <v>800</v>
      </c>
      <c r="E44" s="13">
        <v>2100</v>
      </c>
      <c r="F44" s="13">
        <v>2000</v>
      </c>
      <c r="G44" s="13">
        <v>700</v>
      </c>
      <c r="H44" s="13">
        <v>500</v>
      </c>
      <c r="I44" s="13">
        <v>1500</v>
      </c>
      <c r="J44" s="13">
        <v>1200</v>
      </c>
      <c r="K44" s="13"/>
    </row>
    <row r="45" spans="2:11" x14ac:dyDescent="0.2">
      <c r="C45" s="11" t="s">
        <v>53</v>
      </c>
      <c r="D45" s="13">
        <v>6200</v>
      </c>
      <c r="E45" s="13">
        <v>7500</v>
      </c>
      <c r="F45" s="13">
        <v>58600</v>
      </c>
      <c r="G45" s="13">
        <v>82200</v>
      </c>
      <c r="H45" s="13">
        <v>171300</v>
      </c>
      <c r="I45" s="13">
        <v>267800</v>
      </c>
      <c r="J45" s="13" t="s">
        <v>92</v>
      </c>
      <c r="K45" s="13"/>
    </row>
    <row r="46" spans="2:11" x14ac:dyDescent="0.2">
      <c r="C46" s="11" t="s">
        <v>54</v>
      </c>
      <c r="D46" s="13">
        <v>1413500</v>
      </c>
      <c r="E46" s="13">
        <v>739900</v>
      </c>
      <c r="F46" s="13">
        <v>815600</v>
      </c>
      <c r="G46" s="13">
        <v>1258500</v>
      </c>
      <c r="H46" s="13">
        <v>925600</v>
      </c>
      <c r="I46" s="13">
        <v>537800</v>
      </c>
      <c r="J46" s="13">
        <v>371400</v>
      </c>
      <c r="K46" s="13"/>
    </row>
    <row r="47" spans="2:11" x14ac:dyDescent="0.2">
      <c r="C47" s="11" t="s">
        <v>55</v>
      </c>
      <c r="D47" s="13">
        <v>47600</v>
      </c>
      <c r="E47" s="13">
        <v>76700</v>
      </c>
      <c r="F47" s="13">
        <v>90700</v>
      </c>
      <c r="G47" s="13">
        <v>159100</v>
      </c>
      <c r="H47" s="13">
        <v>52200</v>
      </c>
      <c r="I47" s="13">
        <v>44400</v>
      </c>
      <c r="J47" s="13">
        <v>508800</v>
      </c>
      <c r="K47" s="13"/>
    </row>
    <row r="48" spans="2:11" x14ac:dyDescent="0.2">
      <c r="C48" s="11" t="s">
        <v>56</v>
      </c>
      <c r="D48" s="13">
        <v>2165500</v>
      </c>
      <c r="E48" s="13">
        <v>3347700</v>
      </c>
      <c r="F48" s="13">
        <v>2647900</v>
      </c>
      <c r="G48" s="13">
        <v>2294700</v>
      </c>
      <c r="H48" s="13">
        <v>2152600</v>
      </c>
      <c r="I48" s="13">
        <v>3656000</v>
      </c>
      <c r="J48" s="13">
        <v>3604600</v>
      </c>
      <c r="K48" s="13"/>
    </row>
    <row r="49" spans="3:11" x14ac:dyDescent="0.2">
      <c r="C49" s="11" t="s">
        <v>57</v>
      </c>
      <c r="D49" s="13">
        <v>2100</v>
      </c>
      <c r="E49" s="13">
        <v>2300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47000</v>
      </c>
      <c r="E52" s="13">
        <v>186300</v>
      </c>
      <c r="F52" s="13">
        <v>340800</v>
      </c>
      <c r="G52" s="13">
        <v>536700</v>
      </c>
      <c r="H52" s="13">
        <v>1817900</v>
      </c>
      <c r="I52" s="13">
        <v>76100</v>
      </c>
      <c r="J52" s="13">
        <v>147300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5325600</v>
      </c>
      <c r="E54" s="13">
        <v>4367700</v>
      </c>
      <c r="F54" s="13">
        <v>4084000</v>
      </c>
      <c r="G54" s="13">
        <v>4279600</v>
      </c>
      <c r="H54" s="13">
        <v>4948300</v>
      </c>
      <c r="I54" s="13">
        <v>4314200</v>
      </c>
      <c r="J54" s="13">
        <v>4632100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123600</v>
      </c>
      <c r="E57" s="13">
        <v>198900</v>
      </c>
      <c r="F57" s="13">
        <v>7500</v>
      </c>
      <c r="G57" s="13">
        <v>9000</v>
      </c>
      <c r="H57" s="13">
        <v>4900</v>
      </c>
      <c r="I57" s="13">
        <v>10600</v>
      </c>
      <c r="J57" s="13">
        <v>13900</v>
      </c>
      <c r="K57" s="13"/>
    </row>
    <row r="58" spans="3:11" x14ac:dyDescent="0.2">
      <c r="C58" s="11" t="s">
        <v>66</v>
      </c>
      <c r="D58" s="13">
        <v>303200</v>
      </c>
      <c r="E58" s="13">
        <v>522900</v>
      </c>
      <c r="F58" s="13">
        <v>344000</v>
      </c>
      <c r="G58" s="13">
        <v>346100</v>
      </c>
      <c r="H58" s="13">
        <v>723500</v>
      </c>
      <c r="I58" s="13">
        <v>1032200</v>
      </c>
      <c r="J58" s="13">
        <v>1250500</v>
      </c>
      <c r="K58" s="13"/>
    </row>
    <row r="59" spans="3:11" x14ac:dyDescent="0.2">
      <c r="C59" s="11" t="s">
        <v>67</v>
      </c>
      <c r="D59" s="13">
        <v>26900</v>
      </c>
      <c r="E59" s="13">
        <v>53700</v>
      </c>
      <c r="F59" s="13">
        <v>50000</v>
      </c>
      <c r="G59" s="13">
        <v>27000</v>
      </c>
      <c r="H59" s="13">
        <v>547000</v>
      </c>
      <c r="I59" s="13">
        <v>48500</v>
      </c>
      <c r="J59" s="13">
        <v>99200</v>
      </c>
      <c r="K59" s="13"/>
    </row>
    <row r="60" spans="3:11" x14ac:dyDescent="0.2">
      <c r="C60" s="11" t="s">
        <v>68</v>
      </c>
      <c r="D60" s="13">
        <v>555300</v>
      </c>
      <c r="E60" s="13">
        <v>841500</v>
      </c>
      <c r="F60" s="13">
        <v>545800</v>
      </c>
      <c r="G60" s="13">
        <v>414400</v>
      </c>
      <c r="H60" s="13">
        <v>1307200</v>
      </c>
      <c r="I60" s="13">
        <v>1180200</v>
      </c>
      <c r="J60" s="13">
        <v>1443900</v>
      </c>
      <c r="K60" s="13"/>
    </row>
    <row r="61" spans="3:11" x14ac:dyDescent="0.2">
      <c r="C61" s="11" t="s">
        <v>69</v>
      </c>
      <c r="D61" s="13">
        <v>2461500</v>
      </c>
      <c r="E61" s="13">
        <v>936100</v>
      </c>
      <c r="F61" s="13">
        <v>880000</v>
      </c>
      <c r="G61" s="13">
        <v>848100</v>
      </c>
      <c r="H61" s="13">
        <v>927300</v>
      </c>
      <c r="I61" s="13">
        <v>1378600</v>
      </c>
      <c r="J61" s="13">
        <v>1301200</v>
      </c>
      <c r="K61" s="13"/>
    </row>
    <row r="62" spans="3:11" x14ac:dyDescent="0.2">
      <c r="C62" s="11" t="s">
        <v>70</v>
      </c>
      <c r="D62" s="13">
        <v>220900</v>
      </c>
      <c r="E62" s="13">
        <v>190700</v>
      </c>
      <c r="F62" s="13">
        <v>6800</v>
      </c>
      <c r="G62" s="13">
        <v>6800</v>
      </c>
      <c r="H62" s="13">
        <v>455800</v>
      </c>
      <c r="I62" s="13">
        <v>25000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3258000</v>
      </c>
      <c r="E66" s="13">
        <v>1998300</v>
      </c>
      <c r="F66" s="13">
        <v>1481500</v>
      </c>
      <c r="G66" s="13">
        <v>1379400</v>
      </c>
      <c r="H66" s="13">
        <v>2770400</v>
      </c>
      <c r="I66" s="13">
        <v>2683600</v>
      </c>
      <c r="J66" s="13">
        <v>2881300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-173500</v>
      </c>
      <c r="E72" s="13">
        <v>10300</v>
      </c>
      <c r="F72" s="13">
        <v>77000</v>
      </c>
      <c r="G72" s="13">
        <v>262100</v>
      </c>
      <c r="H72" s="13">
        <v>-539600</v>
      </c>
      <c r="I72" s="13">
        <v>-931000</v>
      </c>
      <c r="J72" s="13">
        <v>-605100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1843000</v>
      </c>
      <c r="E76" s="13">
        <v>2014200</v>
      </c>
      <c r="F76" s="13">
        <v>2067700</v>
      </c>
      <c r="G76" s="13">
        <v>2500200</v>
      </c>
      <c r="H76" s="13">
        <v>1730700</v>
      </c>
      <c r="I76" s="13">
        <v>1292500</v>
      </c>
      <c r="J76" s="13">
        <v>1498300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65700</v>
      </c>
      <c r="E81" s="13">
        <v>50800</v>
      </c>
      <c r="F81" s="13">
        <v>-46800</v>
      </c>
      <c r="G81" s="13">
        <v>787800</v>
      </c>
      <c r="H81" s="13">
        <v>413900</v>
      </c>
      <c r="I81" s="13">
        <v>-273600</v>
      </c>
      <c r="J81" s="13">
        <v>-212000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</v>
      </c>
      <c r="E83" s="13">
        <v>53000</v>
      </c>
      <c r="F83" s="13">
        <v>50300</v>
      </c>
      <c r="G83" s="13">
        <v>51700</v>
      </c>
      <c r="H83" s="13">
        <v>55400</v>
      </c>
      <c r="I83" s="13">
        <v>55900</v>
      </c>
      <c r="J83" s="13">
        <v>113000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470900</v>
      </c>
      <c r="E89" s="13">
        <v>318200</v>
      </c>
      <c r="F89" s="13">
        <v>134900</v>
      </c>
      <c r="G89" s="13">
        <v>218400</v>
      </c>
      <c r="H89" s="13">
        <v>253900</v>
      </c>
      <c r="I89" s="13">
        <v>145800</v>
      </c>
      <c r="J89" s="13">
        <v>106500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-853400</v>
      </c>
      <c r="E91" s="13">
        <v>-438500</v>
      </c>
      <c r="F91" s="13">
        <v>-325200</v>
      </c>
      <c r="G91" s="13">
        <v>-267400</v>
      </c>
      <c r="H91" s="13">
        <v>-213500</v>
      </c>
      <c r="I91" s="13">
        <v>-298300</v>
      </c>
      <c r="J91" s="13">
        <v>-400700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-813200</v>
      </c>
      <c r="E94" s="13">
        <v>-417000</v>
      </c>
      <c r="F94" s="13">
        <v>-131700</v>
      </c>
      <c r="G94" s="13">
        <v>1067700</v>
      </c>
      <c r="H94" s="13">
        <v>-74400</v>
      </c>
      <c r="I94" s="13">
        <v>-103000</v>
      </c>
      <c r="J94" s="13">
        <v>-264400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103300</v>
      </c>
      <c r="E96" s="13">
        <v>104100</v>
      </c>
      <c r="F96" s="13">
        <v>79400</v>
      </c>
      <c r="G96" s="13">
        <v>0</v>
      </c>
      <c r="H96" s="13">
        <v>33100</v>
      </c>
      <c r="I96" s="13">
        <v>26100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841100</v>
      </c>
      <c r="E100" s="13">
        <v>43900</v>
      </c>
      <c r="F100" s="13">
        <v>-245000</v>
      </c>
      <c r="G100" s="13">
        <v>-691600</v>
      </c>
      <c r="H100" s="13">
        <v>-51600</v>
      </c>
      <c r="I100" s="13">
        <v>-162300</v>
      </c>
      <c r="J100" s="13">
        <v>-136000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498800</v>
      </c>
      <c r="E102" s="13">
        <v>-54900</v>
      </c>
      <c r="F102" s="13">
        <v>-241800</v>
      </c>
      <c r="G102" s="13">
        <v>594500</v>
      </c>
      <c r="H102" s="13">
        <v>127900</v>
      </c>
      <c r="I102" s="13">
        <v>-119500</v>
      </c>
      <c r="J102" s="13">
        <v>-293800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2454900</v>
      </c>
      <c r="E8" s="13">
        <v>2415700</v>
      </c>
      <c r="F8" s="13">
        <v>2095900</v>
      </c>
      <c r="G8" s="13">
        <v>1780200</v>
      </c>
      <c r="H8" s="13">
        <v>1297100</v>
      </c>
      <c r="I8" s="13">
        <v>814100</v>
      </c>
      <c r="J8" s="13">
        <v>659300</v>
      </c>
      <c r="K8" s="13"/>
    </row>
    <row r="9" spans="1:11" x14ac:dyDescent="0.2">
      <c r="C9" s="11" t="s">
        <v>22</v>
      </c>
      <c r="D9" s="13">
        <v>1595600</v>
      </c>
      <c r="E9" s="13">
        <v>1552300</v>
      </c>
      <c r="F9" s="13">
        <v>1340200</v>
      </c>
      <c r="G9" s="13">
        <v>1106700</v>
      </c>
      <c r="H9" s="13">
        <v>801400</v>
      </c>
      <c r="I9" s="13">
        <v>509300</v>
      </c>
      <c r="J9" s="13">
        <v>404900</v>
      </c>
      <c r="K9" s="13"/>
    </row>
    <row r="10" spans="1:11" x14ac:dyDescent="0.2">
      <c r="C10" s="11" t="s">
        <v>23</v>
      </c>
      <c r="D10" s="13">
        <v>859300</v>
      </c>
      <c r="E10" s="13">
        <v>863400</v>
      </c>
      <c r="F10" s="13">
        <v>755800</v>
      </c>
      <c r="G10" s="13">
        <v>673500</v>
      </c>
      <c r="H10" s="13">
        <v>495700</v>
      </c>
      <c r="I10" s="13">
        <v>304800</v>
      </c>
      <c r="J10" s="13">
        <v>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20800</v>
      </c>
      <c r="F14" s="13">
        <v>-10400</v>
      </c>
      <c r="G14" s="13">
        <v>22600</v>
      </c>
      <c r="H14" s="13">
        <v>28100</v>
      </c>
      <c r="I14" s="13">
        <v>16500</v>
      </c>
      <c r="J14" s="13">
        <v>8600</v>
      </c>
      <c r="K14" s="13"/>
    </row>
    <row r="15" spans="1:11" x14ac:dyDescent="0.2">
      <c r="C15" s="11" t="s">
        <v>28</v>
      </c>
      <c r="D15" s="13">
        <v>148600</v>
      </c>
      <c r="E15" s="13">
        <v>118500</v>
      </c>
      <c r="F15" s="13">
        <v>99900</v>
      </c>
      <c r="G15" s="13">
        <v>72700</v>
      </c>
      <c r="H15" s="13">
        <v>56500</v>
      </c>
      <c r="I15" s="13">
        <v>30800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2209900</v>
      </c>
      <c r="E17" s="13">
        <v>2161500</v>
      </c>
      <c r="F17" s="13">
        <v>1875900</v>
      </c>
      <c r="G17" s="13">
        <v>1559700</v>
      </c>
      <c r="H17" s="13">
        <v>1136900</v>
      </c>
      <c r="I17" s="13">
        <v>719900</v>
      </c>
      <c r="J17" s="13">
        <v>568700</v>
      </c>
      <c r="K17" s="13"/>
    </row>
    <row r="18" spans="3:11" x14ac:dyDescent="0.2">
      <c r="C18" s="11" t="s">
        <v>30</v>
      </c>
      <c r="D18" s="13">
        <v>245000</v>
      </c>
      <c r="E18" s="13">
        <v>254200</v>
      </c>
      <c r="F18" s="13">
        <v>220100</v>
      </c>
      <c r="G18" s="13">
        <v>220600</v>
      </c>
      <c r="H18" s="13">
        <v>160100</v>
      </c>
      <c r="I18" s="13">
        <v>94300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</v>
      </c>
      <c r="F20" s="13">
        <v>17100</v>
      </c>
      <c r="G20" s="13">
        <v>-6100</v>
      </c>
      <c r="H20" s="13">
        <v>-2600</v>
      </c>
      <c r="I20" s="13">
        <v>-5700</v>
      </c>
      <c r="J20" s="13">
        <v>8800</v>
      </c>
      <c r="K20" s="13"/>
    </row>
    <row r="21" spans="3:11" x14ac:dyDescent="0.2">
      <c r="C21" s="11" t="s">
        <v>33</v>
      </c>
      <c r="D21" s="13">
        <v>390500</v>
      </c>
      <c r="E21" s="13">
        <v>373100</v>
      </c>
      <c r="F21" s="13">
        <v>302800</v>
      </c>
      <c r="G21" s="13">
        <v>299300</v>
      </c>
      <c r="H21" s="13">
        <v>219200</v>
      </c>
      <c r="I21" s="13">
        <v>130800</v>
      </c>
      <c r="J21" s="13">
        <v>106000</v>
      </c>
      <c r="K21" s="13"/>
    </row>
    <row r="22" spans="3:11" x14ac:dyDescent="0.2">
      <c r="C22" s="11" t="s">
        <v>34</v>
      </c>
      <c r="D22" s="13">
        <v>37400</v>
      </c>
      <c r="E22" s="13">
        <v>28700</v>
      </c>
      <c r="F22" s="13">
        <v>20100</v>
      </c>
      <c r="G22" s="13">
        <v>14000</v>
      </c>
      <c r="H22" s="13">
        <v>10500</v>
      </c>
      <c r="I22" s="13">
        <v>8900</v>
      </c>
      <c r="J22" s="13">
        <v>5100</v>
      </c>
      <c r="K22" s="13"/>
    </row>
    <row r="23" spans="3:11" x14ac:dyDescent="0.2">
      <c r="C23" s="11" t="s">
        <v>35</v>
      </c>
      <c r="D23" s="13">
        <v>139100</v>
      </c>
      <c r="E23" s="13">
        <v>210400</v>
      </c>
      <c r="F23" s="13">
        <v>198000</v>
      </c>
      <c r="G23" s="13">
        <v>192900</v>
      </c>
      <c r="H23" s="13">
        <v>124900</v>
      </c>
      <c r="I23" s="13">
        <v>76500</v>
      </c>
      <c r="J23" s="13">
        <v>69000</v>
      </c>
      <c r="K23" s="13"/>
    </row>
    <row r="24" spans="3:11" x14ac:dyDescent="0.2">
      <c r="C24" s="11" t="s">
        <v>36</v>
      </c>
      <c r="D24" s="13">
        <v>35200</v>
      </c>
      <c r="E24" s="13">
        <v>41400</v>
      </c>
      <c r="F24" s="13">
        <v>39500</v>
      </c>
      <c r="G24" s="13">
        <v>43400</v>
      </c>
      <c r="H24" s="13">
        <v>28500</v>
      </c>
      <c r="I24" s="13">
        <v>22300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169000</v>
      </c>
      <c r="F26" s="13">
        <v>158500</v>
      </c>
      <c r="G26" s="13">
        <v>149500</v>
      </c>
      <c r="H26" s="13">
        <v>96400</v>
      </c>
      <c r="I26" s="13">
        <v>54200</v>
      </c>
      <c r="J26" s="13">
        <v>54000</v>
      </c>
      <c r="K26" s="13"/>
    </row>
    <row r="27" spans="3:11" x14ac:dyDescent="0.2">
      <c r="C27" s="11" t="s">
        <v>38</v>
      </c>
      <c r="D27" s="13">
        <v>102900</v>
      </c>
      <c r="E27" s="13">
        <v>165700</v>
      </c>
      <c r="F27" s="13">
        <v>158500</v>
      </c>
      <c r="G27" s="13">
        <v>148900</v>
      </c>
      <c r="H27" s="13">
        <v>96100</v>
      </c>
      <c r="I27" s="13">
        <v>54200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400</v>
      </c>
      <c r="F32" s="13">
        <v>-17100</v>
      </c>
      <c r="G32" s="13">
        <v>6100</v>
      </c>
      <c r="H32" s="13">
        <v>2600</v>
      </c>
      <c r="I32" s="13">
        <v>5700</v>
      </c>
      <c r="J32" s="13">
        <v>-8800</v>
      </c>
      <c r="K32" s="13"/>
    </row>
    <row r="33" spans="2:11" x14ac:dyDescent="0.2">
      <c r="C33" s="11" t="s">
        <v>44</v>
      </c>
      <c r="D33" s="13">
        <v>102900</v>
      </c>
      <c r="E33" s="13">
        <v>165700</v>
      </c>
      <c r="F33" s="13">
        <v>158500</v>
      </c>
      <c r="G33" s="13">
        <v>148900</v>
      </c>
      <c r="H33" s="13">
        <v>96100</v>
      </c>
      <c r="I33" s="13">
        <v>54200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165700</v>
      </c>
      <c r="F35" s="13">
        <v>158500</v>
      </c>
      <c r="G35" s="13">
        <v>148900</v>
      </c>
      <c r="H35" s="13">
        <v>96100</v>
      </c>
      <c r="I35" s="13">
        <v>54200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142100</v>
      </c>
      <c r="F41" s="13">
        <v>307200</v>
      </c>
      <c r="G41" s="13">
        <v>292500</v>
      </c>
      <c r="H41" s="13">
        <v>427800</v>
      </c>
      <c r="I41" s="13">
        <v>278900</v>
      </c>
      <c r="J41" s="13">
        <v>62700</v>
      </c>
      <c r="K41" s="13"/>
    </row>
    <row r="42" spans="2:11" x14ac:dyDescent="0.2">
      <c r="C42" s="11" t="s">
        <v>50</v>
      </c>
      <c r="D42" s="13">
        <v>6600</v>
      </c>
      <c r="E42" s="13">
        <v>14000</v>
      </c>
      <c r="F42" s="13">
        <v>17500</v>
      </c>
      <c r="G42" s="13">
        <v>48900</v>
      </c>
      <c r="H42" s="13">
        <v>32600</v>
      </c>
      <c r="I42" s="13">
        <v>19300</v>
      </c>
      <c r="J42" s="13">
        <v>19800</v>
      </c>
      <c r="K42" s="13"/>
    </row>
    <row r="43" spans="2:11" x14ac:dyDescent="0.2">
      <c r="C43" s="11" t="s">
        <v>51</v>
      </c>
      <c r="D43" s="13">
        <v>652200</v>
      </c>
      <c r="E43" s="13">
        <v>653700</v>
      </c>
      <c r="F43" s="13">
        <v>560200</v>
      </c>
      <c r="G43" s="13">
        <v>491000</v>
      </c>
      <c r="H43" s="13">
        <v>345200</v>
      </c>
      <c r="I43" s="13">
        <v>227900</v>
      </c>
      <c r="J43" s="13">
        <v>186700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3700</v>
      </c>
      <c r="F45" s="13">
        <v>12700</v>
      </c>
      <c r="G45" s="13">
        <v>6700</v>
      </c>
      <c r="H45" s="13">
        <v>4000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953800</v>
      </c>
      <c r="E46" s="13">
        <v>838500</v>
      </c>
      <c r="F46" s="13">
        <v>924500</v>
      </c>
      <c r="G46" s="13">
        <v>857600</v>
      </c>
      <c r="H46" s="13">
        <v>819600</v>
      </c>
      <c r="I46" s="13">
        <v>535600</v>
      </c>
      <c r="J46" s="13">
        <v>276500</v>
      </c>
      <c r="K46" s="13"/>
    </row>
    <row r="47" spans="2:11" x14ac:dyDescent="0.2">
      <c r="C47" s="11" t="s">
        <v>55</v>
      </c>
      <c r="D47" s="13">
        <v>28700</v>
      </c>
      <c r="E47" s="13">
        <v>36800</v>
      </c>
      <c r="F47" s="13">
        <v>32000</v>
      </c>
      <c r="G47" s="13">
        <v>33600</v>
      </c>
      <c r="H47" s="13">
        <v>23600</v>
      </c>
      <c r="I47" s="13">
        <v>14200</v>
      </c>
      <c r="J47" s="13">
        <v>4200</v>
      </c>
      <c r="K47" s="13"/>
    </row>
    <row r="48" spans="2:11" x14ac:dyDescent="0.2">
      <c r="C48" s="11" t="s">
        <v>56</v>
      </c>
      <c r="D48" s="13">
        <v>237900</v>
      </c>
      <c r="E48" s="13">
        <v>277600</v>
      </c>
      <c r="F48" s="13">
        <v>282100</v>
      </c>
      <c r="G48" s="13">
        <v>309000</v>
      </c>
      <c r="H48" s="13">
        <v>278000</v>
      </c>
      <c r="I48" s="13">
        <v>191000</v>
      </c>
      <c r="J48" s="13">
        <v>146300</v>
      </c>
      <c r="K48" s="13"/>
    </row>
    <row r="49" spans="3:11" x14ac:dyDescent="0.2">
      <c r="C49" s="11" t="s">
        <v>57</v>
      </c>
      <c r="D49" s="13">
        <v>1947500</v>
      </c>
      <c r="E49" s="13">
        <v>1861500</v>
      </c>
      <c r="F49" s="13">
        <v>1389100</v>
      </c>
      <c r="G49" s="13">
        <v>916600</v>
      </c>
      <c r="H49" s="13">
        <v>668300</v>
      </c>
      <c r="I49" s="13">
        <v>479500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40600</v>
      </c>
      <c r="F52" s="13">
        <v>28500</v>
      </c>
      <c r="G52" s="13">
        <v>22100</v>
      </c>
      <c r="H52" s="13">
        <v>25300</v>
      </c>
      <c r="I52" s="13">
        <v>13900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3318200</v>
      </c>
      <c r="E54" s="13">
        <v>3149300</v>
      </c>
      <c r="F54" s="13">
        <v>2726900</v>
      </c>
      <c r="G54" s="13">
        <v>2195800</v>
      </c>
      <c r="H54" s="13">
        <v>1884500</v>
      </c>
      <c r="I54" s="13">
        <v>1288800</v>
      </c>
      <c r="J54" s="13">
        <v>687800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55700</v>
      </c>
      <c r="F57" s="13">
        <v>48500</v>
      </c>
      <c r="G57" s="13">
        <v>35800</v>
      </c>
      <c r="H57" s="13">
        <v>22200</v>
      </c>
      <c r="I57" s="13">
        <v>16900</v>
      </c>
      <c r="J57" s="13">
        <v>10600</v>
      </c>
      <c r="K57" s="13"/>
    </row>
    <row r="58" spans="3:11" x14ac:dyDescent="0.2">
      <c r="C58" s="11" t="s">
        <v>66</v>
      </c>
      <c r="D58" s="13">
        <v>98200</v>
      </c>
      <c r="E58" s="13">
        <v>31300</v>
      </c>
      <c r="F58" s="13">
        <v>204800</v>
      </c>
      <c r="G58" s="13">
        <v>40500</v>
      </c>
      <c r="H58" s="13">
        <v>36200</v>
      </c>
      <c r="I58" s="13">
        <v>16300</v>
      </c>
      <c r="J58" s="13">
        <v>20600</v>
      </c>
      <c r="K58" s="13"/>
    </row>
    <row r="59" spans="3:11" x14ac:dyDescent="0.2">
      <c r="C59" s="11" t="s">
        <v>67</v>
      </c>
      <c r="D59" s="13">
        <v>160500</v>
      </c>
      <c r="E59" s="13">
        <v>102400</v>
      </c>
      <c r="F59" s="13">
        <v>96000</v>
      </c>
      <c r="G59" s="13">
        <v>79600</v>
      </c>
      <c r="H59" s="13">
        <v>96800</v>
      </c>
      <c r="I59" s="13">
        <v>34200</v>
      </c>
      <c r="J59" s="13">
        <v>15200</v>
      </c>
      <c r="K59" s="13"/>
    </row>
    <row r="60" spans="3:11" x14ac:dyDescent="0.2">
      <c r="C60" s="11" t="s">
        <v>68</v>
      </c>
      <c r="D60" s="13">
        <v>580300</v>
      </c>
      <c r="E60" s="13">
        <v>507200</v>
      </c>
      <c r="F60" s="13">
        <v>665300</v>
      </c>
      <c r="G60" s="13">
        <v>428600</v>
      </c>
      <c r="H60" s="13">
        <v>386300</v>
      </c>
      <c r="I60" s="13">
        <v>205600</v>
      </c>
      <c r="J60" s="13">
        <v>146200</v>
      </c>
      <c r="K60" s="13"/>
    </row>
    <row r="61" spans="3:11" x14ac:dyDescent="0.2">
      <c r="C61" s="11" t="s">
        <v>69</v>
      </c>
      <c r="D61" s="13">
        <v>425600</v>
      </c>
      <c r="E61" s="13">
        <v>378800</v>
      </c>
      <c r="F61" s="13">
        <v>73100</v>
      </c>
      <c r="G61" s="13">
        <v>98300</v>
      </c>
      <c r="H61" s="13">
        <v>110500</v>
      </c>
      <c r="I61" s="13">
        <v>98000</v>
      </c>
      <c r="J61" s="13">
        <v>92100</v>
      </c>
      <c r="K61" s="13"/>
    </row>
    <row r="62" spans="3:11" x14ac:dyDescent="0.2">
      <c r="C62" s="11" t="s">
        <v>70</v>
      </c>
      <c r="D62" s="13">
        <v>119800</v>
      </c>
      <c r="E62" s="13">
        <v>200200</v>
      </c>
      <c r="F62" s="13">
        <v>171700</v>
      </c>
      <c r="G62" s="13">
        <v>101400</v>
      </c>
      <c r="H62" s="13">
        <v>78100</v>
      </c>
      <c r="I62" s="13">
        <v>91500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1156600</v>
      </c>
      <c r="E66" s="13">
        <v>1115900</v>
      </c>
      <c r="F66" s="13">
        <v>931200</v>
      </c>
      <c r="G66" s="13">
        <v>639600</v>
      </c>
      <c r="H66" s="13">
        <v>576200</v>
      </c>
      <c r="I66" s="13">
        <v>408800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965700</v>
      </c>
      <c r="E72" s="13">
        <v>862800</v>
      </c>
      <c r="F72" s="13">
        <v>697100</v>
      </c>
      <c r="G72" s="13">
        <v>538600</v>
      </c>
      <c r="H72" s="13">
        <v>389700</v>
      </c>
      <c r="I72" s="13">
        <v>293600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1963900</v>
      </c>
      <c r="F76" s="13">
        <v>1729700</v>
      </c>
      <c r="G76" s="13">
        <v>1507600</v>
      </c>
      <c r="H76" s="13">
        <v>1305400</v>
      </c>
      <c r="I76" s="13">
        <v>879900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102900</v>
      </c>
      <c r="E81" s="13">
        <v>165700</v>
      </c>
      <c r="F81" s="13">
        <v>158500</v>
      </c>
      <c r="G81" s="13">
        <v>148900</v>
      </c>
      <c r="H81" s="13">
        <v>96100</v>
      </c>
      <c r="I81" s="13">
        <v>54200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74000</v>
      </c>
      <c r="F83" s="13">
        <v>72700</v>
      </c>
      <c r="G83" s="13">
        <v>60600</v>
      </c>
      <c r="H83" s="13">
        <v>43600</v>
      </c>
      <c r="I83" s="13">
        <v>33700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</v>
      </c>
      <c r="E89" s="13">
        <v>248700</v>
      </c>
      <c r="F89" s="13">
        <v>318500</v>
      </c>
      <c r="G89" s="13">
        <v>197500</v>
      </c>
      <c r="H89" s="13">
        <v>179000</v>
      </c>
      <c r="I89" s="13">
        <v>99900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-27700</v>
      </c>
      <c r="F91" s="13">
        <v>-45100</v>
      </c>
      <c r="G91" s="13">
        <v>-47100</v>
      </c>
      <c r="H91" s="13">
        <v>-42800</v>
      </c>
      <c r="I91" s="13">
        <v>-29300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-403900</v>
      </c>
      <c r="F94" s="13">
        <v>-350400</v>
      </c>
      <c r="G94" s="13">
        <v>-269300</v>
      </c>
      <c r="H94" s="13">
        <v>-272900</v>
      </c>
      <c r="I94" s="13">
        <v>-124000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-5800</v>
      </c>
      <c r="F100" s="13">
        <v>44500</v>
      </c>
      <c r="G100" s="13">
        <v>-65700</v>
      </c>
      <c r="H100" s="13">
        <v>244000</v>
      </c>
      <c r="I100" s="13">
        <v>241500</v>
      </c>
      <c r="J100" s="13">
        <v>56700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2100</v>
      </c>
      <c r="G101" s="13">
        <v>2100</v>
      </c>
      <c r="H101" s="13">
        <v>-1200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101600</v>
      </c>
      <c r="E102" s="13">
        <v>-165100</v>
      </c>
      <c r="F102" s="13">
        <v>14800</v>
      </c>
      <c r="G102" s="13">
        <v>-135300</v>
      </c>
      <c r="H102" s="13">
        <v>148900</v>
      </c>
      <c r="I102" s="13">
        <v>216200</v>
      </c>
      <c r="J102" s="13">
        <v>-14900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94700</v>
      </c>
      <c r="E8" s="13">
        <v>23200</v>
      </c>
      <c r="F8" s="13">
        <v>21300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71600</v>
      </c>
      <c r="E9" s="13">
        <v>19700</v>
      </c>
      <c r="F9" s="13">
        <v>6500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3500</v>
      </c>
      <c r="F10" s="13">
        <v>14800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13600</v>
      </c>
      <c r="F12" s="13">
        <v>17800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27800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7700</v>
      </c>
      <c r="F15" s="13">
        <v>4700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78700</v>
      </c>
      <c r="F17" s="13">
        <v>65800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-108200</v>
      </c>
      <c r="E18" s="13">
        <v>-55500</v>
      </c>
      <c r="F18" s="13">
        <v>-44500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</v>
      </c>
      <c r="E20" s="13">
        <v>-1400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-125400</v>
      </c>
      <c r="E21" s="13">
        <v>-46400</v>
      </c>
      <c r="F21" s="13">
        <v>-39900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14300</v>
      </c>
      <c r="E22" s="13">
        <v>4700</v>
      </c>
      <c r="F22" s="13">
        <v>3800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-158400</v>
      </c>
      <c r="E23" s="13">
        <v>-86600</v>
      </c>
      <c r="F23" s="13">
        <v>-48400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-158700</v>
      </c>
      <c r="E26" s="13">
        <v>-85800</v>
      </c>
      <c r="F26" s="13">
        <v>-48300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-182200</v>
      </c>
      <c r="E27" s="13">
        <v>-106000</v>
      </c>
      <c r="F27" s="13">
        <v>-76700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</v>
      </c>
      <c r="E32" s="13">
        <v>1400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-157100</v>
      </c>
      <c r="E33" s="13">
        <v>-85700</v>
      </c>
      <c r="F33" s="13">
        <v>-48300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-157100</v>
      </c>
      <c r="E35" s="13">
        <v>-85700</v>
      </c>
      <c r="F35" s="13">
        <v>-48300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13600</v>
      </c>
      <c r="F41" s="13">
        <v>13500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600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75600</v>
      </c>
      <c r="E46" s="13">
        <v>18300</v>
      </c>
      <c r="F46" s="13">
        <v>17100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33300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6100</v>
      </c>
      <c r="F48" s="13">
        <v>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174700</v>
      </c>
      <c r="E49" s="13">
        <v>62900</v>
      </c>
      <c r="F49" s="13">
        <v>61700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263700</v>
      </c>
      <c r="E54" s="13">
        <v>120800</v>
      </c>
      <c r="F54" s="13">
        <v>88100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3600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7700</v>
      </c>
      <c r="E58" s="13">
        <v>3900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5100</v>
      </c>
      <c r="F59" s="13">
        <v>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48500</v>
      </c>
      <c r="E60" s="13">
        <v>20600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36600</v>
      </c>
      <c r="E61" s="13">
        <v>70100</v>
      </c>
      <c r="F61" s="13">
        <v>3900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14400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106000</v>
      </c>
      <c r="E66" s="13">
        <v>106900</v>
      </c>
      <c r="F66" s="13">
        <v>22800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351900</v>
      </c>
      <c r="F70" s="13">
        <v>332900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-40100</v>
      </c>
      <c r="E72" s="13">
        <v>-368300</v>
      </c>
      <c r="F72" s="13">
        <v>-282600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135200</v>
      </c>
      <c r="E76" s="13">
        <v>-344700</v>
      </c>
      <c r="F76" s="13">
        <v>-267700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-157100</v>
      </c>
      <c r="E81" s="13">
        <v>-85700</v>
      </c>
      <c r="F81" s="13">
        <v>-48300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-80500</v>
      </c>
      <c r="E89" s="13">
        <v>-46100</v>
      </c>
      <c r="F89" s="13">
        <v>-41400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-24200</v>
      </c>
      <c r="E94" s="13">
        <v>-14900</v>
      </c>
      <c r="F94" s="13">
        <v>-24500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149000</v>
      </c>
      <c r="E100" s="13">
        <v>61200</v>
      </c>
      <c r="F100" s="13">
        <v>77700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</v>
      </c>
      <c r="E102" s="13">
        <v>100</v>
      </c>
      <c r="F102" s="13">
        <v>11800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18561400</v>
      </c>
      <c r="E8" s="13">
        <v>17163600</v>
      </c>
      <c r="F8" s="13">
        <v>16492200</v>
      </c>
      <c r="G8" s="13">
        <v>18877900</v>
      </c>
      <c r="H8" s="13">
        <v>13248300</v>
      </c>
      <c r="I8" s="13">
        <v>8321600</v>
      </c>
      <c r="J8" s="13">
        <v>13081700</v>
      </c>
      <c r="K8" s="13"/>
    </row>
    <row r="9" spans="1:11" x14ac:dyDescent="0.2">
      <c r="C9" s="11" t="s">
        <v>22</v>
      </c>
      <c r="D9" s="13">
        <v>17444100</v>
      </c>
      <c r="E9" s="13">
        <v>16061900</v>
      </c>
      <c r="F9" s="13">
        <v>15473600</v>
      </c>
      <c r="G9" s="13">
        <v>17735100</v>
      </c>
      <c r="H9" s="13">
        <v>12486600</v>
      </c>
      <c r="I9" s="13">
        <v>7552800</v>
      </c>
      <c r="J9" s="13">
        <v>12361600</v>
      </c>
      <c r="K9" s="13"/>
    </row>
    <row r="10" spans="1:11" x14ac:dyDescent="0.2">
      <c r="C10" s="11" t="s">
        <v>23</v>
      </c>
      <c r="D10" s="13">
        <v>1117400</v>
      </c>
      <c r="E10" s="13">
        <v>1101700</v>
      </c>
      <c r="F10" s="13">
        <v>1018500</v>
      </c>
      <c r="G10" s="13">
        <v>1142800</v>
      </c>
      <c r="H10" s="13">
        <v>761700</v>
      </c>
      <c r="I10" s="13">
        <v>768800</v>
      </c>
      <c r="J10" s="13">
        <v>720100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-2600</v>
      </c>
      <c r="G14" s="13">
        <v>-77100</v>
      </c>
      <c r="H14" s="13">
        <v>-100</v>
      </c>
      <c r="I14" s="13">
        <v>9400</v>
      </c>
      <c r="J14" s="13">
        <v>11900</v>
      </c>
      <c r="K14" s="13"/>
    </row>
    <row r="15" spans="1:11" x14ac:dyDescent="0.2">
      <c r="C15" s="11" t="s">
        <v>28</v>
      </c>
      <c r="D15" s="13">
        <v>5300</v>
      </c>
      <c r="E15" s="13">
        <v>8300</v>
      </c>
      <c r="F15" s="13">
        <v>8100</v>
      </c>
      <c r="G15" s="13">
        <v>8900</v>
      </c>
      <c r="H15" s="13">
        <v>10700</v>
      </c>
      <c r="I15" s="13">
        <v>10800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18329900</v>
      </c>
      <c r="E17" s="13">
        <v>16921300</v>
      </c>
      <c r="F17" s="13">
        <v>16251000</v>
      </c>
      <c r="G17" s="13">
        <v>18494700</v>
      </c>
      <c r="H17" s="13">
        <v>13106200</v>
      </c>
      <c r="I17" s="13">
        <v>8127100</v>
      </c>
      <c r="J17" s="13">
        <v>12943700</v>
      </c>
      <c r="K17" s="13"/>
    </row>
    <row r="18" spans="3:11" x14ac:dyDescent="0.2">
      <c r="C18" s="11" t="s">
        <v>30</v>
      </c>
      <c r="D18" s="13">
        <v>231600</v>
      </c>
      <c r="E18" s="13">
        <v>242200</v>
      </c>
      <c r="F18" s="13">
        <v>241100</v>
      </c>
      <c r="G18" s="13">
        <v>383200</v>
      </c>
      <c r="H18" s="13">
        <v>142100</v>
      </c>
      <c r="I18" s="13">
        <v>194500</v>
      </c>
      <c r="J18" s="13">
        <v>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1500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241400</v>
      </c>
      <c r="E21" s="13">
        <v>249000</v>
      </c>
      <c r="F21" s="13">
        <v>251800</v>
      </c>
      <c r="G21" s="13">
        <v>392100</v>
      </c>
      <c r="H21" s="13">
        <v>152800</v>
      </c>
      <c r="I21" s="13">
        <v>205300</v>
      </c>
      <c r="J21" s="13">
        <v>149400</v>
      </c>
      <c r="K21" s="13"/>
    </row>
    <row r="22" spans="3:11" x14ac:dyDescent="0.2">
      <c r="C22" s="11" t="s">
        <v>34</v>
      </c>
      <c r="D22" s="13">
        <v>137200</v>
      </c>
      <c r="E22" s="13">
        <v>134800</v>
      </c>
      <c r="F22" s="13">
        <v>85600</v>
      </c>
      <c r="G22" s="13">
        <v>81300</v>
      </c>
      <c r="H22" s="13">
        <v>80100</v>
      </c>
      <c r="I22" s="13">
        <v>83500</v>
      </c>
      <c r="J22" s="13">
        <v>89900</v>
      </c>
      <c r="K22" s="13"/>
    </row>
    <row r="23" spans="3:11" x14ac:dyDescent="0.2">
      <c r="C23" s="11" t="s">
        <v>35</v>
      </c>
      <c r="D23" s="13">
        <v>99000</v>
      </c>
      <c r="E23" s="13">
        <v>112300</v>
      </c>
      <c r="F23" s="13">
        <v>160600</v>
      </c>
      <c r="G23" s="13">
        <v>379000</v>
      </c>
      <c r="H23" s="13">
        <v>62100</v>
      </c>
      <c r="I23" s="13">
        <v>101600</v>
      </c>
      <c r="J23" s="13">
        <v>36300</v>
      </c>
      <c r="K23" s="13"/>
    </row>
    <row r="24" spans="3:11" x14ac:dyDescent="0.2">
      <c r="C24" s="11" t="s">
        <v>36</v>
      </c>
      <c r="D24" s="13">
        <v>1100</v>
      </c>
      <c r="E24" s="13">
        <v>4600</v>
      </c>
      <c r="F24" s="13">
        <v>8100</v>
      </c>
      <c r="G24" s="13">
        <v>16800</v>
      </c>
      <c r="H24" s="13">
        <v>1300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107700</v>
      </c>
      <c r="F26" s="13">
        <v>152500</v>
      </c>
      <c r="G26" s="13">
        <v>362200</v>
      </c>
      <c r="H26" s="13">
        <v>60800</v>
      </c>
      <c r="I26" s="13">
        <v>101700</v>
      </c>
      <c r="J26" s="13">
        <v>35200</v>
      </c>
      <c r="K26" s="13"/>
    </row>
    <row r="27" spans="3:11" x14ac:dyDescent="0.2">
      <c r="C27" s="11" t="s">
        <v>38</v>
      </c>
      <c r="D27" s="13">
        <v>72100</v>
      </c>
      <c r="E27" s="13">
        <v>82800</v>
      </c>
      <c r="F27" s="13">
        <v>128000</v>
      </c>
      <c r="G27" s="13">
        <v>341200</v>
      </c>
      <c r="H27" s="13">
        <v>45000</v>
      </c>
      <c r="I27" s="13">
        <v>94100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-1500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79200</v>
      </c>
      <c r="E33" s="13">
        <v>92300</v>
      </c>
      <c r="F33" s="13">
        <v>142600</v>
      </c>
      <c r="G33" s="13">
        <v>355100</v>
      </c>
      <c r="H33" s="13">
        <v>57200</v>
      </c>
      <c r="I33" s="13">
        <v>100800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92300</v>
      </c>
      <c r="F35" s="13">
        <v>142600</v>
      </c>
      <c r="G35" s="13">
        <v>355100</v>
      </c>
      <c r="H35" s="13">
        <v>57200</v>
      </c>
      <c r="I35" s="13">
        <v>100800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8200</v>
      </c>
      <c r="F41" s="13">
        <v>19600</v>
      </c>
      <c r="G41" s="13">
        <v>4000</v>
      </c>
      <c r="H41" s="13">
        <v>10800</v>
      </c>
      <c r="I41" s="13">
        <v>9700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532700</v>
      </c>
      <c r="E43" s="13">
        <v>477700</v>
      </c>
      <c r="F43" s="13">
        <v>559800</v>
      </c>
      <c r="G43" s="13">
        <v>481200</v>
      </c>
      <c r="H43" s="13">
        <v>412300</v>
      </c>
      <c r="I43" s="13">
        <v>229700</v>
      </c>
      <c r="J43" s="13">
        <v>421000</v>
      </c>
      <c r="K43" s="13"/>
    </row>
    <row r="44" spans="2:11" x14ac:dyDescent="0.2">
      <c r="C44" s="11" t="s">
        <v>52</v>
      </c>
      <c r="D44" s="13">
        <v>549100</v>
      </c>
      <c r="E44" s="13">
        <v>594100</v>
      </c>
      <c r="F44" s="13">
        <v>397300</v>
      </c>
      <c r="G44" s="13">
        <v>566700</v>
      </c>
      <c r="H44" s="13">
        <v>509500</v>
      </c>
      <c r="I44" s="13">
        <v>384400</v>
      </c>
      <c r="J44" s="13">
        <v>450500</v>
      </c>
      <c r="K44" s="13"/>
    </row>
    <row r="45" spans="2:11" x14ac:dyDescent="0.2">
      <c r="C45" s="11" t="s">
        <v>53</v>
      </c>
      <c r="D45" s="13">
        <v>35000</v>
      </c>
      <c r="E45" s="13">
        <v>34900</v>
      </c>
      <c r="F45" s="13">
        <v>30500</v>
      </c>
      <c r="G45" s="13">
        <v>43300</v>
      </c>
      <c r="H45" s="13">
        <v>45300</v>
      </c>
      <c r="I45" s="13">
        <v>38200</v>
      </c>
      <c r="J45" s="13">
        <v>39000</v>
      </c>
      <c r="K45" s="13"/>
    </row>
    <row r="46" spans="2:11" x14ac:dyDescent="0.2">
      <c r="C46" s="11" t="s">
        <v>54</v>
      </c>
      <c r="D46" s="13">
        <v>1227500</v>
      </c>
      <c r="E46" s="13">
        <v>1207400</v>
      </c>
      <c r="F46" s="13">
        <v>1097800</v>
      </c>
      <c r="G46" s="13">
        <v>1169300</v>
      </c>
      <c r="H46" s="13">
        <v>1065100</v>
      </c>
      <c r="I46" s="13">
        <v>781400</v>
      </c>
      <c r="J46" s="13">
        <v>1004500</v>
      </c>
      <c r="K46" s="13"/>
    </row>
    <row r="47" spans="2:11" x14ac:dyDescent="0.2">
      <c r="C47" s="11" t="s">
        <v>55</v>
      </c>
      <c r="D47" s="13">
        <v>113800</v>
      </c>
      <c r="E47" s="13">
        <v>92700</v>
      </c>
      <c r="F47" s="13">
        <v>94400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2005300</v>
      </c>
      <c r="E48" s="13">
        <v>1978300</v>
      </c>
      <c r="F48" s="13">
        <v>1735900</v>
      </c>
      <c r="G48" s="13">
        <v>1475800</v>
      </c>
      <c r="H48" s="13">
        <v>1349100</v>
      </c>
      <c r="I48" s="13">
        <v>1342500</v>
      </c>
      <c r="J48" s="13">
        <v>1371100</v>
      </c>
      <c r="K48" s="13"/>
    </row>
    <row r="49" spans="3:11" x14ac:dyDescent="0.2">
      <c r="C49" s="11" t="s">
        <v>57</v>
      </c>
      <c r="D49" s="13">
        <v>435300</v>
      </c>
      <c r="E49" s="13">
        <v>440600</v>
      </c>
      <c r="F49" s="13">
        <v>449900</v>
      </c>
      <c r="G49" s="13">
        <v>454600</v>
      </c>
      <c r="H49" s="13">
        <v>354100</v>
      </c>
      <c r="I49" s="13">
        <v>359500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69200</v>
      </c>
      <c r="F52" s="13">
        <v>68000</v>
      </c>
      <c r="G52" s="13">
        <v>61200</v>
      </c>
      <c r="H52" s="13">
        <v>62800</v>
      </c>
      <c r="I52" s="13">
        <v>57100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3850700</v>
      </c>
      <c r="E54" s="13">
        <v>3788200</v>
      </c>
      <c r="F54" s="13">
        <v>3446000</v>
      </c>
      <c r="G54" s="13">
        <v>3160900</v>
      </c>
      <c r="H54" s="13">
        <v>2831200</v>
      </c>
      <c r="I54" s="13">
        <v>2540500</v>
      </c>
      <c r="J54" s="13">
        <v>2808400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573200</v>
      </c>
      <c r="E57" s="13">
        <v>510000</v>
      </c>
      <c r="F57" s="13">
        <v>648700</v>
      </c>
      <c r="G57" s="13">
        <v>530900</v>
      </c>
      <c r="H57" s="13">
        <v>353300</v>
      </c>
      <c r="I57" s="13">
        <v>207900</v>
      </c>
      <c r="J57" s="13">
        <v>373400</v>
      </c>
      <c r="K57" s="13"/>
    </row>
    <row r="58" spans="3:11" x14ac:dyDescent="0.2">
      <c r="C58" s="11" t="s">
        <v>66</v>
      </c>
      <c r="D58" s="13">
        <v>199900</v>
      </c>
      <c r="E58" s="13">
        <v>186300</v>
      </c>
      <c r="F58" s="13">
        <v>76700</v>
      </c>
      <c r="G58" s="13">
        <v>218300</v>
      </c>
      <c r="H58" s="13">
        <v>267100</v>
      </c>
      <c r="I58" s="13">
        <v>109800</v>
      </c>
      <c r="J58" s="13">
        <v>217100</v>
      </c>
      <c r="K58" s="13"/>
    </row>
    <row r="59" spans="3:11" x14ac:dyDescent="0.2">
      <c r="C59" s="11" t="s">
        <v>67</v>
      </c>
      <c r="D59" s="13">
        <v>171600</v>
      </c>
      <c r="E59" s="13">
        <v>145300</v>
      </c>
      <c r="F59" s="13">
        <v>133400</v>
      </c>
      <c r="G59" s="13">
        <v>111200</v>
      </c>
      <c r="H59" s="13">
        <v>124400</v>
      </c>
      <c r="I59" s="13">
        <v>82800</v>
      </c>
      <c r="J59" s="13">
        <v>82300</v>
      </c>
      <c r="K59" s="13"/>
    </row>
    <row r="60" spans="3:11" x14ac:dyDescent="0.2">
      <c r="C60" s="11" t="s">
        <v>68</v>
      </c>
      <c r="D60" s="13">
        <v>1076200</v>
      </c>
      <c r="E60" s="13">
        <v>1000100</v>
      </c>
      <c r="F60" s="13">
        <v>982800</v>
      </c>
      <c r="G60" s="13">
        <v>971500</v>
      </c>
      <c r="H60" s="13">
        <v>839600</v>
      </c>
      <c r="I60" s="13">
        <v>497500</v>
      </c>
      <c r="J60" s="13">
        <v>753900</v>
      </c>
      <c r="K60" s="13"/>
    </row>
    <row r="61" spans="3:11" x14ac:dyDescent="0.2">
      <c r="C61" s="11" t="s">
        <v>69</v>
      </c>
      <c r="D61" s="13">
        <v>1876200</v>
      </c>
      <c r="E61" s="13">
        <v>1839900</v>
      </c>
      <c r="F61" s="13">
        <v>1461400</v>
      </c>
      <c r="G61" s="13">
        <v>1213200</v>
      </c>
      <c r="H61" s="13">
        <v>1305400</v>
      </c>
      <c r="I61" s="13">
        <v>1382800</v>
      </c>
      <c r="J61" s="13">
        <v>1445700</v>
      </c>
      <c r="K61" s="13"/>
    </row>
    <row r="62" spans="3:11" x14ac:dyDescent="0.2">
      <c r="C62" s="11" t="s">
        <v>70</v>
      </c>
      <c r="D62" s="13">
        <v>158300</v>
      </c>
      <c r="E62" s="13">
        <v>168000</v>
      </c>
      <c r="F62" s="13">
        <v>132300</v>
      </c>
      <c r="G62" s="13">
        <v>121300</v>
      </c>
      <c r="H62" s="13">
        <v>101600</v>
      </c>
      <c r="I62" s="13">
        <v>108500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3175200</v>
      </c>
      <c r="E66" s="13">
        <v>3071600</v>
      </c>
      <c r="F66" s="13">
        <v>2645400</v>
      </c>
      <c r="G66" s="13">
        <v>2372400</v>
      </c>
      <c r="H66" s="13">
        <v>2303400</v>
      </c>
      <c r="I66" s="13">
        <v>2045000</v>
      </c>
      <c r="J66" s="13">
        <v>2349200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72300</v>
      </c>
      <c r="F70" s="13">
        <v>139800</v>
      </c>
      <c r="G70" s="13">
        <v>139500</v>
      </c>
      <c r="H70" s="13">
        <v>139500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641200</v>
      </c>
      <c r="F76" s="13">
        <v>659100</v>
      </c>
      <c r="G76" s="13">
        <v>648500</v>
      </c>
      <c r="H76" s="13">
        <v>390200</v>
      </c>
      <c r="I76" s="13">
        <v>430400</v>
      </c>
      <c r="J76" s="13">
        <v>393500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92300</v>
      </c>
      <c r="F81" s="13">
        <v>142600</v>
      </c>
      <c r="G81" s="13">
        <v>355100</v>
      </c>
      <c r="H81" s="13">
        <v>57200</v>
      </c>
      <c r="I81" s="13">
        <v>100800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131400</v>
      </c>
      <c r="F83" s="13">
        <v>102000</v>
      </c>
      <c r="G83" s="13">
        <v>95900</v>
      </c>
      <c r="H83" s="13">
        <v>91500</v>
      </c>
      <c r="I83" s="13">
        <v>89300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31600</v>
      </c>
      <c r="F89" s="13">
        <v>512400</v>
      </c>
      <c r="G89" s="13">
        <v>480000</v>
      </c>
      <c r="H89" s="13">
        <v>50200</v>
      </c>
      <c r="I89" s="13">
        <v>312500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-318400</v>
      </c>
      <c r="F91" s="13">
        <v>-402000</v>
      </c>
      <c r="G91" s="13">
        <v>-106800</v>
      </c>
      <c r="H91" s="13">
        <v>-101700</v>
      </c>
      <c r="I91" s="13">
        <v>-76300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-276900</v>
      </c>
      <c r="F94" s="13">
        <v>-492400</v>
      </c>
      <c r="G94" s="13">
        <v>-236200</v>
      </c>
      <c r="H94" s="13">
        <v>-115100</v>
      </c>
      <c r="I94" s="13">
        <v>-69700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233800</v>
      </c>
      <c r="F100" s="13">
        <v>-4500</v>
      </c>
      <c r="G100" s="13">
        <v>-250600</v>
      </c>
      <c r="H100" s="13">
        <v>66000</v>
      </c>
      <c r="I100" s="13">
        <v>-245100</v>
      </c>
      <c r="J100" s="13">
        <v>-23300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-11400</v>
      </c>
      <c r="F102" s="13">
        <v>15600</v>
      </c>
      <c r="G102" s="13">
        <v>-6800</v>
      </c>
      <c r="H102" s="13">
        <v>1100</v>
      </c>
      <c r="I102" s="13">
        <v>-2300</v>
      </c>
      <c r="J102" s="13">
        <v>3900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22903600</v>
      </c>
      <c r="E8" s="13">
        <v>22062300</v>
      </c>
      <c r="F8" s="13">
        <v>22957900</v>
      </c>
      <c r="G8" s="13">
        <v>28684400</v>
      </c>
      <c r="H8" s="13">
        <v>18329400</v>
      </c>
      <c r="I8" s="13">
        <v>13921700</v>
      </c>
      <c r="J8" s="13">
        <v>18595000</v>
      </c>
      <c r="K8" s="13"/>
    </row>
    <row r="9" spans="1:11" x14ac:dyDescent="0.2">
      <c r="C9" s="11" t="s">
        <v>22</v>
      </c>
      <c r="D9" s="13">
        <v>16067900</v>
      </c>
      <c r="E9" s="13">
        <v>15553400</v>
      </c>
      <c r="F9" s="13">
        <v>15817400</v>
      </c>
      <c r="G9" s="13">
        <v>24348600</v>
      </c>
      <c r="H9" s="13">
        <v>12123300</v>
      </c>
      <c r="I9" s="13">
        <v>9218300</v>
      </c>
      <c r="J9" s="13">
        <v>12802200</v>
      </c>
      <c r="K9" s="13"/>
    </row>
    <row r="10" spans="1:11" x14ac:dyDescent="0.2">
      <c r="C10" s="11" t="s">
        <v>23</v>
      </c>
      <c r="D10" s="13">
        <v>6835700</v>
      </c>
      <c r="E10" s="13">
        <v>6509000</v>
      </c>
      <c r="F10" s="13">
        <v>7140500</v>
      </c>
      <c r="G10" s="13">
        <v>4335800</v>
      </c>
      <c r="H10" s="13">
        <v>6206100</v>
      </c>
      <c r="I10" s="13">
        <v>4703400</v>
      </c>
      <c r="J10" s="13">
        <v>5792800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-156200</v>
      </c>
      <c r="E14" s="13">
        <v>-142900</v>
      </c>
      <c r="F14" s="13">
        <v>27600</v>
      </c>
      <c r="G14" s="13">
        <v>17100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848900</v>
      </c>
      <c r="E15" s="13">
        <v>979400</v>
      </c>
      <c r="F15" s="13">
        <v>1063300</v>
      </c>
      <c r="G15" s="13">
        <v>1457700</v>
      </c>
      <c r="H15" s="13">
        <v>1092900</v>
      </c>
      <c r="I15" s="13">
        <v>1576800</v>
      </c>
      <c r="J15" s="13">
        <v>1098600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20603500</v>
      </c>
      <c r="E17" s="13">
        <v>19570300</v>
      </c>
      <c r="F17" s="13">
        <v>19864000</v>
      </c>
      <c r="G17" s="13">
        <v>25121300</v>
      </c>
      <c r="H17" s="13">
        <v>16434700</v>
      </c>
      <c r="I17" s="13">
        <v>14234900</v>
      </c>
      <c r="J17" s="13">
        <v>17127100</v>
      </c>
      <c r="K17" s="13"/>
    </row>
    <row r="18" spans="3:11" x14ac:dyDescent="0.2">
      <c r="C18" s="11" t="s">
        <v>30</v>
      </c>
      <c r="D18" s="13">
        <v>2300100</v>
      </c>
      <c r="E18" s="13">
        <v>2492000</v>
      </c>
      <c r="F18" s="13">
        <v>3093800</v>
      </c>
      <c r="G18" s="13">
        <v>3563100</v>
      </c>
      <c r="H18" s="13">
        <v>1894700</v>
      </c>
      <c r="I18" s="13">
        <v>-313100</v>
      </c>
      <c r="J18" s="13">
        <v>1467800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142900</v>
      </c>
      <c r="F20" s="13">
        <v>157000</v>
      </c>
      <c r="G20" s="13">
        <v>17100</v>
      </c>
      <c r="H20" s="13">
        <v>830200</v>
      </c>
      <c r="I20" s="13">
        <v>-168800</v>
      </c>
      <c r="J20" s="13">
        <v>-72900</v>
      </c>
      <c r="K20" s="13"/>
    </row>
    <row r="21" spans="3:11" x14ac:dyDescent="0.2">
      <c r="C21" s="11" t="s">
        <v>33</v>
      </c>
      <c r="D21" s="13">
        <v>3113800</v>
      </c>
      <c r="E21" s="13">
        <v>3328500</v>
      </c>
      <c r="F21" s="13">
        <v>4000200</v>
      </c>
      <c r="G21" s="13">
        <v>5003700</v>
      </c>
      <c r="H21" s="13">
        <v>2157400</v>
      </c>
      <c r="I21" s="13">
        <v>1432400</v>
      </c>
      <c r="J21" s="13">
        <v>2639400</v>
      </c>
      <c r="K21" s="13"/>
    </row>
    <row r="22" spans="3:11" x14ac:dyDescent="0.2">
      <c r="C22" s="11" t="s">
        <v>34</v>
      </c>
      <c r="D22" s="13">
        <v>159700</v>
      </c>
      <c r="E22" s="13">
        <v>212200</v>
      </c>
      <c r="F22" s="13">
        <v>192300</v>
      </c>
      <c r="G22" s="13">
        <v>125000</v>
      </c>
      <c r="H22" s="13">
        <v>126200</v>
      </c>
      <c r="I22" s="13">
        <v>179800</v>
      </c>
      <c r="J22" s="13">
        <v>147000</v>
      </c>
      <c r="K22" s="13"/>
    </row>
    <row r="23" spans="3:11" x14ac:dyDescent="0.2">
      <c r="C23" s="11" t="s">
        <v>35</v>
      </c>
      <c r="D23" s="13">
        <v>2388200</v>
      </c>
      <c r="E23" s="13">
        <v>2422600</v>
      </c>
      <c r="F23" s="13">
        <v>2859500</v>
      </c>
      <c r="G23" s="13">
        <v>3470100</v>
      </c>
      <c r="H23" s="13">
        <v>958700</v>
      </c>
      <c r="I23" s="13">
        <v>-303400</v>
      </c>
      <c r="J23" s="13">
        <v>1435300</v>
      </c>
      <c r="K23" s="13"/>
    </row>
    <row r="24" spans="3:11" x14ac:dyDescent="0.2">
      <c r="C24" s="11" t="s">
        <v>36</v>
      </c>
      <c r="D24" s="13">
        <v>885300</v>
      </c>
      <c r="E24" s="13">
        <v>1153300</v>
      </c>
      <c r="F24" s="13">
        <v>1255700</v>
      </c>
      <c r="G24" s="13">
        <v>1625500</v>
      </c>
      <c r="H24" s="13">
        <v>788100</v>
      </c>
      <c r="I24" s="13">
        <v>351100</v>
      </c>
      <c r="J24" s="13">
        <v>897800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1502900</v>
      </c>
      <c r="E26" s="13">
        <v>1269300</v>
      </c>
      <c r="F26" s="13">
        <v>1603800</v>
      </c>
      <c r="G26" s="13">
        <v>1844600</v>
      </c>
      <c r="H26" s="13">
        <v>170600</v>
      </c>
      <c r="I26" s="13">
        <v>-654400</v>
      </c>
      <c r="J26" s="13">
        <v>537500</v>
      </c>
      <c r="K26" s="13"/>
    </row>
    <row r="27" spans="3:11" x14ac:dyDescent="0.2">
      <c r="C27" s="11" t="s">
        <v>38</v>
      </c>
      <c r="D27" s="13">
        <v>1315000</v>
      </c>
      <c r="E27" s="13">
        <v>1076700</v>
      </c>
      <c r="F27" s="13">
        <v>1372800</v>
      </c>
      <c r="G27" s="13">
        <v>1576400</v>
      </c>
      <c r="H27" s="13">
        <v>4500</v>
      </c>
      <c r="I27" s="13">
        <v>-674000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-142900</v>
      </c>
      <c r="F32" s="13">
        <v>-157000</v>
      </c>
      <c r="G32" s="13">
        <v>-17100</v>
      </c>
      <c r="H32" s="13">
        <v>-830200</v>
      </c>
      <c r="I32" s="13">
        <v>168800</v>
      </c>
      <c r="J32" s="13">
        <v>72900</v>
      </c>
      <c r="K32" s="13"/>
    </row>
    <row r="33" spans="2:11" x14ac:dyDescent="0.2">
      <c r="C33" s="11" t="s">
        <v>44</v>
      </c>
      <c r="D33" s="13">
        <v>1315000</v>
      </c>
      <c r="E33" s="13">
        <v>1076700</v>
      </c>
      <c r="F33" s="13">
        <v>1372800</v>
      </c>
      <c r="G33" s="13">
        <v>1576400</v>
      </c>
      <c r="H33" s="13">
        <v>4500</v>
      </c>
      <c r="I33" s="13">
        <v>-674000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1315000</v>
      </c>
      <c r="E35" s="13">
        <v>1076700</v>
      </c>
      <c r="F35" s="13">
        <v>1372800</v>
      </c>
      <c r="G35" s="13">
        <v>1576400</v>
      </c>
      <c r="H35" s="13">
        <v>4500</v>
      </c>
      <c r="I35" s="13">
        <v>-674000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2759200</v>
      </c>
      <c r="E41" s="13">
        <v>2365700</v>
      </c>
      <c r="F41" s="13">
        <v>2431700</v>
      </c>
      <c r="G41" s="13">
        <v>2599100</v>
      </c>
      <c r="H41" s="13">
        <v>2208600</v>
      </c>
      <c r="I41" s="13">
        <v>2052600</v>
      </c>
      <c r="J41" s="13">
        <v>1638400</v>
      </c>
      <c r="K41" s="13"/>
    </row>
    <row r="42" spans="2:11" x14ac:dyDescent="0.2">
      <c r="C42" s="11" t="s">
        <v>50</v>
      </c>
      <c r="D42" s="13">
        <v>374500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2526700</v>
      </c>
      <c r="E43" s="13">
        <v>2156500</v>
      </c>
      <c r="F43" s="13">
        <v>2446100</v>
      </c>
      <c r="G43" s="13">
        <v>2453800</v>
      </c>
      <c r="H43" s="13">
        <v>2449700</v>
      </c>
      <c r="I43" s="13">
        <v>2102800</v>
      </c>
      <c r="J43" s="13">
        <v>2105300</v>
      </c>
      <c r="K43" s="13"/>
    </row>
    <row r="44" spans="2:11" x14ac:dyDescent="0.2">
      <c r="C44" s="11" t="s">
        <v>52</v>
      </c>
      <c r="D44" s="13">
        <v>1295100</v>
      </c>
      <c r="E44" s="13">
        <v>1139900</v>
      </c>
      <c r="F44" s="13">
        <v>1599400</v>
      </c>
      <c r="G44" s="13">
        <v>1454500</v>
      </c>
      <c r="H44" s="13">
        <v>1145200</v>
      </c>
      <c r="I44" s="13">
        <v>866100</v>
      </c>
      <c r="J44" s="13">
        <v>1183900</v>
      </c>
      <c r="K44" s="13"/>
    </row>
    <row r="45" spans="2:11" x14ac:dyDescent="0.2">
      <c r="C45" s="11" t="s">
        <v>53</v>
      </c>
      <c r="D45" s="13">
        <v>372200</v>
      </c>
      <c r="E45" s="13">
        <v>2114100</v>
      </c>
      <c r="F45" s="13">
        <v>946200</v>
      </c>
      <c r="G45" s="13">
        <v>1017400</v>
      </c>
      <c r="H45" s="13">
        <v>1256700</v>
      </c>
      <c r="I45" s="13">
        <v>281300</v>
      </c>
      <c r="J45" s="13">
        <v>237900</v>
      </c>
      <c r="K45" s="13"/>
    </row>
    <row r="46" spans="2:11" x14ac:dyDescent="0.2">
      <c r="C46" s="11" t="s">
        <v>54</v>
      </c>
      <c r="D46" s="13">
        <v>7327700</v>
      </c>
      <c r="E46" s="13">
        <v>7776200</v>
      </c>
      <c r="F46" s="13">
        <v>7423500</v>
      </c>
      <c r="G46" s="13">
        <v>7524800</v>
      </c>
      <c r="H46" s="13">
        <v>7060200</v>
      </c>
      <c r="I46" s="13">
        <v>5302800</v>
      </c>
      <c r="J46" s="13">
        <v>5165500</v>
      </c>
      <c r="K46" s="13"/>
    </row>
    <row r="47" spans="2:11" x14ac:dyDescent="0.2">
      <c r="C47" s="11" t="s">
        <v>55</v>
      </c>
      <c r="D47" s="13">
        <v>139700</v>
      </c>
      <c r="E47" s="13">
        <v>113900</v>
      </c>
      <c r="F47" s="13">
        <v>313900</v>
      </c>
      <c r="G47" s="13">
        <v>494800</v>
      </c>
      <c r="H47" s="13">
        <v>450400</v>
      </c>
      <c r="I47" s="13">
        <v>594500</v>
      </c>
      <c r="J47" s="13">
        <v>1004400</v>
      </c>
      <c r="K47" s="13"/>
    </row>
    <row r="48" spans="2:11" x14ac:dyDescent="0.2">
      <c r="C48" s="11" t="s">
        <v>56</v>
      </c>
      <c r="D48" s="13">
        <v>8591100</v>
      </c>
      <c r="E48" s="13">
        <v>7670600</v>
      </c>
      <c r="F48" s="13">
        <v>8465800</v>
      </c>
      <c r="G48" s="13">
        <v>7284400</v>
      </c>
      <c r="H48" s="13">
        <v>7105700</v>
      </c>
      <c r="I48" s="13">
        <v>7192700</v>
      </c>
      <c r="J48" s="13">
        <v>7673700</v>
      </c>
      <c r="K48" s="13"/>
    </row>
    <row r="49" spans="3:11" x14ac:dyDescent="0.2">
      <c r="C49" s="11" t="s">
        <v>57</v>
      </c>
      <c r="D49" s="13">
        <v>722100</v>
      </c>
      <c r="E49" s="13">
        <v>765100</v>
      </c>
      <c r="F49" s="13">
        <v>777100</v>
      </c>
      <c r="G49" s="13">
        <v>793000</v>
      </c>
      <c r="H49" s="13">
        <v>830200</v>
      </c>
      <c r="I49" s="13">
        <v>754700</v>
      </c>
      <c r="J49" s="13">
        <v>742900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376900</v>
      </c>
      <c r="E52" s="13">
        <v>316800</v>
      </c>
      <c r="F52" s="13">
        <v>347100</v>
      </c>
      <c r="G52" s="13">
        <v>296000</v>
      </c>
      <c r="H52" s="13">
        <v>318400</v>
      </c>
      <c r="I52" s="13">
        <v>209200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17998100</v>
      </c>
      <c r="E54" s="13">
        <v>17410700</v>
      </c>
      <c r="F54" s="13">
        <v>18355300</v>
      </c>
      <c r="G54" s="13">
        <v>17202100</v>
      </c>
      <c r="H54" s="13">
        <v>16958900</v>
      </c>
      <c r="I54" s="13">
        <v>15280700</v>
      </c>
      <c r="J54" s="13">
        <v>15452800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1009700</v>
      </c>
      <c r="E57" s="13">
        <v>978400</v>
      </c>
      <c r="F57" s="13">
        <v>1401600</v>
      </c>
      <c r="G57" s="13">
        <v>1074100</v>
      </c>
      <c r="H57" s="13">
        <v>922300</v>
      </c>
      <c r="I57" s="13">
        <v>795100</v>
      </c>
      <c r="J57" s="13">
        <v>956100</v>
      </c>
      <c r="K57" s="13"/>
    </row>
    <row r="58" spans="3:11" x14ac:dyDescent="0.2">
      <c r="C58" s="11" t="s">
        <v>66</v>
      </c>
      <c r="D58" s="13">
        <v>964000</v>
      </c>
      <c r="E58" s="13">
        <v>621200</v>
      </c>
      <c r="F58" s="13">
        <v>930700</v>
      </c>
      <c r="G58" s="13">
        <v>1049500</v>
      </c>
      <c r="H58" s="13">
        <v>1670600</v>
      </c>
      <c r="I58" s="13">
        <v>862400</v>
      </c>
      <c r="J58" s="13">
        <v>516200</v>
      </c>
      <c r="K58" s="13"/>
    </row>
    <row r="59" spans="3:11" x14ac:dyDescent="0.2">
      <c r="C59" s="11" t="s">
        <v>67</v>
      </c>
      <c r="D59" s="13">
        <v>830100</v>
      </c>
      <c r="E59" s="13">
        <v>1593300</v>
      </c>
      <c r="F59" s="13">
        <v>1176100</v>
      </c>
      <c r="G59" s="13">
        <v>1368000</v>
      </c>
      <c r="H59" s="13">
        <v>1563700</v>
      </c>
      <c r="I59" s="13">
        <v>398800</v>
      </c>
      <c r="J59" s="13">
        <v>842800</v>
      </c>
      <c r="K59" s="13"/>
    </row>
    <row r="60" spans="3:11" x14ac:dyDescent="0.2">
      <c r="C60" s="11" t="s">
        <v>68</v>
      </c>
      <c r="D60" s="13">
        <v>4357200</v>
      </c>
      <c r="E60" s="13">
        <v>4519100</v>
      </c>
      <c r="F60" s="13">
        <v>4837000</v>
      </c>
      <c r="G60" s="13">
        <v>4610500</v>
      </c>
      <c r="H60" s="13">
        <v>5162100</v>
      </c>
      <c r="I60" s="13">
        <v>2749800</v>
      </c>
      <c r="J60" s="13">
        <v>3230800</v>
      </c>
      <c r="K60" s="13"/>
    </row>
    <row r="61" spans="3:11" x14ac:dyDescent="0.2">
      <c r="C61" s="11" t="s">
        <v>69</v>
      </c>
      <c r="D61" s="13">
        <v>4788100</v>
      </c>
      <c r="E61" s="13">
        <v>4459100</v>
      </c>
      <c r="F61" s="13">
        <v>5050300</v>
      </c>
      <c r="G61" s="13">
        <v>4576300</v>
      </c>
      <c r="H61" s="13">
        <v>4560400</v>
      </c>
      <c r="I61" s="13">
        <v>5048300</v>
      </c>
      <c r="J61" s="13">
        <v>4105000</v>
      </c>
      <c r="K61" s="13"/>
    </row>
    <row r="62" spans="3:11" x14ac:dyDescent="0.2">
      <c r="C62" s="11" t="s">
        <v>70</v>
      </c>
      <c r="D62" s="13">
        <v>1936100</v>
      </c>
      <c r="E62" s="13">
        <v>1743500</v>
      </c>
      <c r="F62" s="13">
        <v>1779600</v>
      </c>
      <c r="G62" s="13">
        <v>1673600</v>
      </c>
      <c r="H62" s="13">
        <v>1625200</v>
      </c>
      <c r="I62" s="13">
        <v>1401800</v>
      </c>
      <c r="J62" s="13">
        <v>1043700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11916200</v>
      </c>
      <c r="E66" s="13">
        <v>11572600</v>
      </c>
      <c r="F66" s="13">
        <v>12464900</v>
      </c>
      <c r="G66" s="13">
        <v>11733500</v>
      </c>
      <c r="H66" s="13">
        <v>12444000</v>
      </c>
      <c r="I66" s="13">
        <v>10265400</v>
      </c>
      <c r="J66" s="13">
        <v>9104500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3541200</v>
      </c>
      <c r="E72" s="13">
        <v>2503400</v>
      </c>
      <c r="F72" s="13">
        <v>2417400</v>
      </c>
      <c r="G72" s="13">
        <v>1817900</v>
      </c>
      <c r="H72" s="13">
        <v>924600</v>
      </c>
      <c r="I72" s="13">
        <v>1568200</v>
      </c>
      <c r="J72" s="13">
        <v>2416100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5188400</v>
      </c>
      <c r="E76" s="13">
        <v>4854500</v>
      </c>
      <c r="F76" s="13">
        <v>4873400</v>
      </c>
      <c r="G76" s="13">
        <v>4446900</v>
      </c>
      <c r="H76" s="13">
        <v>3470900</v>
      </c>
      <c r="I76" s="13">
        <v>3865400</v>
      </c>
      <c r="J76" s="13">
        <v>4960200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1315000</v>
      </c>
      <c r="E81" s="13">
        <v>1076700</v>
      </c>
      <c r="F81" s="13">
        <v>1372800</v>
      </c>
      <c r="G81" s="13">
        <v>1576400</v>
      </c>
      <c r="H81" s="13">
        <v>4500</v>
      </c>
      <c r="I81" s="13">
        <v>-674000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791400</v>
      </c>
      <c r="E83" s="13">
        <v>841700</v>
      </c>
      <c r="F83" s="13">
        <v>961600</v>
      </c>
      <c r="G83" s="13">
        <v>1228000</v>
      </c>
      <c r="H83" s="13">
        <v>1044000</v>
      </c>
      <c r="I83" s="13">
        <v>1542500</v>
      </c>
      <c r="J83" s="13">
        <v>1058200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1647300</v>
      </c>
      <c r="E89" s="13">
        <v>2616200</v>
      </c>
      <c r="F89" s="13">
        <v>2904800</v>
      </c>
      <c r="G89" s="13">
        <v>3282000</v>
      </c>
      <c r="H89" s="13">
        <v>1196400</v>
      </c>
      <c r="I89" s="13">
        <v>1086200</v>
      </c>
      <c r="J89" s="13">
        <v>2121000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-1232800</v>
      </c>
      <c r="E91" s="13">
        <v>-1425600</v>
      </c>
      <c r="F91" s="13">
        <v>-1167200</v>
      </c>
      <c r="G91" s="13">
        <v>-1152100</v>
      </c>
      <c r="H91" s="13">
        <v>-885900</v>
      </c>
      <c r="I91" s="13">
        <v>-790200</v>
      </c>
      <c r="J91" s="13">
        <v>-1246800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-144400</v>
      </c>
      <c r="E94" s="13">
        <v>-1086000</v>
      </c>
      <c r="F94" s="13">
        <v>-1124100</v>
      </c>
      <c r="G94" s="13">
        <v>-1353000</v>
      </c>
      <c r="H94" s="13">
        <v>-523100</v>
      </c>
      <c r="I94" s="13">
        <v>-824500</v>
      </c>
      <c r="J94" s="13">
        <v>-509500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563600</v>
      </c>
      <c r="E96" s="13">
        <v>433800</v>
      </c>
      <c r="F96" s="13">
        <v>466500</v>
      </c>
      <c r="G96" s="13">
        <v>448900</v>
      </c>
      <c r="H96" s="13">
        <v>566400</v>
      </c>
      <c r="I96" s="13">
        <v>389000</v>
      </c>
      <c r="J96" s="13">
        <v>699100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-1246900</v>
      </c>
      <c r="E100" s="13">
        <v>-1397700</v>
      </c>
      <c r="F100" s="13">
        <v>-2113400</v>
      </c>
      <c r="G100" s="13">
        <v>-1343400</v>
      </c>
      <c r="H100" s="13">
        <v>-602800</v>
      </c>
      <c r="I100" s="13">
        <v>232400</v>
      </c>
      <c r="J100" s="13">
        <v>-1704600</v>
      </c>
      <c r="K100" s="13"/>
    </row>
    <row r="101" spans="3:11" x14ac:dyDescent="0.2">
      <c r="C101" s="11" t="s">
        <v>19</v>
      </c>
      <c r="D101" s="13">
        <v>-178500</v>
      </c>
      <c r="E101" s="13">
        <v>83900</v>
      </c>
      <c r="F101" s="13">
        <v>-53100</v>
      </c>
      <c r="G101" s="13">
        <v>66300</v>
      </c>
      <c r="H101" s="13">
        <v>85300</v>
      </c>
      <c r="I101" s="13">
        <v>-195700</v>
      </c>
      <c r="J101" s="13">
        <v>9000</v>
      </c>
      <c r="K101" s="13"/>
    </row>
    <row r="102" spans="3:11" x14ac:dyDescent="0.2">
      <c r="C102" s="11" t="s">
        <v>20</v>
      </c>
      <c r="D102" s="13">
        <v>77500</v>
      </c>
      <c r="E102" s="13">
        <v>216400</v>
      </c>
      <c r="F102" s="13">
        <v>-385800</v>
      </c>
      <c r="G102" s="13">
        <v>651900</v>
      </c>
      <c r="H102" s="13">
        <v>155800</v>
      </c>
      <c r="I102" s="13">
        <v>298500</v>
      </c>
      <c r="J102" s="13">
        <v>-84200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1594800</v>
      </c>
      <c r="E8" s="13">
        <v>1531500</v>
      </c>
      <c r="F8" s="13">
        <v>1440400</v>
      </c>
      <c r="G8" s="13">
        <v>1311700</v>
      </c>
      <c r="H8" s="13">
        <v>1216400</v>
      </c>
      <c r="I8" s="13">
        <v>1153200</v>
      </c>
      <c r="J8" s="13">
        <v>1153500</v>
      </c>
      <c r="K8" s="13"/>
    </row>
    <row r="9" spans="1:11" x14ac:dyDescent="0.2">
      <c r="C9" s="11" t="s">
        <v>22</v>
      </c>
      <c r="D9" s="13">
        <v>64100</v>
      </c>
      <c r="E9" s="13">
        <v>84900</v>
      </c>
      <c r="F9" s="13">
        <v>54600</v>
      </c>
      <c r="G9" s="13">
        <v>55900</v>
      </c>
      <c r="H9" s="13">
        <v>98700</v>
      </c>
      <c r="I9" s="13">
        <v>85700</v>
      </c>
      <c r="J9" s="13">
        <v>130100</v>
      </c>
      <c r="K9" s="13"/>
    </row>
    <row r="10" spans="1:11" x14ac:dyDescent="0.2">
      <c r="C10" s="11" t="s">
        <v>23</v>
      </c>
      <c r="D10" s="13">
        <v>1530700</v>
      </c>
      <c r="E10" s="13">
        <v>1446600</v>
      </c>
      <c r="F10" s="13">
        <v>1385800</v>
      </c>
      <c r="G10" s="13">
        <v>1255700</v>
      </c>
      <c r="H10" s="13">
        <v>1117700</v>
      </c>
      <c r="I10" s="13">
        <v>1067400</v>
      </c>
      <c r="J10" s="13">
        <v>1023300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-3800</v>
      </c>
      <c r="F14" s="13">
        <v>500</v>
      </c>
      <c r="G14" s="13">
        <v>-65300</v>
      </c>
      <c r="H14" s="13">
        <v>-25300</v>
      </c>
      <c r="I14" s="13">
        <v>-23300</v>
      </c>
      <c r="J14" s="13">
        <v>21100</v>
      </c>
      <c r="K14" s="13"/>
    </row>
    <row r="15" spans="1:11" x14ac:dyDescent="0.2">
      <c r="C15" s="11" t="s">
        <v>28</v>
      </c>
      <c r="D15" s="13">
        <v>265900</v>
      </c>
      <c r="E15" s="13">
        <v>260200</v>
      </c>
      <c r="F15" s="13">
        <v>262900</v>
      </c>
      <c r="G15" s="13">
        <v>238700</v>
      </c>
      <c r="H15" s="13">
        <v>236400</v>
      </c>
      <c r="I15" s="13">
        <v>231000</v>
      </c>
      <c r="J15" s="13">
        <v>240400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404700</v>
      </c>
      <c r="F17" s="13">
        <v>373900</v>
      </c>
      <c r="G17" s="13">
        <v>346000</v>
      </c>
      <c r="H17" s="13">
        <v>396300</v>
      </c>
      <c r="I17" s="13">
        <v>385300</v>
      </c>
      <c r="J17" s="13">
        <v>436000</v>
      </c>
      <c r="K17" s="13"/>
    </row>
    <row r="18" spans="3:11" x14ac:dyDescent="0.2">
      <c r="C18" s="11" t="s">
        <v>30</v>
      </c>
      <c r="D18" s="13">
        <v>1201300</v>
      </c>
      <c r="E18" s="13">
        <v>1126900</v>
      </c>
      <c r="F18" s="13">
        <v>1066500</v>
      </c>
      <c r="G18" s="13">
        <v>965700</v>
      </c>
      <c r="H18" s="13">
        <v>820000</v>
      </c>
      <c r="I18" s="13">
        <v>767900</v>
      </c>
      <c r="J18" s="13">
        <v>717500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1467200</v>
      </c>
      <c r="E21" s="13">
        <v>1387000</v>
      </c>
      <c r="F21" s="13">
        <v>1331600</v>
      </c>
      <c r="G21" s="13">
        <v>1201100</v>
      </c>
      <c r="H21" s="13">
        <v>1056500</v>
      </c>
      <c r="I21" s="13">
        <v>998900</v>
      </c>
      <c r="J21" s="13">
        <v>958000</v>
      </c>
      <c r="K21" s="13"/>
    </row>
    <row r="22" spans="3:11" x14ac:dyDescent="0.2">
      <c r="C22" s="11" t="s">
        <v>34</v>
      </c>
      <c r="D22" s="13">
        <v>373900</v>
      </c>
      <c r="E22" s="13">
        <v>366900</v>
      </c>
      <c r="F22" s="13">
        <v>323400</v>
      </c>
      <c r="G22" s="13">
        <v>309300</v>
      </c>
      <c r="H22" s="13">
        <v>283000</v>
      </c>
      <c r="I22" s="13">
        <v>282100</v>
      </c>
      <c r="J22" s="13">
        <v>301500</v>
      </c>
      <c r="K22" s="13"/>
    </row>
    <row r="23" spans="3:11" x14ac:dyDescent="0.2">
      <c r="C23" s="11" t="s">
        <v>35</v>
      </c>
      <c r="D23" s="13">
        <v>852600</v>
      </c>
      <c r="E23" s="13">
        <v>809800</v>
      </c>
      <c r="F23" s="13">
        <v>757400</v>
      </c>
      <c r="G23" s="13">
        <v>720300</v>
      </c>
      <c r="H23" s="13">
        <v>562400</v>
      </c>
      <c r="I23" s="13">
        <v>509600</v>
      </c>
      <c r="J23" s="13">
        <v>395600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2000</v>
      </c>
      <c r="G24" s="13">
        <v>17100</v>
      </c>
      <c r="H24" s="13">
        <v>28300</v>
      </c>
      <c r="I24" s="13">
        <v>3900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850400</v>
      </c>
      <c r="E26" s="13">
        <v>807600</v>
      </c>
      <c r="F26" s="13">
        <v>755400</v>
      </c>
      <c r="G26" s="13">
        <v>703300</v>
      </c>
      <c r="H26" s="13">
        <v>534100</v>
      </c>
      <c r="I26" s="13">
        <v>505700</v>
      </c>
      <c r="J26" s="13">
        <v>390900</v>
      </c>
      <c r="K26" s="13"/>
    </row>
    <row r="27" spans="3:11" x14ac:dyDescent="0.2">
      <c r="C27" s="11" t="s">
        <v>38</v>
      </c>
      <c r="D27" s="13">
        <v>824400</v>
      </c>
      <c r="E27" s="13">
        <v>784200</v>
      </c>
      <c r="F27" s="13">
        <v>733900</v>
      </c>
      <c r="G27" s="13">
        <v>684200</v>
      </c>
      <c r="H27" s="13">
        <v>533700</v>
      </c>
      <c r="I27" s="13">
        <v>505100</v>
      </c>
      <c r="J27" s="13">
        <v>390300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825100</v>
      </c>
      <c r="E33" s="13">
        <v>784600</v>
      </c>
      <c r="F33" s="13">
        <v>734300</v>
      </c>
      <c r="G33" s="13">
        <v>684700</v>
      </c>
      <c r="H33" s="13">
        <v>534000</v>
      </c>
      <c r="I33" s="13">
        <v>505700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825100</v>
      </c>
      <c r="E35" s="13">
        <v>784600</v>
      </c>
      <c r="F35" s="13">
        <v>734300</v>
      </c>
      <c r="G35" s="13">
        <v>684700</v>
      </c>
      <c r="H35" s="13">
        <v>534000</v>
      </c>
      <c r="I35" s="13">
        <v>505700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462600</v>
      </c>
      <c r="F41" s="13">
        <v>684000</v>
      </c>
      <c r="G41" s="13">
        <v>239100</v>
      </c>
      <c r="H41" s="13">
        <v>724600</v>
      </c>
      <c r="I41" s="13">
        <v>486500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3053900</v>
      </c>
      <c r="E43" s="13">
        <v>2748500</v>
      </c>
      <c r="F43" s="13">
        <v>2062600</v>
      </c>
      <c r="G43" s="13">
        <v>1903200</v>
      </c>
      <c r="H43" s="13">
        <v>1201700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77700</v>
      </c>
      <c r="I45" s="13">
        <v>61400</v>
      </c>
      <c r="J45" s="13">
        <v>4200</v>
      </c>
      <c r="K45" s="13"/>
    </row>
    <row r="46" spans="2:11" x14ac:dyDescent="0.2">
      <c r="C46" s="11" t="s">
        <v>54</v>
      </c>
      <c r="D46" s="13">
        <v>3278200</v>
      </c>
      <c r="E46" s="13">
        <v>3211200</v>
      </c>
      <c r="F46" s="13">
        <v>2746600</v>
      </c>
      <c r="G46" s="13">
        <v>2142300</v>
      </c>
      <c r="H46" s="13">
        <v>2004000</v>
      </c>
      <c r="I46" s="13">
        <v>547900</v>
      </c>
      <c r="J46" s="13">
        <v>31100</v>
      </c>
      <c r="K46" s="13"/>
    </row>
    <row r="47" spans="2:11" x14ac:dyDescent="0.2">
      <c r="C47" s="11" t="s">
        <v>55</v>
      </c>
      <c r="D47" s="13" t="s">
        <v>92</v>
      </c>
      <c r="E47" s="13">
        <v>560800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9546400</v>
      </c>
      <c r="E48" s="13">
        <v>9240500</v>
      </c>
      <c r="F48" s="13">
        <v>9004300</v>
      </c>
      <c r="G48" s="13">
        <v>8542000</v>
      </c>
      <c r="H48" s="13">
        <v>8629400</v>
      </c>
      <c r="I48" s="13">
        <v>8441800</v>
      </c>
      <c r="J48" s="13">
        <v>8033400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63500</v>
      </c>
      <c r="F52" s="13">
        <v>55700</v>
      </c>
      <c r="G52" s="13">
        <v>246100</v>
      </c>
      <c r="H52" s="13">
        <v>57100</v>
      </c>
      <c r="I52" s="13">
        <v>44700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12909600</v>
      </c>
      <c r="E54" s="13">
        <v>13075900</v>
      </c>
      <c r="F54" s="13">
        <v>11806700</v>
      </c>
      <c r="G54" s="13">
        <v>10930400</v>
      </c>
      <c r="H54" s="13">
        <v>10690400</v>
      </c>
      <c r="I54" s="13">
        <v>9034400</v>
      </c>
      <c r="J54" s="13">
        <v>8434300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7000</v>
      </c>
      <c r="G57" s="13">
        <v>6600</v>
      </c>
      <c r="H57" s="13">
        <v>63500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23500</v>
      </c>
      <c r="E58" s="13">
        <v>850000</v>
      </c>
      <c r="F58" s="13">
        <v>400000</v>
      </c>
      <c r="G58" s="13">
        <v>500000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968700</v>
      </c>
      <c r="F60" s="13">
        <v>497600</v>
      </c>
      <c r="G60" s="13">
        <v>595600</v>
      </c>
      <c r="H60" s="13">
        <v>142200</v>
      </c>
      <c r="I60" s="13">
        <v>79100</v>
      </c>
      <c r="J60" s="13">
        <v>82700</v>
      </c>
      <c r="K60" s="13"/>
    </row>
    <row r="61" spans="3:11" x14ac:dyDescent="0.2">
      <c r="C61" s="11" t="s">
        <v>69</v>
      </c>
      <c r="D61" s="13">
        <v>7484000</v>
      </c>
      <c r="E61" s="13">
        <v>7191600</v>
      </c>
      <c r="F61" s="13">
        <v>6478700</v>
      </c>
      <c r="G61" s="13">
        <v>5864200</v>
      </c>
      <c r="H61" s="13">
        <v>6789600</v>
      </c>
      <c r="I61" s="13">
        <v>5906900</v>
      </c>
      <c r="J61" s="13">
        <v>5921900</v>
      </c>
      <c r="K61" s="13"/>
    </row>
    <row r="62" spans="3:11" x14ac:dyDescent="0.2">
      <c r="C62" s="11" t="s">
        <v>70</v>
      </c>
      <c r="D62" s="13">
        <v>65000</v>
      </c>
      <c r="E62" s="13">
        <v>41600</v>
      </c>
      <c r="F62" s="13">
        <v>36600</v>
      </c>
      <c r="G62" s="13">
        <v>27700</v>
      </c>
      <c r="H62" s="13">
        <v>39500</v>
      </c>
      <c r="I62" s="13">
        <v>40000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7901300</v>
      </c>
      <c r="E66" s="13">
        <v>8430400</v>
      </c>
      <c r="F66" s="13">
        <v>7297700</v>
      </c>
      <c r="G66" s="13">
        <v>6812300</v>
      </c>
      <c r="H66" s="13">
        <v>7300300</v>
      </c>
      <c r="I66" s="13">
        <v>6359400</v>
      </c>
      <c r="J66" s="13">
        <v>6360100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-1990800</v>
      </c>
      <c r="E72" s="13">
        <v>-1944000</v>
      </c>
      <c r="F72" s="13">
        <v>-1897900</v>
      </c>
      <c r="G72" s="13">
        <v>-1798200</v>
      </c>
      <c r="H72" s="13">
        <v>-1771400</v>
      </c>
      <c r="I72" s="13">
        <v>-1612100</v>
      </c>
      <c r="J72" s="13">
        <v>-1887300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4626500</v>
      </c>
      <c r="E76" s="13">
        <v>4268600</v>
      </c>
      <c r="F76" s="13">
        <v>4156900</v>
      </c>
      <c r="G76" s="13">
        <v>3778000</v>
      </c>
      <c r="H76" s="13">
        <v>3185000</v>
      </c>
      <c r="I76" s="13">
        <v>2675000</v>
      </c>
      <c r="J76" s="13">
        <v>2074200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825100</v>
      </c>
      <c r="E81" s="13">
        <v>784600</v>
      </c>
      <c r="F81" s="13">
        <v>734300</v>
      </c>
      <c r="G81" s="13">
        <v>684700</v>
      </c>
      <c r="H81" s="13">
        <v>534000</v>
      </c>
      <c r="I81" s="13">
        <v>505700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265900</v>
      </c>
      <c r="E83" s="13">
        <v>260200</v>
      </c>
      <c r="F83" s="13">
        <v>276400</v>
      </c>
      <c r="G83" s="13">
        <v>254500</v>
      </c>
      <c r="H83" s="13">
        <v>252000</v>
      </c>
      <c r="I83" s="13">
        <v>243000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1129400</v>
      </c>
      <c r="E89" s="13">
        <v>1072800</v>
      </c>
      <c r="F89" s="13">
        <v>1009400</v>
      </c>
      <c r="G89" s="13">
        <v>920100</v>
      </c>
      <c r="H89" s="13">
        <v>803800</v>
      </c>
      <c r="I89" s="13">
        <v>428100</v>
      </c>
      <c r="J89" s="13">
        <v>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-1605900</v>
      </c>
      <c r="F94" s="13">
        <v>-650800</v>
      </c>
      <c r="G94" s="13">
        <v>-354500</v>
      </c>
      <c r="H94" s="13">
        <v>-1030800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871900</v>
      </c>
      <c r="E96" s="13">
        <v>830700</v>
      </c>
      <c r="F96" s="13">
        <v>834000</v>
      </c>
      <c r="G96" s="13">
        <v>770900</v>
      </c>
      <c r="H96" s="13">
        <v>633900</v>
      </c>
      <c r="I96" s="13">
        <v>230500</v>
      </c>
      <c r="J96" s="13">
        <v>589100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-1059000</v>
      </c>
      <c r="E100" s="13">
        <v>311800</v>
      </c>
      <c r="F100" s="13">
        <v>86400</v>
      </c>
      <c r="G100" s="13">
        <v>-1051200</v>
      </c>
      <c r="H100" s="13">
        <v>443100</v>
      </c>
      <c r="I100" s="13">
        <v>63200</v>
      </c>
      <c r="J100" s="13">
        <v>-746400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-238300</v>
      </c>
      <c r="E102" s="13">
        <v>-221400</v>
      </c>
      <c r="F102" s="13">
        <v>444900</v>
      </c>
      <c r="G102" s="13">
        <v>-485500</v>
      </c>
      <c r="H102" s="13">
        <v>216000</v>
      </c>
      <c r="I102" s="13">
        <v>481800</v>
      </c>
      <c r="J102" s="13">
        <v>1000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721300</v>
      </c>
      <c r="E8" s="13">
        <v>701600</v>
      </c>
      <c r="F8" s="13">
        <v>655500</v>
      </c>
      <c r="G8" s="13">
        <v>532300</v>
      </c>
      <c r="H8" s="13">
        <v>590100</v>
      </c>
      <c r="I8" s="13">
        <v>485900</v>
      </c>
      <c r="J8" s="13">
        <v>542900</v>
      </c>
      <c r="K8" s="13"/>
    </row>
    <row r="9" spans="1:11" x14ac:dyDescent="0.2">
      <c r="C9" s="11" t="s">
        <v>22</v>
      </c>
      <c r="D9" s="13">
        <v>625100</v>
      </c>
      <c r="E9" s="13">
        <v>626900</v>
      </c>
      <c r="F9" s="13">
        <v>548500</v>
      </c>
      <c r="G9" s="13">
        <v>473400</v>
      </c>
      <c r="H9" s="13">
        <v>519900</v>
      </c>
      <c r="I9" s="13">
        <v>447100</v>
      </c>
      <c r="J9" s="13">
        <v>505600</v>
      </c>
      <c r="K9" s="13"/>
    </row>
    <row r="10" spans="1:11" x14ac:dyDescent="0.2">
      <c r="C10" s="11" t="s">
        <v>23</v>
      </c>
      <c r="D10" s="13">
        <v>96200</v>
      </c>
      <c r="E10" s="13">
        <v>74700</v>
      </c>
      <c r="F10" s="13">
        <v>107000</v>
      </c>
      <c r="G10" s="13">
        <v>58900</v>
      </c>
      <c r="H10" s="13">
        <v>70200</v>
      </c>
      <c r="I10" s="13">
        <v>38800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643300</v>
      </c>
      <c r="F17" s="13">
        <v>572100</v>
      </c>
      <c r="G17" s="13">
        <v>491200</v>
      </c>
      <c r="H17" s="13">
        <v>549300</v>
      </c>
      <c r="I17" s="13">
        <v>473500</v>
      </c>
      <c r="J17" s="13">
        <v>535400</v>
      </c>
      <c r="K17" s="13"/>
    </row>
    <row r="18" spans="3:11" x14ac:dyDescent="0.2">
      <c r="C18" s="11" t="s">
        <v>30</v>
      </c>
      <c r="D18" s="13">
        <v>74600</v>
      </c>
      <c r="E18" s="13">
        <v>58400</v>
      </c>
      <c r="F18" s="13">
        <v>83400</v>
      </c>
      <c r="G18" s="13">
        <v>41100</v>
      </c>
      <c r="H18" s="13">
        <v>40800</v>
      </c>
      <c r="I18" s="13">
        <v>12400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5600</v>
      </c>
      <c r="F20" s="13">
        <v>-11600</v>
      </c>
      <c r="G20" s="13">
        <v>6000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83200</v>
      </c>
      <c r="E21" s="13">
        <v>52700</v>
      </c>
      <c r="F21" s="13">
        <v>95000</v>
      </c>
      <c r="G21" s="13">
        <v>35100</v>
      </c>
      <c r="H21" s="13">
        <v>39300</v>
      </c>
      <c r="I21" s="13">
        <v>12500</v>
      </c>
      <c r="J21" s="13">
        <v>7600</v>
      </c>
      <c r="K21" s="13"/>
    </row>
    <row r="22" spans="3:11" x14ac:dyDescent="0.2">
      <c r="C22" s="11" t="s">
        <v>34</v>
      </c>
      <c r="D22" s="13">
        <v>4800</v>
      </c>
      <c r="E22" s="13">
        <v>9200</v>
      </c>
      <c r="F22" s="13">
        <v>8000</v>
      </c>
      <c r="G22" s="13">
        <v>10900</v>
      </c>
      <c r="H22" s="13">
        <v>17900</v>
      </c>
      <c r="I22" s="13">
        <v>8200</v>
      </c>
      <c r="J22" s="13">
        <v>11100</v>
      </c>
      <c r="K22" s="13"/>
    </row>
    <row r="23" spans="3:11" x14ac:dyDescent="0.2">
      <c r="C23" s="11" t="s">
        <v>35</v>
      </c>
      <c r="D23" s="13">
        <v>78300</v>
      </c>
      <c r="E23" s="13">
        <v>43600</v>
      </c>
      <c r="F23" s="13">
        <v>86900</v>
      </c>
      <c r="G23" s="13">
        <v>24500</v>
      </c>
      <c r="H23" s="13">
        <v>21300</v>
      </c>
      <c r="I23" s="13">
        <v>4300</v>
      </c>
      <c r="J23" s="13">
        <v>-3500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100</v>
      </c>
      <c r="G24" s="13">
        <v>-800</v>
      </c>
      <c r="H24" s="13">
        <v>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42800</v>
      </c>
      <c r="F26" s="13">
        <v>86800</v>
      </c>
      <c r="G26" s="13">
        <v>25300</v>
      </c>
      <c r="H26" s="13">
        <v>17600</v>
      </c>
      <c r="I26" s="13">
        <v>3900</v>
      </c>
      <c r="J26" s="13">
        <v>-4000</v>
      </c>
      <c r="K26" s="13"/>
    </row>
    <row r="27" spans="3:11" x14ac:dyDescent="0.2">
      <c r="C27" s="11" t="s">
        <v>38</v>
      </c>
      <c r="D27" s="13">
        <v>74800</v>
      </c>
      <c r="E27" s="13">
        <v>42800</v>
      </c>
      <c r="F27" s="13">
        <v>86800</v>
      </c>
      <c r="G27" s="13">
        <v>25300</v>
      </c>
      <c r="H27" s="13">
        <v>17600</v>
      </c>
      <c r="I27" s="13">
        <v>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-5600</v>
      </c>
      <c r="F32" s="13">
        <v>11600</v>
      </c>
      <c r="G32" s="13">
        <v>-6000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74800</v>
      </c>
      <c r="E33" s="13">
        <v>42800</v>
      </c>
      <c r="F33" s="13">
        <v>86800</v>
      </c>
      <c r="G33" s="13">
        <v>25300</v>
      </c>
      <c r="H33" s="13">
        <v>17600</v>
      </c>
      <c r="I33" s="13">
        <v>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42800</v>
      </c>
      <c r="F35" s="13">
        <v>86800</v>
      </c>
      <c r="G35" s="13">
        <v>25300</v>
      </c>
      <c r="H35" s="13">
        <v>17600</v>
      </c>
      <c r="I35" s="13">
        <v>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64700</v>
      </c>
      <c r="F41" s="13">
        <v>51100</v>
      </c>
      <c r="G41" s="13">
        <v>38200</v>
      </c>
      <c r="H41" s="13">
        <v>76300</v>
      </c>
      <c r="I41" s="13">
        <v>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785000</v>
      </c>
      <c r="E45" s="13">
        <v>819800</v>
      </c>
      <c r="F45" s="13">
        <v>662300</v>
      </c>
      <c r="G45" s="13">
        <v>536900</v>
      </c>
      <c r="H45" s="13">
        <v>416800</v>
      </c>
      <c r="I45" s="13">
        <v>348200</v>
      </c>
      <c r="J45" s="13">
        <v>258800</v>
      </c>
      <c r="K45" s="13"/>
    </row>
    <row r="46" spans="2:11" x14ac:dyDescent="0.2">
      <c r="C46" s="11" t="s">
        <v>54</v>
      </c>
      <c r="D46" s="13">
        <v>1428700</v>
      </c>
      <c r="E46" s="13">
        <v>1468900</v>
      </c>
      <c r="F46" s="13">
        <v>1318100</v>
      </c>
      <c r="G46" s="13">
        <v>1249500</v>
      </c>
      <c r="H46" s="13">
        <v>1127900</v>
      </c>
      <c r="I46" s="13">
        <v>1102500</v>
      </c>
      <c r="J46" s="13">
        <v>1026700</v>
      </c>
      <c r="K46" s="13"/>
    </row>
    <row r="47" spans="2:11" x14ac:dyDescent="0.2">
      <c r="C47" s="11" t="s">
        <v>55</v>
      </c>
      <c r="D47" s="13">
        <v>633100</v>
      </c>
      <c r="E47" s="13">
        <v>460300</v>
      </c>
      <c r="F47" s="13">
        <v>332200</v>
      </c>
      <c r="G47" s="13">
        <v>242500</v>
      </c>
      <c r="H47" s="13">
        <v>230600</v>
      </c>
      <c r="I47" s="13">
        <v>195100</v>
      </c>
      <c r="J47" s="13">
        <v>256400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1400</v>
      </c>
      <c r="G48" s="13">
        <v>1900</v>
      </c>
      <c r="H48" s="13">
        <v>2400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100000</v>
      </c>
      <c r="E49" s="13">
        <v>82200</v>
      </c>
      <c r="F49" s="13">
        <v>80000</v>
      </c>
      <c r="G49" s="13">
        <v>82400</v>
      </c>
      <c r="H49" s="13">
        <v>63000</v>
      </c>
      <c r="I49" s="13">
        <v>51000</v>
      </c>
      <c r="J49" s="13">
        <v>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2600</v>
      </c>
      <c r="G52" s="13">
        <v>3600</v>
      </c>
      <c r="H52" s="13">
        <v>3000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2169800</v>
      </c>
      <c r="E54" s="13">
        <v>2016200</v>
      </c>
      <c r="F54" s="13">
        <v>1735300</v>
      </c>
      <c r="G54" s="13">
        <v>1580400</v>
      </c>
      <c r="H54" s="13">
        <v>1427500</v>
      </c>
      <c r="I54" s="13">
        <v>1357700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486900</v>
      </c>
      <c r="E57" s="13">
        <v>966900</v>
      </c>
      <c r="F57" s="13">
        <v>730500</v>
      </c>
      <c r="G57" s="13">
        <v>660600</v>
      </c>
      <c r="H57" s="13">
        <v>615200</v>
      </c>
      <c r="I57" s="13">
        <v>586400</v>
      </c>
      <c r="J57" s="13">
        <v>593300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377800</v>
      </c>
      <c r="E59" s="13">
        <v>346400</v>
      </c>
      <c r="F59" s="13">
        <v>323600</v>
      </c>
      <c r="G59" s="13">
        <v>329700</v>
      </c>
      <c r="H59" s="13">
        <v>231400</v>
      </c>
      <c r="I59" s="13">
        <v>205600</v>
      </c>
      <c r="J59" s="13">
        <v>184400</v>
      </c>
      <c r="K59" s="13"/>
    </row>
    <row r="60" spans="3:11" x14ac:dyDescent="0.2">
      <c r="C60" s="11" t="s">
        <v>68</v>
      </c>
      <c r="D60" s="13">
        <v>865400</v>
      </c>
      <c r="E60" s="13">
        <v>1313300</v>
      </c>
      <c r="F60" s="13">
        <v>1054100</v>
      </c>
      <c r="G60" s="13">
        <v>990300</v>
      </c>
      <c r="H60" s="13">
        <v>846600</v>
      </c>
      <c r="I60" s="13">
        <v>792000</v>
      </c>
      <c r="J60" s="13">
        <v>777700</v>
      </c>
      <c r="K60" s="13"/>
    </row>
    <row r="61" spans="3:11" x14ac:dyDescent="0.2">
      <c r="C61" s="11" t="s">
        <v>69</v>
      </c>
      <c r="D61" s="13">
        <v>6700</v>
      </c>
      <c r="E61" s="13">
        <v>61700</v>
      </c>
      <c r="F61" s="13">
        <v>73300</v>
      </c>
      <c r="G61" s="13">
        <v>82500</v>
      </c>
      <c r="H61" s="13">
        <v>100600</v>
      </c>
      <c r="I61" s="13">
        <v>95800</v>
      </c>
      <c r="J61" s="13">
        <v>93700</v>
      </c>
      <c r="K61" s="13"/>
    </row>
    <row r="62" spans="3:11" x14ac:dyDescent="0.2">
      <c r="C62" s="11" t="s">
        <v>70</v>
      </c>
      <c r="D62" s="13">
        <v>587700</v>
      </c>
      <c r="E62" s="13">
        <v>5300</v>
      </c>
      <c r="F62" s="13">
        <v>11800</v>
      </c>
      <c r="G62" s="13">
        <v>4400</v>
      </c>
      <c r="H62" s="13">
        <v>4700</v>
      </c>
      <c r="I62" s="13">
        <v>5000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1380300</v>
      </c>
      <c r="F66" s="13">
        <v>1139200</v>
      </c>
      <c r="G66" s="13">
        <v>1077300</v>
      </c>
      <c r="H66" s="13">
        <v>951800</v>
      </c>
      <c r="I66" s="13">
        <v>892800</v>
      </c>
      <c r="J66" s="13">
        <v>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150800</v>
      </c>
      <c r="F72" s="13">
        <v>108000</v>
      </c>
      <c r="G72" s="13">
        <v>21200</v>
      </c>
      <c r="H72" s="13">
        <v>-9500</v>
      </c>
      <c r="I72" s="13">
        <v>-27100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635900</v>
      </c>
      <c r="F76" s="13">
        <v>596100</v>
      </c>
      <c r="G76" s="13">
        <v>503100</v>
      </c>
      <c r="H76" s="13">
        <v>475700</v>
      </c>
      <c r="I76" s="13">
        <v>464900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42800</v>
      </c>
      <c r="F81" s="13">
        <v>86800</v>
      </c>
      <c r="G81" s="13">
        <v>25300</v>
      </c>
      <c r="H81" s="13">
        <v>17600</v>
      </c>
      <c r="I81" s="13">
        <v>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111500</v>
      </c>
      <c r="F89" s="13">
        <v>7500</v>
      </c>
      <c r="G89" s="13">
        <v>-31800</v>
      </c>
      <c r="H89" s="13">
        <v>-56300</v>
      </c>
      <c r="I89" s="13">
        <v>-91300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-96600</v>
      </c>
      <c r="F94" s="13">
        <v>-53100</v>
      </c>
      <c r="G94" s="13">
        <v>47000</v>
      </c>
      <c r="H94" s="13">
        <v>23100</v>
      </c>
      <c r="I94" s="13">
        <v>95600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-21200</v>
      </c>
      <c r="F100" s="13">
        <v>-5300</v>
      </c>
      <c r="G100" s="13">
        <v>-19800</v>
      </c>
      <c r="H100" s="13">
        <v>-10000</v>
      </c>
      <c r="I100" s="13">
        <v>-17800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100</v>
      </c>
      <c r="G101" s="13">
        <v>100</v>
      </c>
      <c r="H101" s="13" t="s">
        <v>92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-5400</v>
      </c>
      <c r="E102" s="13">
        <v>-6600</v>
      </c>
      <c r="F102" s="13">
        <v>-50800</v>
      </c>
      <c r="G102" s="13">
        <v>-4600</v>
      </c>
      <c r="H102" s="13">
        <v>-43200</v>
      </c>
      <c r="I102" s="13">
        <v>-13600</v>
      </c>
      <c r="J102" s="13">
        <v>64700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15500</v>
      </c>
      <c r="F12" s="13">
        <v>7700</v>
      </c>
      <c r="G12" s="13">
        <v>6500</v>
      </c>
      <c r="H12" s="13">
        <v>3600</v>
      </c>
      <c r="I12" s="13">
        <v>1100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17600</v>
      </c>
      <c r="F17" s="13">
        <v>9300</v>
      </c>
      <c r="G17" s="13">
        <v>8000</v>
      </c>
      <c r="H17" s="13">
        <v>4600</v>
      </c>
      <c r="I17" s="13">
        <v>1900</v>
      </c>
      <c r="J17" s="13">
        <v>3400</v>
      </c>
      <c r="K17" s="13"/>
    </row>
    <row r="18" spans="3:11" x14ac:dyDescent="0.2">
      <c r="C18" s="11" t="s">
        <v>30</v>
      </c>
      <c r="D18" s="13">
        <v>-19400</v>
      </c>
      <c r="E18" s="13">
        <v>-17600</v>
      </c>
      <c r="F18" s="13">
        <v>-9300</v>
      </c>
      <c r="G18" s="13">
        <v>-8000</v>
      </c>
      <c r="H18" s="13">
        <v>-4600</v>
      </c>
      <c r="I18" s="13">
        <v>-1900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-19400</v>
      </c>
      <c r="E21" s="13">
        <v>-17600</v>
      </c>
      <c r="F21" s="13">
        <v>-9300</v>
      </c>
      <c r="G21" s="13">
        <v>-8000</v>
      </c>
      <c r="H21" s="13">
        <v>-4600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-19400</v>
      </c>
      <c r="E23" s="13">
        <v>-17400</v>
      </c>
      <c r="F23" s="13">
        <v>-8900</v>
      </c>
      <c r="G23" s="13">
        <v>-7800</v>
      </c>
      <c r="H23" s="13">
        <v>-4600</v>
      </c>
      <c r="I23" s="13">
        <v>-1900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-17400</v>
      </c>
      <c r="F26" s="13">
        <v>-8900</v>
      </c>
      <c r="G26" s="13">
        <v>-7800</v>
      </c>
      <c r="H26" s="13">
        <v>-4600</v>
      </c>
      <c r="I26" s="13">
        <v>-1900</v>
      </c>
      <c r="J26" s="13">
        <v>-3400</v>
      </c>
      <c r="K26" s="13"/>
    </row>
    <row r="27" spans="3:11" x14ac:dyDescent="0.2">
      <c r="C27" s="11" t="s">
        <v>38</v>
      </c>
      <c r="D27" s="13">
        <v>-19400</v>
      </c>
      <c r="E27" s="13">
        <v>-17400</v>
      </c>
      <c r="F27" s="13">
        <v>-8900</v>
      </c>
      <c r="G27" s="13">
        <v>-7800</v>
      </c>
      <c r="H27" s="13">
        <v>-4600</v>
      </c>
      <c r="I27" s="13">
        <v>-1900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-17400</v>
      </c>
      <c r="F33" s="13">
        <v>-8900</v>
      </c>
      <c r="G33" s="13">
        <v>-7800</v>
      </c>
      <c r="H33" s="13">
        <v>-4600</v>
      </c>
      <c r="I33" s="13">
        <v>-1900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-17400</v>
      </c>
      <c r="F35" s="13">
        <v>-8900</v>
      </c>
      <c r="G35" s="13">
        <v>-7800</v>
      </c>
      <c r="H35" s="13">
        <v>-4600</v>
      </c>
      <c r="I35" s="13">
        <v>-1900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4100</v>
      </c>
      <c r="F41" s="13">
        <v>7000</v>
      </c>
      <c r="G41" s="13">
        <v>13500</v>
      </c>
      <c r="H41" s="13">
        <v>27200</v>
      </c>
      <c r="I41" s="13">
        <v>28700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4100</v>
      </c>
      <c r="F46" s="13">
        <v>7000</v>
      </c>
      <c r="G46" s="13">
        <v>13500</v>
      </c>
      <c r="H46" s="13">
        <v>27200</v>
      </c>
      <c r="I46" s="13">
        <v>28700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4100</v>
      </c>
      <c r="F54" s="13">
        <v>7000</v>
      </c>
      <c r="G54" s="13">
        <v>13500</v>
      </c>
      <c r="H54" s="13">
        <v>27200</v>
      </c>
      <c r="I54" s="13">
        <v>28700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0</v>
      </c>
      <c r="G57" s="13" t="s">
        <v>92</v>
      </c>
      <c r="H57" s="13" t="s">
        <v>92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3200</v>
      </c>
      <c r="F60" s="13">
        <v>300</v>
      </c>
      <c r="G60" s="13">
        <v>300</v>
      </c>
      <c r="H60" s="13">
        <v>400</v>
      </c>
      <c r="I60" s="13">
        <v>1000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3200</v>
      </c>
      <c r="F66" s="13">
        <v>300</v>
      </c>
      <c r="G66" s="13">
        <v>300</v>
      </c>
      <c r="H66" s="13">
        <v>400</v>
      </c>
      <c r="I66" s="13">
        <v>1000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-87100</v>
      </c>
      <c r="E72" s="13">
        <v>-67800</v>
      </c>
      <c r="F72" s="13">
        <v>-50400</v>
      </c>
      <c r="G72" s="13">
        <v>-41500</v>
      </c>
      <c r="H72" s="13">
        <v>-33600</v>
      </c>
      <c r="I72" s="13">
        <v>-29100</v>
      </c>
      <c r="J72" s="13">
        <v>-27200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900</v>
      </c>
      <c r="F76" s="13">
        <v>6700</v>
      </c>
      <c r="G76" s="13">
        <v>13200</v>
      </c>
      <c r="H76" s="13">
        <v>26800</v>
      </c>
      <c r="I76" s="13">
        <v>27600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-19400</v>
      </c>
      <c r="E81" s="13">
        <v>-17400</v>
      </c>
      <c r="F81" s="13">
        <v>-8900</v>
      </c>
      <c r="G81" s="13">
        <v>-7800</v>
      </c>
      <c r="H81" s="13">
        <v>-4600</v>
      </c>
      <c r="I81" s="13">
        <v>-1900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-7300</v>
      </c>
      <c r="F89" s="13">
        <v>-6500</v>
      </c>
      <c r="G89" s="13">
        <v>-6200</v>
      </c>
      <c r="H89" s="13">
        <v>-4300</v>
      </c>
      <c r="I89" s="13">
        <v>-1200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4400</v>
      </c>
      <c r="F100" s="13" t="s">
        <v>92</v>
      </c>
      <c r="G100" s="13">
        <v>-7500</v>
      </c>
      <c r="H100" s="13">
        <v>2800</v>
      </c>
      <c r="I100" s="13">
        <v>29800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-2900</v>
      </c>
      <c r="F102" s="13">
        <v>-6500</v>
      </c>
      <c r="G102" s="13">
        <v>-13700</v>
      </c>
      <c r="H102" s="13">
        <v>-1500</v>
      </c>
      <c r="I102" s="13">
        <v>28700</v>
      </c>
      <c r="J102" s="13">
        <v>-100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22100</v>
      </c>
      <c r="E8" s="13">
        <v>18300</v>
      </c>
      <c r="F8" s="13">
        <v>10600</v>
      </c>
      <c r="G8" s="13">
        <v>11600</v>
      </c>
      <c r="H8" s="13">
        <v>12500</v>
      </c>
      <c r="I8" s="13">
        <v>19500</v>
      </c>
      <c r="J8" s="13" t="s">
        <v>92</v>
      </c>
      <c r="K8" s="13"/>
    </row>
    <row r="9" spans="1:11" x14ac:dyDescent="0.2">
      <c r="C9" s="11" t="s">
        <v>22</v>
      </c>
      <c r="D9" s="13">
        <v>20100</v>
      </c>
      <c r="E9" s="13">
        <v>16800</v>
      </c>
      <c r="F9" s="13">
        <v>10000</v>
      </c>
      <c r="G9" s="13">
        <v>9100</v>
      </c>
      <c r="H9" s="13">
        <v>10600</v>
      </c>
      <c r="I9" s="13">
        <v>11700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1400</v>
      </c>
      <c r="F10" s="13">
        <v>600</v>
      </c>
      <c r="G10" s="13">
        <v>2500</v>
      </c>
      <c r="H10" s="13">
        <v>1800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-1000</v>
      </c>
      <c r="I14" s="13">
        <v>-10700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3400</v>
      </c>
      <c r="G15" s="13">
        <v>4500</v>
      </c>
      <c r="H15" s="13">
        <v>5100</v>
      </c>
      <c r="I15" s="13">
        <v>5900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22200</v>
      </c>
      <c r="F17" s="13">
        <v>15500</v>
      </c>
      <c r="G17" s="13">
        <v>16900</v>
      </c>
      <c r="H17" s="13">
        <v>20000</v>
      </c>
      <c r="I17" s="13">
        <v>21600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-4000</v>
      </c>
      <c r="F18" s="13">
        <v>-4900</v>
      </c>
      <c r="G18" s="13">
        <v>-5300</v>
      </c>
      <c r="H18" s="13">
        <v>-7600</v>
      </c>
      <c r="I18" s="13">
        <v>-2100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-3400</v>
      </c>
      <c r="F20" s="13">
        <v>1300</v>
      </c>
      <c r="G20" s="13">
        <v>5500</v>
      </c>
      <c r="H20" s="13">
        <v>-500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2200</v>
      </c>
      <c r="F21" s="13">
        <v>-2800</v>
      </c>
      <c r="G21" s="13">
        <v>-6300</v>
      </c>
      <c r="H21" s="13">
        <v>-2000</v>
      </c>
      <c r="I21" s="13">
        <v>1600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2200</v>
      </c>
      <c r="F22" s="13">
        <v>2000</v>
      </c>
      <c r="G22" s="13">
        <v>1400</v>
      </c>
      <c r="H22" s="13">
        <v>1200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-2800</v>
      </c>
      <c r="F23" s="13">
        <v>-8200</v>
      </c>
      <c r="G23" s="13">
        <v>-12200</v>
      </c>
      <c r="H23" s="13">
        <v>-7300</v>
      </c>
      <c r="I23" s="13">
        <v>4800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200</v>
      </c>
      <c r="I24" s="13">
        <v>-900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-2900</v>
      </c>
      <c r="F26" s="13">
        <v>-8300</v>
      </c>
      <c r="G26" s="13">
        <v>-12400</v>
      </c>
      <c r="H26" s="13">
        <v>-7500</v>
      </c>
      <c r="I26" s="13">
        <v>5700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-1600</v>
      </c>
      <c r="F27" s="13">
        <v>-4600</v>
      </c>
      <c r="G27" s="13">
        <v>-6900</v>
      </c>
      <c r="H27" s="13">
        <v>-4200</v>
      </c>
      <c r="I27" s="13">
        <v>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3400</v>
      </c>
      <c r="F32" s="13">
        <v>-1300</v>
      </c>
      <c r="G32" s="13">
        <v>-5500</v>
      </c>
      <c r="H32" s="13">
        <v>500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-1600</v>
      </c>
      <c r="F33" s="13">
        <v>-4600</v>
      </c>
      <c r="G33" s="13">
        <v>-6900</v>
      </c>
      <c r="H33" s="13">
        <v>-4200</v>
      </c>
      <c r="I33" s="13">
        <v>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-1600</v>
      </c>
      <c r="F35" s="13">
        <v>-4600</v>
      </c>
      <c r="G35" s="13">
        <v>-6900</v>
      </c>
      <c r="H35" s="13">
        <v>-4200</v>
      </c>
      <c r="I35" s="13">
        <v>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800</v>
      </c>
      <c r="H41" s="13">
        <v>600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200</v>
      </c>
      <c r="H42" s="13">
        <v>300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7700</v>
      </c>
      <c r="F43" s="13">
        <v>10400</v>
      </c>
      <c r="G43" s="13">
        <v>8200</v>
      </c>
      <c r="H43" s="13">
        <v>7500</v>
      </c>
      <c r="I43" s="13">
        <v>11900</v>
      </c>
      <c r="J43" s="13" t="s">
        <v>92</v>
      </c>
      <c r="K43" s="13"/>
    </row>
    <row r="44" spans="2:11" x14ac:dyDescent="0.2">
      <c r="C44" s="11" t="s">
        <v>52</v>
      </c>
      <c r="D44" s="13">
        <v>6100</v>
      </c>
      <c r="E44" s="13">
        <v>800</v>
      </c>
      <c r="F44" s="13">
        <v>900</v>
      </c>
      <c r="G44" s="13">
        <v>1100</v>
      </c>
      <c r="H44" s="13">
        <v>1300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2900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17700</v>
      </c>
      <c r="F46" s="13">
        <v>14700</v>
      </c>
      <c r="G46" s="13">
        <v>12500</v>
      </c>
      <c r="H46" s="13">
        <v>12800</v>
      </c>
      <c r="I46" s="13">
        <v>17900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17300</v>
      </c>
      <c r="E48" s="13">
        <v>17400</v>
      </c>
      <c r="F48" s="13">
        <v>18400</v>
      </c>
      <c r="G48" s="13">
        <v>24400</v>
      </c>
      <c r="H48" s="13">
        <v>33600</v>
      </c>
      <c r="I48" s="13">
        <v>57500</v>
      </c>
      <c r="J48" s="13" t="s">
        <v>92</v>
      </c>
      <c r="K48" s="13"/>
    </row>
    <row r="49" spans="3:11" x14ac:dyDescent="0.2">
      <c r="C49" s="11" t="s">
        <v>57</v>
      </c>
      <c r="D49" s="13">
        <v>51100</v>
      </c>
      <c r="E49" s="13">
        <v>10300</v>
      </c>
      <c r="F49" s="13">
        <v>11600</v>
      </c>
      <c r="G49" s="13">
        <v>15500</v>
      </c>
      <c r="H49" s="13">
        <v>23600</v>
      </c>
      <c r="I49" s="13">
        <v>27000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57000</v>
      </c>
      <c r="F54" s="13">
        <v>57300</v>
      </c>
      <c r="G54" s="13">
        <v>67100</v>
      </c>
      <c r="H54" s="13">
        <v>91600</v>
      </c>
      <c r="I54" s="13">
        <v>123200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9600</v>
      </c>
      <c r="F57" s="13">
        <v>9400</v>
      </c>
      <c r="G57" s="13">
        <v>11600</v>
      </c>
      <c r="H57" s="13">
        <v>9800</v>
      </c>
      <c r="I57" s="13">
        <v>11600</v>
      </c>
      <c r="J57" s="13" t="s">
        <v>92</v>
      </c>
      <c r="K57" s="13"/>
    </row>
    <row r="58" spans="3:11" x14ac:dyDescent="0.2">
      <c r="C58" s="11" t="s">
        <v>66</v>
      </c>
      <c r="D58" s="13">
        <v>11800</v>
      </c>
      <c r="E58" s="13">
        <v>9400</v>
      </c>
      <c r="F58" s="13">
        <v>7500</v>
      </c>
      <c r="G58" s="13">
        <v>6800</v>
      </c>
      <c r="H58" s="13">
        <v>8800</v>
      </c>
      <c r="I58" s="13">
        <v>8900</v>
      </c>
      <c r="J58" s="13" t="s">
        <v>92</v>
      </c>
      <c r="K58" s="13"/>
    </row>
    <row r="59" spans="3:11" x14ac:dyDescent="0.2">
      <c r="C59" s="11" t="s">
        <v>67</v>
      </c>
      <c r="D59" s="13">
        <v>16600</v>
      </c>
      <c r="E59" s="13">
        <v>15000</v>
      </c>
      <c r="F59" s="13">
        <v>13700</v>
      </c>
      <c r="G59" s="13">
        <v>12700</v>
      </c>
      <c r="H59" s="13">
        <v>6000</v>
      </c>
      <c r="I59" s="13">
        <v>7600</v>
      </c>
      <c r="J59" s="13" t="s">
        <v>92</v>
      </c>
      <c r="K59" s="13"/>
    </row>
    <row r="60" spans="3:11" x14ac:dyDescent="0.2">
      <c r="C60" s="11" t="s">
        <v>68</v>
      </c>
      <c r="D60" s="13">
        <v>55300</v>
      </c>
      <c r="E60" s="13">
        <v>41400</v>
      </c>
      <c r="F60" s="13">
        <v>37700</v>
      </c>
      <c r="G60" s="13">
        <v>38500</v>
      </c>
      <c r="H60" s="13">
        <v>49200</v>
      </c>
      <c r="I60" s="13">
        <v>50100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1800</v>
      </c>
      <c r="F61" s="13">
        <v>4100</v>
      </c>
      <c r="G61" s="13">
        <v>6400</v>
      </c>
      <c r="H61" s="13">
        <v>11000</v>
      </c>
      <c r="I61" s="13">
        <v>10400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2300</v>
      </c>
      <c r="F62" s="13">
        <v>2500</v>
      </c>
      <c r="G62" s="13">
        <v>3900</v>
      </c>
      <c r="H62" s="13">
        <v>5700</v>
      </c>
      <c r="I62" s="13">
        <v>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46100</v>
      </c>
      <c r="F66" s="13">
        <v>45100</v>
      </c>
      <c r="G66" s="13">
        <v>48800</v>
      </c>
      <c r="H66" s="13">
        <v>65900</v>
      </c>
      <c r="I66" s="13">
        <v>67100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8300</v>
      </c>
      <c r="E70" s="13">
        <v>0</v>
      </c>
      <c r="F70" s="13">
        <v>0</v>
      </c>
      <c r="G70" s="13">
        <v>4100</v>
      </c>
      <c r="H70" s="13">
        <v>4100</v>
      </c>
      <c r="I70" s="13">
        <v>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-38100</v>
      </c>
      <c r="F72" s="13">
        <v>-36500</v>
      </c>
      <c r="G72" s="13">
        <v>-35100</v>
      </c>
      <c r="H72" s="13">
        <v>-28200</v>
      </c>
      <c r="I72" s="13">
        <v>-16100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-28600</v>
      </c>
      <c r="E76" s="13">
        <v>-39000</v>
      </c>
      <c r="F76" s="13">
        <v>-38200</v>
      </c>
      <c r="G76" s="13">
        <v>-35800</v>
      </c>
      <c r="H76" s="13">
        <v>-27000</v>
      </c>
      <c r="I76" s="13">
        <v>19400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-1600</v>
      </c>
      <c r="F81" s="13">
        <v>-4600</v>
      </c>
      <c r="G81" s="13">
        <v>-6900</v>
      </c>
      <c r="H81" s="13">
        <v>-4200</v>
      </c>
      <c r="I81" s="13">
        <v>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2400</v>
      </c>
      <c r="G83" s="13">
        <v>2200</v>
      </c>
      <c r="H83" s="13">
        <v>2400</v>
      </c>
      <c r="I83" s="13">
        <v>3500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</v>
      </c>
      <c r="F89" s="13">
        <v>-2900</v>
      </c>
      <c r="G89" s="13">
        <v>-7600</v>
      </c>
      <c r="H89" s="13">
        <v>-1100</v>
      </c>
      <c r="I89" s="13">
        <v>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-100</v>
      </c>
      <c r="F94" s="13">
        <v>-100</v>
      </c>
      <c r="G94" s="13">
        <v>100</v>
      </c>
      <c r="H94" s="13">
        <v>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-500</v>
      </c>
      <c r="F100" s="13">
        <v>-300</v>
      </c>
      <c r="G100" s="13">
        <v>-700</v>
      </c>
      <c r="H100" s="13">
        <v>-1400</v>
      </c>
      <c r="I100" s="13">
        <v>-4300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400</v>
      </c>
      <c r="F101" s="13">
        <v>3500</v>
      </c>
      <c r="G101" s="13">
        <v>7600</v>
      </c>
      <c r="H101" s="13">
        <v>2000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100</v>
      </c>
      <c r="G102" s="13">
        <v>-600</v>
      </c>
      <c r="H102" s="13">
        <v>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123700</v>
      </c>
      <c r="E8" s="13">
        <v>75600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133700</v>
      </c>
      <c r="E9" s="13">
        <v>112900</v>
      </c>
      <c r="F9" s="13">
        <v>103400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-10000</v>
      </c>
      <c r="E10" s="13">
        <v>-37200</v>
      </c>
      <c r="F10" s="13">
        <v>-103400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121600</v>
      </c>
      <c r="F12" s="13">
        <v>111300</v>
      </c>
      <c r="G12" s="13">
        <v>77300</v>
      </c>
      <c r="H12" s="13">
        <v>57200</v>
      </c>
      <c r="I12" s="13">
        <v>24000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6200</v>
      </c>
      <c r="G15" s="13">
        <v>3700</v>
      </c>
      <c r="H15" s="13">
        <v>2100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156700</v>
      </c>
      <c r="F17" s="13">
        <v>143300</v>
      </c>
      <c r="G17" s="13">
        <v>112400</v>
      </c>
      <c r="H17" s="13">
        <v>72900</v>
      </c>
      <c r="I17" s="13">
        <v>28000</v>
      </c>
      <c r="J17" s="13">
        <v>95900</v>
      </c>
      <c r="K17" s="13"/>
    </row>
    <row r="18" spans="3:11" x14ac:dyDescent="0.2">
      <c r="C18" s="11" t="s">
        <v>30</v>
      </c>
      <c r="D18" s="13">
        <v>-54200</v>
      </c>
      <c r="E18" s="13">
        <v>-81100</v>
      </c>
      <c r="F18" s="13">
        <v>-143300</v>
      </c>
      <c r="G18" s="13">
        <v>-112400</v>
      </c>
      <c r="H18" s="13">
        <v>-72900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900</v>
      </c>
      <c r="G20" s="13">
        <v>0</v>
      </c>
      <c r="H20" s="13">
        <v>1100</v>
      </c>
      <c r="I20" s="13">
        <v>7900</v>
      </c>
      <c r="J20" s="13">
        <v>-3100</v>
      </c>
      <c r="K20" s="13"/>
    </row>
    <row r="21" spans="3:11" x14ac:dyDescent="0.2">
      <c r="C21" s="11" t="s">
        <v>33</v>
      </c>
      <c r="D21" s="13">
        <v>-44400</v>
      </c>
      <c r="E21" s="13">
        <v>-72600</v>
      </c>
      <c r="F21" s="13">
        <v>-138000</v>
      </c>
      <c r="G21" s="13">
        <v>-108600</v>
      </c>
      <c r="H21" s="13">
        <v>-71900</v>
      </c>
      <c r="I21" s="13">
        <v>-35400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-70100</v>
      </c>
      <c r="F23" s="13">
        <v>-135000</v>
      </c>
      <c r="G23" s="13">
        <v>-108500</v>
      </c>
      <c r="H23" s="13">
        <v>-74000</v>
      </c>
      <c r="I23" s="13">
        <v>-35900</v>
      </c>
      <c r="J23" s="13">
        <v>-7700</v>
      </c>
      <c r="K23" s="13"/>
    </row>
    <row r="24" spans="3:11" x14ac:dyDescent="0.2">
      <c r="C24" s="11" t="s">
        <v>36</v>
      </c>
      <c r="D24" s="13">
        <v>-1100</v>
      </c>
      <c r="E24" s="13">
        <v>2600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-72700</v>
      </c>
      <c r="F26" s="13">
        <v>-135400</v>
      </c>
      <c r="G26" s="13">
        <v>-108500</v>
      </c>
      <c r="H26" s="13">
        <v>-74000</v>
      </c>
      <c r="I26" s="13">
        <v>-35900</v>
      </c>
      <c r="J26" s="13">
        <v>-7700</v>
      </c>
      <c r="K26" s="13"/>
    </row>
    <row r="27" spans="3:11" x14ac:dyDescent="0.2">
      <c r="C27" s="11" t="s">
        <v>38</v>
      </c>
      <c r="D27" s="13">
        <v>-38600</v>
      </c>
      <c r="E27" s="13">
        <v>-72700</v>
      </c>
      <c r="F27" s="13">
        <v>-135300</v>
      </c>
      <c r="G27" s="13">
        <v>-108500</v>
      </c>
      <c r="H27" s="13">
        <v>-74000</v>
      </c>
      <c r="I27" s="13">
        <v>-35900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</v>
      </c>
      <c r="F32" s="13">
        <v>-900</v>
      </c>
      <c r="G32" s="13">
        <v>0</v>
      </c>
      <c r="H32" s="13">
        <v>-1100</v>
      </c>
      <c r="I32" s="13">
        <v>-7900</v>
      </c>
      <c r="J32" s="13">
        <v>3100</v>
      </c>
      <c r="K32" s="13"/>
    </row>
    <row r="33" spans="2:11" x14ac:dyDescent="0.2">
      <c r="C33" s="11" t="s">
        <v>44</v>
      </c>
      <c r="D33" s="13">
        <v>-38600</v>
      </c>
      <c r="E33" s="13">
        <v>-72700</v>
      </c>
      <c r="F33" s="13">
        <v>-135400</v>
      </c>
      <c r="G33" s="13">
        <v>-108500</v>
      </c>
      <c r="H33" s="13">
        <v>-74000</v>
      </c>
      <c r="I33" s="13">
        <v>-35900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-72700</v>
      </c>
      <c r="F35" s="13">
        <v>-135400</v>
      </c>
      <c r="G35" s="13">
        <v>-108500</v>
      </c>
      <c r="H35" s="13">
        <v>-74000</v>
      </c>
      <c r="I35" s="13">
        <v>-35900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224300</v>
      </c>
      <c r="F41" s="13">
        <v>128100</v>
      </c>
      <c r="G41" s="13">
        <v>54900</v>
      </c>
      <c r="H41" s="13">
        <v>346100</v>
      </c>
      <c r="I41" s="13">
        <v>41700</v>
      </c>
      <c r="J41" s="13">
        <v>6000</v>
      </c>
      <c r="K41" s="13"/>
    </row>
    <row r="42" spans="2:11" x14ac:dyDescent="0.2">
      <c r="C42" s="11" t="s">
        <v>50</v>
      </c>
      <c r="D42" s="13">
        <v>247200</v>
      </c>
      <c r="E42" s="13">
        <v>147900</v>
      </c>
      <c r="F42" s="13">
        <v>104300</v>
      </c>
      <c r="G42" s="13">
        <v>207900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200</v>
      </c>
      <c r="F43" s="13">
        <v>500</v>
      </c>
      <c r="G43" s="13">
        <v>7700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393200</v>
      </c>
      <c r="E46" s="13">
        <v>377400</v>
      </c>
      <c r="F46" s="13">
        <v>236200</v>
      </c>
      <c r="G46" s="13">
        <v>275900</v>
      </c>
      <c r="H46" s="13">
        <v>348700</v>
      </c>
      <c r="I46" s="13">
        <v>43600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56300</v>
      </c>
      <c r="F48" s="13">
        <v>62600</v>
      </c>
      <c r="G48" s="13">
        <v>61900</v>
      </c>
      <c r="H48" s="13">
        <v>12300</v>
      </c>
      <c r="I48" s="13">
        <v>4600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4900</v>
      </c>
      <c r="G52" s="13">
        <v>4600</v>
      </c>
      <c r="H52" s="13">
        <v>5300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448700</v>
      </c>
      <c r="E54" s="13">
        <v>438700</v>
      </c>
      <c r="F54" s="13">
        <v>303800</v>
      </c>
      <c r="G54" s="13">
        <v>342400</v>
      </c>
      <c r="H54" s="13">
        <v>366300</v>
      </c>
      <c r="I54" s="13">
        <v>49400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17200</v>
      </c>
      <c r="F57" s="13">
        <v>11200</v>
      </c>
      <c r="G57" s="13">
        <v>7900</v>
      </c>
      <c r="H57" s="13">
        <v>6600</v>
      </c>
      <c r="I57" s="13">
        <v>7100</v>
      </c>
      <c r="J57" s="13">
        <v>3200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3200</v>
      </c>
      <c r="G58" s="13">
        <v>3100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31100</v>
      </c>
      <c r="E59" s="13">
        <v>120600</v>
      </c>
      <c r="F59" s="13">
        <v>19300</v>
      </c>
      <c r="G59" s="13">
        <v>5000</v>
      </c>
      <c r="H59" s="13">
        <v>800</v>
      </c>
      <c r="I59" s="13">
        <v>21100</v>
      </c>
      <c r="J59" s="13">
        <v>300</v>
      </c>
      <c r="K59" s="13"/>
    </row>
    <row r="60" spans="3:11" x14ac:dyDescent="0.2">
      <c r="C60" s="11" t="s">
        <v>68</v>
      </c>
      <c r="D60" s="13">
        <v>64200</v>
      </c>
      <c r="E60" s="13">
        <v>156900</v>
      </c>
      <c r="F60" s="13">
        <v>46600</v>
      </c>
      <c r="G60" s="13">
        <v>25600</v>
      </c>
      <c r="H60" s="13">
        <v>16600</v>
      </c>
      <c r="I60" s="13">
        <v>29300</v>
      </c>
      <c r="J60" s="13">
        <v>4300</v>
      </c>
      <c r="K60" s="13"/>
    </row>
    <row r="61" spans="3:11" x14ac:dyDescent="0.2">
      <c r="C61" s="11" t="s">
        <v>69</v>
      </c>
      <c r="D61" s="13">
        <v>34800</v>
      </c>
      <c r="E61" s="13">
        <v>39000</v>
      </c>
      <c r="F61" s="13">
        <v>42900</v>
      </c>
      <c r="G61" s="13">
        <v>43900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215600</v>
      </c>
      <c r="E66" s="13">
        <v>215800</v>
      </c>
      <c r="F66" s="13">
        <v>124500</v>
      </c>
      <c r="G66" s="13">
        <v>71000</v>
      </c>
      <c r="H66" s="13">
        <v>18800</v>
      </c>
      <c r="I66" s="13">
        <v>30300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-438600</v>
      </c>
      <c r="F72" s="13">
        <v>-365900</v>
      </c>
      <c r="G72" s="13">
        <v>-230500</v>
      </c>
      <c r="H72" s="13">
        <v>-122000</v>
      </c>
      <c r="I72" s="13">
        <v>-48100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233100</v>
      </c>
      <c r="E76" s="13">
        <v>222900</v>
      </c>
      <c r="F76" s="13">
        <v>179300</v>
      </c>
      <c r="G76" s="13">
        <v>271400</v>
      </c>
      <c r="H76" s="13">
        <v>347500</v>
      </c>
      <c r="I76" s="13">
        <v>-48700</v>
      </c>
      <c r="J76" s="13">
        <v>-12100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-72700</v>
      </c>
      <c r="F81" s="13">
        <v>-135400</v>
      </c>
      <c r="G81" s="13">
        <v>-108500</v>
      </c>
      <c r="H81" s="13">
        <v>-74000</v>
      </c>
      <c r="I81" s="13">
        <v>-35900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10200</v>
      </c>
      <c r="F83" s="13">
        <v>8300</v>
      </c>
      <c r="G83" s="13">
        <v>3700</v>
      </c>
      <c r="H83" s="13">
        <v>2100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42000</v>
      </c>
      <c r="F89" s="13">
        <v>-43800</v>
      </c>
      <c r="G89" s="13">
        <v>-92500</v>
      </c>
      <c r="H89" s="13">
        <v>-59400</v>
      </c>
      <c r="I89" s="13">
        <v>-23100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-19000</v>
      </c>
      <c r="G91" s="13">
        <v>-12900</v>
      </c>
      <c r="H91" s="13">
        <v>-9700</v>
      </c>
      <c r="I91" s="13">
        <v>-3400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-44500</v>
      </c>
      <c r="F94" s="13">
        <v>88800</v>
      </c>
      <c r="G94" s="13">
        <v>-219200</v>
      </c>
      <c r="H94" s="13">
        <v>-9700</v>
      </c>
      <c r="I94" s="13">
        <v>-3400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98900</v>
      </c>
      <c r="F100" s="13">
        <v>27500</v>
      </c>
      <c r="G100" s="13">
        <v>20500</v>
      </c>
      <c r="H100" s="13">
        <v>377600</v>
      </c>
      <c r="I100" s="13">
        <v>60100</v>
      </c>
      <c r="J100" s="13">
        <v>180000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-94300</v>
      </c>
      <c r="E102" s="13">
        <v>96400</v>
      </c>
      <c r="F102" s="13">
        <v>72500</v>
      </c>
      <c r="G102" s="13">
        <v>-291200</v>
      </c>
      <c r="H102" s="13">
        <v>308500</v>
      </c>
      <c r="I102" s="13">
        <v>33600</v>
      </c>
      <c r="J102" s="13">
        <v>172400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15629000</v>
      </c>
      <c r="E8" s="13">
        <v>13118000</v>
      </c>
      <c r="F8" s="13">
        <v>12588000</v>
      </c>
      <c r="G8" s="13">
        <v>14189000</v>
      </c>
      <c r="H8" s="13">
        <v>14082000</v>
      </c>
      <c r="I8" s="13">
        <v>11303000</v>
      </c>
      <c r="J8" s="13">
        <v>11503000</v>
      </c>
      <c r="K8" s="13"/>
    </row>
    <row r="9" spans="1:11" x14ac:dyDescent="0.2">
      <c r="C9" s="11" t="s">
        <v>22</v>
      </c>
      <c r="D9" s="13">
        <v>10005000</v>
      </c>
      <c r="E9" s="13">
        <v>8680000</v>
      </c>
      <c r="F9" s="13">
        <v>8374000</v>
      </c>
      <c r="G9" s="13">
        <v>9346000</v>
      </c>
      <c r="H9" s="13">
        <v>8939000</v>
      </c>
      <c r="I9" s="13">
        <v>7329000</v>
      </c>
      <c r="J9" s="13">
        <v>7080000</v>
      </c>
      <c r="K9" s="13"/>
    </row>
    <row r="10" spans="1:11" x14ac:dyDescent="0.2">
      <c r="C10" s="11" t="s">
        <v>23</v>
      </c>
      <c r="D10" s="13">
        <v>5624000</v>
      </c>
      <c r="E10" s="13">
        <v>4438000</v>
      </c>
      <c r="F10" s="13">
        <v>4214000</v>
      </c>
      <c r="G10" s="13">
        <v>4843000</v>
      </c>
      <c r="H10" s="13">
        <v>5143000</v>
      </c>
      <c r="I10" s="13">
        <v>3974000</v>
      </c>
      <c r="J10" s="13">
        <v>4423000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1110000</v>
      </c>
      <c r="E12" s="13">
        <v>1089000</v>
      </c>
      <c r="F12" s="13">
        <v>1076000</v>
      </c>
      <c r="G12" s="13">
        <v>1047000</v>
      </c>
      <c r="H12" s="13">
        <v>994000</v>
      </c>
      <c r="I12" s="13">
        <v>907000</v>
      </c>
      <c r="J12" s="13">
        <v>1001000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477000</v>
      </c>
      <c r="F14" s="13">
        <v>298000</v>
      </c>
      <c r="G14" s="13">
        <v>341000</v>
      </c>
      <c r="H14" s="13">
        <v>141000</v>
      </c>
      <c r="I14" s="13">
        <v>338000</v>
      </c>
      <c r="J14" s="13">
        <v>446000</v>
      </c>
      <c r="K14" s="13"/>
    </row>
    <row r="15" spans="1:11" x14ac:dyDescent="0.2">
      <c r="C15" s="11" t="s">
        <v>28</v>
      </c>
      <c r="D15" s="13">
        <v>110000</v>
      </c>
      <c r="E15" s="13">
        <v>121000</v>
      </c>
      <c r="F15" s="13">
        <v>122000</v>
      </c>
      <c r="G15" s="13">
        <v>123000</v>
      </c>
      <c r="H15" s="13">
        <v>129000</v>
      </c>
      <c r="I15" s="13">
        <v>121000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13305000</v>
      </c>
      <c r="E17" s="13">
        <v>11792000</v>
      </c>
      <c r="F17" s="13">
        <v>11397000</v>
      </c>
      <c r="G17" s="13">
        <v>12351000</v>
      </c>
      <c r="H17" s="13">
        <v>11789000</v>
      </c>
      <c r="I17" s="13">
        <v>9958000</v>
      </c>
      <c r="J17" s="13">
        <v>9843000</v>
      </c>
      <c r="K17" s="13"/>
    </row>
    <row r="18" spans="3:11" x14ac:dyDescent="0.2">
      <c r="C18" s="11" t="s">
        <v>30</v>
      </c>
      <c r="D18" s="13">
        <v>2324000</v>
      </c>
      <c r="E18" s="13">
        <v>1326000</v>
      </c>
      <c r="F18" s="13">
        <v>1191000</v>
      </c>
      <c r="G18" s="13">
        <v>1838000</v>
      </c>
      <c r="H18" s="13">
        <v>2293000</v>
      </c>
      <c r="I18" s="13">
        <v>1345000</v>
      </c>
      <c r="J18" s="13">
        <v>1660000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-246000</v>
      </c>
      <c r="F20" s="13">
        <v>-214000</v>
      </c>
      <c r="G20" s="13">
        <v>-577000</v>
      </c>
      <c r="H20" s="13">
        <v>-563000</v>
      </c>
      <c r="I20" s="13">
        <v>112000</v>
      </c>
      <c r="J20" s="13">
        <v>-202000</v>
      </c>
      <c r="K20" s="13"/>
    </row>
    <row r="21" spans="3:11" x14ac:dyDescent="0.2">
      <c r="C21" s="11" t="s">
        <v>33</v>
      </c>
      <c r="D21" s="13">
        <v>2479000</v>
      </c>
      <c r="E21" s="13">
        <v>1693000</v>
      </c>
      <c r="F21" s="13">
        <v>1527000</v>
      </c>
      <c r="G21" s="13">
        <v>2538000</v>
      </c>
      <c r="H21" s="13">
        <v>2985000</v>
      </c>
      <c r="I21" s="13">
        <v>1354000</v>
      </c>
      <c r="J21" s="13">
        <v>1975000</v>
      </c>
      <c r="K21" s="13"/>
    </row>
    <row r="22" spans="3:11" x14ac:dyDescent="0.2">
      <c r="C22" s="11" t="s">
        <v>34</v>
      </c>
      <c r="D22" s="13">
        <v>336000</v>
      </c>
      <c r="E22" s="13">
        <v>329000</v>
      </c>
      <c r="F22" s="13">
        <v>329000</v>
      </c>
      <c r="G22" s="13">
        <v>292000</v>
      </c>
      <c r="H22" s="13">
        <v>300000</v>
      </c>
      <c r="I22" s="13">
        <v>276000</v>
      </c>
      <c r="J22" s="13">
        <v>221000</v>
      </c>
      <c r="K22" s="13"/>
    </row>
    <row r="23" spans="3:11" x14ac:dyDescent="0.2">
      <c r="C23" s="11" t="s">
        <v>35</v>
      </c>
      <c r="D23" s="13">
        <v>2052000</v>
      </c>
      <c r="E23" s="13">
        <v>813000</v>
      </c>
      <c r="F23" s="13">
        <v>816000</v>
      </c>
      <c r="G23" s="13">
        <v>1797000</v>
      </c>
      <c r="H23" s="13">
        <v>2426000</v>
      </c>
      <c r="I23" s="13">
        <v>634000</v>
      </c>
      <c r="J23" s="13">
        <v>1216000</v>
      </c>
      <c r="K23" s="13"/>
    </row>
    <row r="24" spans="3:11" x14ac:dyDescent="0.2">
      <c r="C24" s="11" t="s">
        <v>36</v>
      </c>
      <c r="D24" s="13">
        <v>310000</v>
      </c>
      <c r="E24" s="13">
        <v>221000</v>
      </c>
      <c r="F24" s="13">
        <v>168000</v>
      </c>
      <c r="G24" s="13">
        <v>411000</v>
      </c>
      <c r="H24" s="13">
        <v>491000</v>
      </c>
      <c r="I24" s="13">
        <v>111000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1742000</v>
      </c>
      <c r="E26" s="13">
        <v>592000</v>
      </c>
      <c r="F26" s="13">
        <v>648000</v>
      </c>
      <c r="G26" s="13">
        <v>1386000</v>
      </c>
      <c r="H26" s="13">
        <v>1935000</v>
      </c>
      <c r="I26" s="13">
        <v>523000</v>
      </c>
      <c r="J26" s="13">
        <v>960000</v>
      </c>
      <c r="K26" s="13"/>
    </row>
    <row r="27" spans="3:11" x14ac:dyDescent="0.2">
      <c r="C27" s="11" t="s">
        <v>38</v>
      </c>
      <c r="D27" s="13">
        <v>1596000</v>
      </c>
      <c r="E27" s="13">
        <v>506000</v>
      </c>
      <c r="F27" s="13">
        <v>581000</v>
      </c>
      <c r="G27" s="13">
        <v>1316000</v>
      </c>
      <c r="H27" s="13">
        <v>1079000</v>
      </c>
      <c r="I27" s="13">
        <v>414000</v>
      </c>
      <c r="J27" s="13">
        <v>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246000</v>
      </c>
      <c r="F32" s="13">
        <v>214000</v>
      </c>
      <c r="G32" s="13">
        <v>577000</v>
      </c>
      <c r="H32" s="13">
        <v>563000</v>
      </c>
      <c r="I32" s="13">
        <v>-112000</v>
      </c>
      <c r="J32" s="13">
        <v>202000</v>
      </c>
      <c r="K32" s="13"/>
    </row>
    <row r="33" spans="2:11" x14ac:dyDescent="0.2">
      <c r="C33" s="11" t="s">
        <v>44</v>
      </c>
      <c r="D33" s="13">
        <v>1596000</v>
      </c>
      <c r="E33" s="13">
        <v>506000</v>
      </c>
      <c r="F33" s="13">
        <v>581000</v>
      </c>
      <c r="G33" s="13">
        <v>1316000</v>
      </c>
      <c r="H33" s="13">
        <v>1906000</v>
      </c>
      <c r="I33" s="13">
        <v>512000</v>
      </c>
      <c r="J33" s="13">
        <v>960000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1596000</v>
      </c>
      <c r="E35" s="13">
        <v>506000</v>
      </c>
      <c r="F35" s="13">
        <v>581000</v>
      </c>
      <c r="G35" s="13">
        <v>1316000</v>
      </c>
      <c r="H35" s="13">
        <v>1906000</v>
      </c>
      <c r="I35" s="13">
        <v>512000</v>
      </c>
      <c r="J35" s="13">
        <v>960000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1768000</v>
      </c>
      <c r="F41" s="13">
        <v>1779000</v>
      </c>
      <c r="G41" s="13">
        <v>1671000</v>
      </c>
      <c r="H41" s="13">
        <v>2148000</v>
      </c>
      <c r="I41" s="13">
        <v>2672000</v>
      </c>
      <c r="J41" s="13">
        <v>2434000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2779000</v>
      </c>
      <c r="E43" s="13">
        <v>2053000</v>
      </c>
      <c r="F43" s="13">
        <v>1572000</v>
      </c>
      <c r="G43" s="13">
        <v>1721000</v>
      </c>
      <c r="H43" s="13">
        <v>2004000</v>
      </c>
      <c r="I43" s="13">
        <v>2133000</v>
      </c>
      <c r="J43" s="13">
        <v>1836000</v>
      </c>
      <c r="K43" s="13"/>
    </row>
    <row r="44" spans="2:11" x14ac:dyDescent="0.2">
      <c r="C44" s="11" t="s">
        <v>52</v>
      </c>
      <c r="D44" s="13">
        <v>3077000</v>
      </c>
      <c r="E44" s="13">
        <v>2724000</v>
      </c>
      <c r="F44" s="13">
        <v>2666000</v>
      </c>
      <c r="G44" s="13">
        <v>2904000</v>
      </c>
      <c r="H44" s="13">
        <v>2481000</v>
      </c>
      <c r="I44" s="13">
        <v>2438000</v>
      </c>
      <c r="J44" s="13">
        <v>2320000</v>
      </c>
      <c r="K44" s="13"/>
    </row>
    <row r="45" spans="2:11" x14ac:dyDescent="0.2">
      <c r="C45" s="11" t="s">
        <v>53</v>
      </c>
      <c r="D45" s="13">
        <v>1554000</v>
      </c>
      <c r="E45" s="13">
        <v>1447000</v>
      </c>
      <c r="F45" s="13">
        <v>1195000</v>
      </c>
      <c r="G45" s="13">
        <v>1157000</v>
      </c>
      <c r="H45" s="13">
        <v>1026000</v>
      </c>
      <c r="I45" s="13">
        <v>761000</v>
      </c>
      <c r="J45" s="13">
        <v>873000</v>
      </c>
      <c r="K45" s="13"/>
    </row>
    <row r="46" spans="2:11" x14ac:dyDescent="0.2">
      <c r="C46" s="11" t="s">
        <v>54</v>
      </c>
      <c r="D46" s="13">
        <v>8936000</v>
      </c>
      <c r="E46" s="13">
        <v>7992000</v>
      </c>
      <c r="F46" s="13">
        <v>7212000</v>
      </c>
      <c r="G46" s="13">
        <v>7453000</v>
      </c>
      <c r="H46" s="13">
        <v>7659000</v>
      </c>
      <c r="I46" s="13">
        <v>8004000</v>
      </c>
      <c r="J46" s="13">
        <v>7463000</v>
      </c>
      <c r="K46" s="13"/>
    </row>
    <row r="47" spans="2:11" x14ac:dyDescent="0.2">
      <c r="C47" s="11" t="s">
        <v>55</v>
      </c>
      <c r="D47" s="13">
        <v>512000</v>
      </c>
      <c r="E47" s="13">
        <v>394000</v>
      </c>
      <c r="F47" s="13">
        <v>414000</v>
      </c>
      <c r="G47" s="13">
        <v>360000</v>
      </c>
      <c r="H47" s="13">
        <v>318000</v>
      </c>
      <c r="I47" s="13">
        <v>435000</v>
      </c>
      <c r="J47" s="13">
        <v>334000</v>
      </c>
      <c r="K47" s="13"/>
    </row>
    <row r="48" spans="2:11" x14ac:dyDescent="0.2">
      <c r="C48" s="11" t="s">
        <v>56</v>
      </c>
      <c r="D48" s="13">
        <v>15685000</v>
      </c>
      <c r="E48" s="13">
        <v>14155000</v>
      </c>
      <c r="F48" s="13">
        <v>15513000</v>
      </c>
      <c r="G48" s="13">
        <v>16213000</v>
      </c>
      <c r="H48" s="13">
        <v>16545000</v>
      </c>
      <c r="I48" s="13">
        <v>16422000</v>
      </c>
      <c r="J48" s="13">
        <v>15841000</v>
      </c>
      <c r="K48" s="13"/>
    </row>
    <row r="49" spans="3:11" x14ac:dyDescent="0.2">
      <c r="C49" s="11" t="s">
        <v>57</v>
      </c>
      <c r="D49" s="13">
        <v>3146000</v>
      </c>
      <c r="E49" s="13">
        <v>3115000</v>
      </c>
      <c r="F49" s="13">
        <v>3285000</v>
      </c>
      <c r="G49" s="13">
        <v>3423000</v>
      </c>
      <c r="H49" s="13">
        <v>3569000</v>
      </c>
      <c r="I49" s="13">
        <v>3768000</v>
      </c>
      <c r="J49" s="13">
        <v>3120000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1182000</v>
      </c>
      <c r="E52" s="13">
        <v>949000</v>
      </c>
      <c r="F52" s="13">
        <v>923000</v>
      </c>
      <c r="G52" s="13">
        <v>977000</v>
      </c>
      <c r="H52" s="13">
        <v>997000</v>
      </c>
      <c r="I52" s="13">
        <v>1025000</v>
      </c>
      <c r="J52" s="13">
        <v>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30976000</v>
      </c>
      <c r="E54" s="13">
        <v>27735000</v>
      </c>
      <c r="F54" s="13">
        <v>28500000</v>
      </c>
      <c r="G54" s="13">
        <v>29499000</v>
      </c>
      <c r="H54" s="13">
        <v>30154000</v>
      </c>
      <c r="I54" s="13">
        <v>30775000</v>
      </c>
      <c r="J54" s="13">
        <v>28898000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1979000</v>
      </c>
      <c r="E57" s="13">
        <v>1472000</v>
      </c>
      <c r="F57" s="13">
        <v>1466000</v>
      </c>
      <c r="G57" s="13">
        <v>1804000</v>
      </c>
      <c r="H57" s="13">
        <v>1612000</v>
      </c>
      <c r="I57" s="13">
        <v>1174000</v>
      </c>
      <c r="J57" s="13">
        <v>1587000</v>
      </c>
      <c r="K57" s="13"/>
    </row>
    <row r="58" spans="3:11" x14ac:dyDescent="0.2">
      <c r="C58" s="11" t="s">
        <v>66</v>
      </c>
      <c r="D58" s="13">
        <v>901000</v>
      </c>
      <c r="E58" s="13">
        <v>421000</v>
      </c>
      <c r="F58" s="13">
        <v>432000</v>
      </c>
      <c r="G58" s="13">
        <v>335000</v>
      </c>
      <c r="H58" s="13">
        <v>149000</v>
      </c>
      <c r="I58" s="13">
        <v>252000</v>
      </c>
      <c r="J58" s="13">
        <v>73000</v>
      </c>
      <c r="K58" s="13"/>
    </row>
    <row r="59" spans="3:11" x14ac:dyDescent="0.2">
      <c r="C59" s="11" t="s">
        <v>67</v>
      </c>
      <c r="D59" s="13">
        <v>643000</v>
      </c>
      <c r="E59" s="13">
        <v>774000</v>
      </c>
      <c r="F59" s="13">
        <v>464000</v>
      </c>
      <c r="G59" s="13">
        <v>1083000</v>
      </c>
      <c r="H59" s="13">
        <v>1217000</v>
      </c>
      <c r="I59" s="13">
        <v>783000</v>
      </c>
      <c r="J59" s="13">
        <v>443000</v>
      </c>
      <c r="K59" s="13"/>
    </row>
    <row r="60" spans="3:11" x14ac:dyDescent="0.2">
      <c r="C60" s="11" t="s">
        <v>68</v>
      </c>
      <c r="D60" s="13">
        <v>5628000</v>
      </c>
      <c r="E60" s="13">
        <v>4919000</v>
      </c>
      <c r="F60" s="13">
        <v>4319000</v>
      </c>
      <c r="G60" s="13">
        <v>5175000</v>
      </c>
      <c r="H60" s="13">
        <v>4806000</v>
      </c>
      <c r="I60" s="13">
        <v>3767000</v>
      </c>
      <c r="J60" s="13">
        <v>3521000</v>
      </c>
      <c r="K60" s="13"/>
    </row>
    <row r="61" spans="3:11" x14ac:dyDescent="0.2">
      <c r="C61" s="11" t="s">
        <v>69</v>
      </c>
      <c r="D61" s="13">
        <v>8476000</v>
      </c>
      <c r="E61" s="13">
        <v>7670000</v>
      </c>
      <c r="F61" s="13">
        <v>8052000</v>
      </c>
      <c r="G61" s="13">
        <v>7482000</v>
      </c>
      <c r="H61" s="13">
        <v>7680000</v>
      </c>
      <c r="I61" s="13">
        <v>8449000</v>
      </c>
      <c r="J61" s="13">
        <v>8179000</v>
      </c>
      <c r="K61" s="13"/>
    </row>
    <row r="62" spans="3:11" x14ac:dyDescent="0.2">
      <c r="C62" s="11" t="s">
        <v>70</v>
      </c>
      <c r="D62" s="13">
        <v>1631000</v>
      </c>
      <c r="E62" s="13">
        <v>1448000</v>
      </c>
      <c r="F62" s="13">
        <v>1162000</v>
      </c>
      <c r="G62" s="13">
        <v>1387000</v>
      </c>
      <c r="H62" s="13">
        <v>1700000</v>
      </c>
      <c r="I62" s="13">
        <v>1164000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18669000</v>
      </c>
      <c r="E66" s="13">
        <v>16665000</v>
      </c>
      <c r="F66" s="13">
        <v>16632000</v>
      </c>
      <c r="G66" s="13">
        <v>17224000</v>
      </c>
      <c r="H66" s="13">
        <v>17609000</v>
      </c>
      <c r="I66" s="13">
        <v>17327000</v>
      </c>
      <c r="J66" s="13">
        <v>15901000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16551000</v>
      </c>
      <c r="E72" s="13">
        <v>15926000</v>
      </c>
      <c r="F72" s="13">
        <v>16391000</v>
      </c>
      <c r="G72" s="13">
        <v>16778000</v>
      </c>
      <c r="H72" s="13">
        <v>16389000</v>
      </c>
      <c r="I72" s="13">
        <v>16120000</v>
      </c>
      <c r="J72" s="13">
        <v>16408000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11807000</v>
      </c>
      <c r="E76" s="13">
        <v>10686000</v>
      </c>
      <c r="F76" s="13">
        <v>11551000</v>
      </c>
      <c r="G76" s="13">
        <v>12008000</v>
      </c>
      <c r="H76" s="13">
        <v>12333000</v>
      </c>
      <c r="I76" s="13">
        <v>10957000</v>
      </c>
      <c r="J76" s="13">
        <v>10607000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1596000</v>
      </c>
      <c r="E81" s="13">
        <v>506000</v>
      </c>
      <c r="F81" s="13">
        <v>581000</v>
      </c>
      <c r="G81" s="13">
        <v>1316000</v>
      </c>
      <c r="H81" s="13">
        <v>1906000</v>
      </c>
      <c r="I81" s="13">
        <v>512000</v>
      </c>
      <c r="J81" s="13">
        <v>960000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1237000</v>
      </c>
      <c r="E83" s="13">
        <v>1229000</v>
      </c>
      <c r="F83" s="13">
        <v>1247000</v>
      </c>
      <c r="G83" s="13">
        <v>1329000</v>
      </c>
      <c r="H83" s="13">
        <v>1352000</v>
      </c>
      <c r="I83" s="13">
        <v>1399000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2695000</v>
      </c>
      <c r="E89" s="13">
        <v>1939000</v>
      </c>
      <c r="F89" s="13">
        <v>2005000</v>
      </c>
      <c r="G89" s="13">
        <v>2615000</v>
      </c>
      <c r="H89" s="13">
        <v>3412000</v>
      </c>
      <c r="I89" s="13">
        <v>2180000</v>
      </c>
      <c r="J89" s="13">
        <v>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-965000</v>
      </c>
      <c r="F91" s="13">
        <v>-1390000</v>
      </c>
      <c r="G91" s="13">
        <v>-1604000</v>
      </c>
      <c r="H91" s="13">
        <v>-1637000</v>
      </c>
      <c r="I91" s="13">
        <v>-1377000</v>
      </c>
      <c r="J91" s="13">
        <v>-1978000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-1243000</v>
      </c>
      <c r="E94" s="13">
        <v>-744000</v>
      </c>
      <c r="F94" s="13">
        <v>-1000000</v>
      </c>
      <c r="G94" s="13">
        <v>-1355000</v>
      </c>
      <c r="H94" s="13">
        <v>-1419000</v>
      </c>
      <c r="I94" s="13">
        <v>-1310000</v>
      </c>
      <c r="J94" s="13">
        <v>-1891000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999000</v>
      </c>
      <c r="E96" s="13">
        <v>986000</v>
      </c>
      <c r="F96" s="13">
        <v>989000</v>
      </c>
      <c r="G96" s="13">
        <v>932000</v>
      </c>
      <c r="H96" s="13">
        <v>871000</v>
      </c>
      <c r="I96" s="13">
        <v>787000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-1672000</v>
      </c>
      <c r="E100" s="13">
        <v>-1164000</v>
      </c>
      <c r="F100" s="13">
        <v>-883000</v>
      </c>
      <c r="G100" s="13">
        <v>-1649000</v>
      </c>
      <c r="H100" s="13">
        <v>-2452000</v>
      </c>
      <c r="I100" s="13">
        <v>-729000</v>
      </c>
      <c r="J100" s="13">
        <v>-47000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-14000</v>
      </c>
      <c r="G101" s="13">
        <v>-88000</v>
      </c>
      <c r="H101" s="13">
        <v>-65000</v>
      </c>
      <c r="I101" s="13">
        <v>97000</v>
      </c>
      <c r="J101" s="13">
        <v>-14000</v>
      </c>
      <c r="K101" s="13"/>
    </row>
    <row r="102" spans="3:11" x14ac:dyDescent="0.2">
      <c r="C102" s="11" t="s">
        <v>20</v>
      </c>
      <c r="D102" s="13">
        <v>-202000</v>
      </c>
      <c r="E102" s="13">
        <v>-11000</v>
      </c>
      <c r="F102" s="13">
        <v>108000</v>
      </c>
      <c r="G102" s="13">
        <v>-477000</v>
      </c>
      <c r="H102" s="13">
        <v>-524000</v>
      </c>
      <c r="I102" s="13">
        <v>238000</v>
      </c>
      <c r="J102" s="13">
        <v>79000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4000</v>
      </c>
      <c r="G8" s="13">
        <v>6000</v>
      </c>
      <c r="H8" s="13">
        <v>4500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1800</v>
      </c>
      <c r="F9" s="13">
        <v>1700</v>
      </c>
      <c r="G9" s="13">
        <v>1500</v>
      </c>
      <c r="H9" s="13">
        <v>1500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2100</v>
      </c>
      <c r="F10" s="13">
        <v>2400</v>
      </c>
      <c r="G10" s="13">
        <v>4500</v>
      </c>
      <c r="H10" s="13">
        <v>3000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2700</v>
      </c>
      <c r="G17" s="13">
        <v>2500</v>
      </c>
      <c r="H17" s="13">
        <v>3000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900</v>
      </c>
      <c r="F18" s="13">
        <v>1300</v>
      </c>
      <c r="G18" s="13">
        <v>3500</v>
      </c>
      <c r="H18" s="13">
        <v>1500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900</v>
      </c>
      <c r="F21" s="13">
        <v>1400</v>
      </c>
      <c r="G21" s="13">
        <v>3500</v>
      </c>
      <c r="H21" s="13">
        <v>1600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900</v>
      </c>
      <c r="F23" s="13">
        <v>1400</v>
      </c>
      <c r="G23" s="13">
        <v>3500</v>
      </c>
      <c r="H23" s="13">
        <v>1600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600</v>
      </c>
      <c r="H24" s="13">
        <v>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700</v>
      </c>
      <c r="F26" s="13">
        <v>1100</v>
      </c>
      <c r="G26" s="13">
        <v>2900</v>
      </c>
      <c r="H26" s="13">
        <v>1200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700</v>
      </c>
      <c r="F27" s="13">
        <v>1100</v>
      </c>
      <c r="G27" s="13">
        <v>2900</v>
      </c>
      <c r="H27" s="13">
        <v>1300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700</v>
      </c>
      <c r="F33" s="13">
        <v>1100</v>
      </c>
      <c r="G33" s="13">
        <v>2900</v>
      </c>
      <c r="H33" s="13">
        <v>1200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700</v>
      </c>
      <c r="F35" s="13">
        <v>1100</v>
      </c>
      <c r="G35" s="13">
        <v>2900</v>
      </c>
      <c r="H35" s="13">
        <v>1200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>
        <v>2100</v>
      </c>
      <c r="G41" s="13">
        <v>1700</v>
      </c>
      <c r="H41" s="13">
        <v>3500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1400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2100</v>
      </c>
      <c r="F46" s="13">
        <v>3100</v>
      </c>
      <c r="G46" s="13">
        <v>3400</v>
      </c>
      <c r="H46" s="13">
        <v>4500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3400</v>
      </c>
      <c r="F54" s="13">
        <v>3900</v>
      </c>
      <c r="G54" s="13">
        <v>4200</v>
      </c>
      <c r="H54" s="13">
        <v>4800</v>
      </c>
      <c r="I54" s="13">
        <v>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1900</v>
      </c>
      <c r="G59" s="13">
        <v>1300</v>
      </c>
      <c r="H59" s="13">
        <v>2100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2500</v>
      </c>
      <c r="G60" s="13">
        <v>2100</v>
      </c>
      <c r="H60" s="13">
        <v>3400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2500</v>
      </c>
      <c r="G66" s="13">
        <v>2200</v>
      </c>
      <c r="H66" s="13">
        <v>3900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800</v>
      </c>
      <c r="F72" s="13">
        <v>1300</v>
      </c>
      <c r="G72" s="13">
        <v>1900</v>
      </c>
      <c r="H72" s="13">
        <v>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800</v>
      </c>
      <c r="F76" s="13">
        <v>1300</v>
      </c>
      <c r="G76" s="13">
        <v>1900</v>
      </c>
      <c r="H76" s="13">
        <v>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700</v>
      </c>
      <c r="F81" s="13">
        <v>1100</v>
      </c>
      <c r="G81" s="13">
        <v>2900</v>
      </c>
      <c r="H81" s="13">
        <v>1200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900</v>
      </c>
      <c r="F89" s="13">
        <v>2100</v>
      </c>
      <c r="G89" s="13">
        <v>1500</v>
      </c>
      <c r="H89" s="13">
        <v>900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1200</v>
      </c>
      <c r="F96" s="13">
        <v>1300</v>
      </c>
      <c r="G96" s="13">
        <v>2400</v>
      </c>
      <c r="H96" s="13">
        <v>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-1600</v>
      </c>
      <c r="G100" s="13">
        <v>-3300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-800</v>
      </c>
      <c r="F102" s="13">
        <v>400</v>
      </c>
      <c r="G102" s="13">
        <v>-1800</v>
      </c>
      <c r="H102" s="13">
        <v>1000</v>
      </c>
      <c r="I102" s="13">
        <v>-1600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61355700</v>
      </c>
      <c r="E8" s="13">
        <v>43757800</v>
      </c>
      <c r="F8" s="13">
        <v>52209600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61355700</v>
      </c>
      <c r="E10" s="13">
        <v>43757800</v>
      </c>
      <c r="F10" s="13">
        <v>52209600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30500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182500</v>
      </c>
      <c r="F14" s="13" t="s">
        <v>92</v>
      </c>
      <c r="G14" s="13">
        <v>252500</v>
      </c>
      <c r="H14" s="13" t="s">
        <v>92</v>
      </c>
      <c r="I14" s="13" t="s">
        <v>92</v>
      </c>
      <c r="J14" s="13">
        <v>138400</v>
      </c>
      <c r="K14" s="13"/>
    </row>
    <row r="15" spans="1:11" x14ac:dyDescent="0.2">
      <c r="C15" s="11" t="s">
        <v>28</v>
      </c>
      <c r="D15" s="13">
        <v>34100</v>
      </c>
      <c r="E15" s="13">
        <v>46900</v>
      </c>
      <c r="F15" s="13">
        <v>22900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1271200</v>
      </c>
      <c r="E17" s="13">
        <v>775900</v>
      </c>
      <c r="F17" s="13">
        <v>434100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60084500</v>
      </c>
      <c r="E18" s="13">
        <v>42981900</v>
      </c>
      <c r="F18" s="13">
        <v>51775500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60208700</v>
      </c>
      <c r="E20" s="13">
        <v>42438800</v>
      </c>
      <c r="F20" s="13">
        <v>51503800</v>
      </c>
      <c r="G20" s="13">
        <v>334000</v>
      </c>
      <c r="H20" s="13">
        <v>-506700</v>
      </c>
      <c r="I20" s="13">
        <v>-103400</v>
      </c>
      <c r="J20" s="13">
        <v>-5800</v>
      </c>
      <c r="K20" s="13"/>
    </row>
    <row r="21" spans="3:11" x14ac:dyDescent="0.2">
      <c r="C21" s="11" t="s">
        <v>33</v>
      </c>
      <c r="D21" s="13">
        <v>-90100</v>
      </c>
      <c r="E21" s="13">
        <v>590000</v>
      </c>
      <c r="F21" s="13">
        <v>294700</v>
      </c>
      <c r="G21" s="13">
        <v>-334000</v>
      </c>
      <c r="H21" s="13">
        <v>506600</v>
      </c>
      <c r="I21" s="13">
        <v>103400</v>
      </c>
      <c r="J21" s="13">
        <v>5800</v>
      </c>
      <c r="K21" s="13"/>
    </row>
    <row r="22" spans="3:11" x14ac:dyDescent="0.2">
      <c r="C22" s="11" t="s">
        <v>34</v>
      </c>
      <c r="D22" s="13">
        <v>59200</v>
      </c>
      <c r="E22" s="13">
        <v>30800</v>
      </c>
      <c r="F22" s="13">
        <v>27300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-270700</v>
      </c>
      <c r="E23" s="13">
        <v>329800</v>
      </c>
      <c r="F23" s="13">
        <v>244400</v>
      </c>
      <c r="G23" s="13">
        <v>-584600</v>
      </c>
      <c r="H23" s="13">
        <v>506600</v>
      </c>
      <c r="I23" s="13">
        <v>103400</v>
      </c>
      <c r="J23" s="13">
        <v>-132500</v>
      </c>
      <c r="K23" s="13"/>
    </row>
    <row r="24" spans="3:11" x14ac:dyDescent="0.2">
      <c r="C24" s="11" t="s">
        <v>36</v>
      </c>
      <c r="D24" s="13">
        <v>-29300</v>
      </c>
      <c r="E24" s="13">
        <v>-16900</v>
      </c>
      <c r="F24" s="13">
        <v>15900</v>
      </c>
      <c r="G24" s="13">
        <v>-61900</v>
      </c>
      <c r="H24" s="13">
        <v>104500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346700</v>
      </c>
      <c r="F26" s="13">
        <v>228500</v>
      </c>
      <c r="G26" s="13">
        <v>-522700</v>
      </c>
      <c r="H26" s="13">
        <v>402100</v>
      </c>
      <c r="I26" s="13">
        <v>103400</v>
      </c>
      <c r="J26" s="13">
        <v>-132500</v>
      </c>
      <c r="K26" s="13"/>
    </row>
    <row r="27" spans="3:11" x14ac:dyDescent="0.2">
      <c r="C27" s="11" t="s">
        <v>38</v>
      </c>
      <c r="D27" s="13">
        <v>-84900</v>
      </c>
      <c r="E27" s="13">
        <v>116300</v>
      </c>
      <c r="F27" s="13">
        <v>75900</v>
      </c>
      <c r="G27" s="13">
        <v>-522700</v>
      </c>
      <c r="H27" s="13">
        <v>402100</v>
      </c>
      <c r="I27" s="13">
        <v>103400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-60208700</v>
      </c>
      <c r="E32" s="13">
        <v>-42438800</v>
      </c>
      <c r="F32" s="13">
        <v>-51503800</v>
      </c>
      <c r="G32" s="13">
        <v>-334000</v>
      </c>
      <c r="H32" s="13">
        <v>506700</v>
      </c>
      <c r="I32" s="13">
        <v>103400</v>
      </c>
      <c r="J32" s="13">
        <v>5800</v>
      </c>
      <c r="K32" s="13"/>
    </row>
    <row r="33" spans="2:11" x14ac:dyDescent="0.2">
      <c r="C33" s="11" t="s">
        <v>44</v>
      </c>
      <c r="D33" s="13">
        <v>-241300</v>
      </c>
      <c r="E33" s="13">
        <v>346700</v>
      </c>
      <c r="F33" s="13">
        <v>228500</v>
      </c>
      <c r="G33" s="13">
        <v>-522700</v>
      </c>
      <c r="H33" s="13">
        <v>402100</v>
      </c>
      <c r="I33" s="13">
        <v>103400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346700</v>
      </c>
      <c r="F35" s="13">
        <v>228500</v>
      </c>
      <c r="G35" s="13">
        <v>-522700</v>
      </c>
      <c r="H35" s="13">
        <v>402100</v>
      </c>
      <c r="I35" s="13">
        <v>103400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</v>
      </c>
      <c r="E41" s="13">
        <v>462100</v>
      </c>
      <c r="F41" s="13">
        <v>800</v>
      </c>
      <c r="G41" s="13">
        <v>10000</v>
      </c>
      <c r="H41" s="13">
        <v>26800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709100</v>
      </c>
      <c r="E42" s="13">
        <v>834800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1662300</v>
      </c>
      <c r="E43" s="13">
        <v>1165000</v>
      </c>
      <c r="F43" s="13">
        <v>88400</v>
      </c>
      <c r="G43" s="13">
        <v>68900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4798600</v>
      </c>
      <c r="E45" s="13">
        <v>3392000</v>
      </c>
      <c r="F45" s="13" t="s">
        <v>92</v>
      </c>
      <c r="G45" s="13" t="s">
        <v>92</v>
      </c>
      <c r="H45" s="13">
        <v>20500</v>
      </c>
      <c r="I45" s="13">
        <v>20800</v>
      </c>
      <c r="J45" s="13" t="s">
        <v>92</v>
      </c>
      <c r="K45" s="13"/>
    </row>
    <row r="46" spans="2:11" x14ac:dyDescent="0.2">
      <c r="C46" s="11" t="s">
        <v>54</v>
      </c>
      <c r="D46" s="13">
        <v>8515900</v>
      </c>
      <c r="E46" s="13">
        <v>5880900</v>
      </c>
      <c r="F46" s="13">
        <v>89200</v>
      </c>
      <c r="G46" s="13">
        <v>78900</v>
      </c>
      <c r="H46" s="13">
        <v>47300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>
        <v>1023200</v>
      </c>
      <c r="E47" s="13">
        <v>808700</v>
      </c>
      <c r="F47" s="13">
        <v>763900</v>
      </c>
      <c r="G47" s="13">
        <v>257800</v>
      </c>
      <c r="H47" s="13">
        <v>841500</v>
      </c>
      <c r="I47" s="13">
        <v>247000</v>
      </c>
      <c r="J47" s="13">
        <v>81000</v>
      </c>
      <c r="K47" s="13"/>
    </row>
    <row r="48" spans="2:11" x14ac:dyDescent="0.2">
      <c r="C48" s="11" t="s">
        <v>56</v>
      </c>
      <c r="D48" s="13">
        <v>1423100</v>
      </c>
      <c r="E48" s="13">
        <v>237000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58000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135200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11348100</v>
      </c>
      <c r="E54" s="13">
        <v>7119900</v>
      </c>
      <c r="F54" s="13">
        <v>875200</v>
      </c>
      <c r="G54" s="13">
        <v>394300</v>
      </c>
      <c r="H54" s="13">
        <v>888800</v>
      </c>
      <c r="I54" s="13">
        <v>267800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2846200</v>
      </c>
      <c r="E58" s="13">
        <v>2108600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2334200</v>
      </c>
      <c r="E59" s="13">
        <v>1679700</v>
      </c>
      <c r="F59" s="13">
        <v>57200</v>
      </c>
      <c r="G59" s="13">
        <v>56800</v>
      </c>
      <c r="H59" s="13">
        <v>41400</v>
      </c>
      <c r="I59" s="13">
        <v>20800</v>
      </c>
      <c r="J59" s="13" t="s">
        <v>92</v>
      </c>
      <c r="K59" s="13"/>
    </row>
    <row r="60" spans="3:11" x14ac:dyDescent="0.2">
      <c r="C60" s="11" t="s">
        <v>68</v>
      </c>
      <c r="D60" s="13">
        <v>5311500</v>
      </c>
      <c r="E60" s="13">
        <v>3887900</v>
      </c>
      <c r="F60" s="13">
        <v>57200</v>
      </c>
      <c r="G60" s="13">
        <v>56800</v>
      </c>
      <c r="H60" s="13">
        <v>66600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2497300</v>
      </c>
      <c r="E61" s="13">
        <v>852100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321200</v>
      </c>
      <c r="E62" s="13">
        <v>185500</v>
      </c>
      <c r="F62" s="13">
        <v>37000</v>
      </c>
      <c r="G62" s="13">
        <v>38200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8313300</v>
      </c>
      <c r="E66" s="13">
        <v>4925500</v>
      </c>
      <c r="F66" s="13">
        <v>94200</v>
      </c>
      <c r="G66" s="13">
        <v>95000</v>
      </c>
      <c r="H66" s="13">
        <v>102500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 t="s">
        <v>92</v>
      </c>
      <c r="F72" s="13">
        <v>264100</v>
      </c>
      <c r="G72" s="13">
        <v>-190700</v>
      </c>
      <c r="H72" s="13">
        <v>332000</v>
      </c>
      <c r="I72" s="13">
        <v>-70100</v>
      </c>
      <c r="J72" s="13">
        <v>-173500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1955700</v>
      </c>
      <c r="E76" s="13">
        <v>2194400</v>
      </c>
      <c r="F76" s="13">
        <v>781000</v>
      </c>
      <c r="G76" s="13">
        <v>299300</v>
      </c>
      <c r="H76" s="13">
        <v>786300</v>
      </c>
      <c r="I76" s="13">
        <v>247000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-241300</v>
      </c>
      <c r="E81" s="13">
        <v>346700</v>
      </c>
      <c r="F81" s="13">
        <v>228500</v>
      </c>
      <c r="G81" s="13">
        <v>-522700</v>
      </c>
      <c r="H81" s="13">
        <v>402100</v>
      </c>
      <c r="I81" s="13">
        <v>103400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46900</v>
      </c>
      <c r="F83" s="13">
        <v>22900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-316600</v>
      </c>
      <c r="E89" s="13">
        <v>-205100</v>
      </c>
      <c r="F89" s="13">
        <v>-4100</v>
      </c>
      <c r="G89" s="13">
        <v>-76800</v>
      </c>
      <c r="H89" s="13">
        <v>-19500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-1192500</v>
      </c>
      <c r="E91" s="13">
        <v>-59000</v>
      </c>
      <c r="F91" s="13">
        <v>-45600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-1290600</v>
      </c>
      <c r="E94" s="13">
        <v>-521600</v>
      </c>
      <c r="F94" s="13">
        <v>-284800</v>
      </c>
      <c r="G94" s="13">
        <v>107400</v>
      </c>
      <c r="H94" s="13">
        <v>12200</v>
      </c>
      <c r="I94" s="13">
        <v>-49300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55300</v>
      </c>
      <c r="F96" s="13">
        <v>22400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2391400</v>
      </c>
      <c r="E100" s="13">
        <v>872200</v>
      </c>
      <c r="F100" s="13">
        <v>63400</v>
      </c>
      <c r="G100" s="13">
        <v>-47400</v>
      </c>
      <c r="H100" s="13">
        <v>34100</v>
      </c>
      <c r="I100" s="13">
        <v>49300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784100</v>
      </c>
      <c r="E102" s="13">
        <v>145500</v>
      </c>
      <c r="F102" s="13">
        <v>-225500</v>
      </c>
      <c r="G102" s="13">
        <v>-16800</v>
      </c>
      <c r="H102" s="13">
        <v>26800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30900</v>
      </c>
      <c r="E8" s="13">
        <v>31700</v>
      </c>
      <c r="F8" s="13">
        <v>27800</v>
      </c>
      <c r="G8" s="13">
        <v>23400</v>
      </c>
      <c r="H8" s="13">
        <v>20000</v>
      </c>
      <c r="I8" s="13">
        <v>10200</v>
      </c>
      <c r="J8" s="13">
        <v>21300</v>
      </c>
      <c r="K8" s="13"/>
    </row>
    <row r="9" spans="1:11" x14ac:dyDescent="0.2">
      <c r="C9" s="11" t="s">
        <v>22</v>
      </c>
      <c r="D9" s="13">
        <v>800</v>
      </c>
      <c r="E9" s="13">
        <v>1500</v>
      </c>
      <c r="F9" s="13">
        <v>1300</v>
      </c>
      <c r="G9" s="13">
        <v>200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>
        <v>30100</v>
      </c>
      <c r="E10" s="13">
        <v>30200</v>
      </c>
      <c r="F10" s="13">
        <v>26500</v>
      </c>
      <c r="G10" s="13">
        <v>23200</v>
      </c>
      <c r="H10" s="13">
        <v>19900</v>
      </c>
      <c r="I10" s="13">
        <v>10200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800</v>
      </c>
      <c r="G12" s="13">
        <v>600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600</v>
      </c>
      <c r="J14" s="13">
        <v>2200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2300</v>
      </c>
      <c r="G15" s="13">
        <v>2800</v>
      </c>
      <c r="H15" s="13">
        <v>2900</v>
      </c>
      <c r="I15" s="13">
        <v>2200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26000</v>
      </c>
      <c r="F17" s="13">
        <v>21100</v>
      </c>
      <c r="G17" s="13">
        <v>17300</v>
      </c>
      <c r="H17" s="13">
        <v>15600</v>
      </c>
      <c r="I17" s="13">
        <v>11800</v>
      </c>
      <c r="J17" s="13">
        <v>15500</v>
      </c>
      <c r="K17" s="13"/>
    </row>
    <row r="18" spans="3:11" x14ac:dyDescent="0.2">
      <c r="C18" s="11" t="s">
        <v>30</v>
      </c>
      <c r="D18" s="13">
        <v>8200</v>
      </c>
      <c r="E18" s="13">
        <v>5700</v>
      </c>
      <c r="F18" s="13">
        <v>6700</v>
      </c>
      <c r="G18" s="13">
        <v>6100</v>
      </c>
      <c r="H18" s="13">
        <v>4400</v>
      </c>
      <c r="I18" s="13">
        <v>-1600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11300</v>
      </c>
      <c r="E21" s="13">
        <v>8600</v>
      </c>
      <c r="F21" s="13">
        <v>9000</v>
      </c>
      <c r="G21" s="13">
        <v>8600</v>
      </c>
      <c r="H21" s="13">
        <v>7200</v>
      </c>
      <c r="I21" s="13">
        <v>600</v>
      </c>
      <c r="J21" s="13">
        <v>7800</v>
      </c>
      <c r="K21" s="13"/>
    </row>
    <row r="22" spans="3:11" x14ac:dyDescent="0.2">
      <c r="C22" s="11" t="s">
        <v>34</v>
      </c>
      <c r="D22" s="13">
        <v>3600</v>
      </c>
      <c r="E22" s="13">
        <v>9100</v>
      </c>
      <c r="F22" s="13">
        <v>9100</v>
      </c>
      <c r="G22" s="13">
        <v>7400</v>
      </c>
      <c r="H22" s="13">
        <v>1400</v>
      </c>
      <c r="I22" s="13">
        <v>600</v>
      </c>
      <c r="J22" s="13">
        <v>700</v>
      </c>
      <c r="K22" s="13"/>
    </row>
    <row r="23" spans="3:11" x14ac:dyDescent="0.2">
      <c r="C23" s="11" t="s">
        <v>35</v>
      </c>
      <c r="D23" s="13">
        <v>1600</v>
      </c>
      <c r="E23" s="13">
        <v>-2600</v>
      </c>
      <c r="F23" s="13">
        <v>-1700</v>
      </c>
      <c r="G23" s="13">
        <v>-1600</v>
      </c>
      <c r="H23" s="13">
        <v>2200</v>
      </c>
      <c r="I23" s="13">
        <v>-2800</v>
      </c>
      <c r="J23" s="13">
        <v>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-2600</v>
      </c>
      <c r="F26" s="13">
        <v>-1800</v>
      </c>
      <c r="G26" s="13">
        <v>-1800</v>
      </c>
      <c r="H26" s="13">
        <v>2100</v>
      </c>
      <c r="I26" s="13">
        <v>-2200</v>
      </c>
      <c r="J26" s="13">
        <v>2900</v>
      </c>
      <c r="K26" s="13"/>
    </row>
    <row r="27" spans="3:11" x14ac:dyDescent="0.2">
      <c r="C27" s="11" t="s">
        <v>38</v>
      </c>
      <c r="D27" s="13">
        <v>1500</v>
      </c>
      <c r="E27" s="13">
        <v>-2600</v>
      </c>
      <c r="F27" s="13">
        <v>-1800</v>
      </c>
      <c r="G27" s="13">
        <v>-1800</v>
      </c>
      <c r="H27" s="13">
        <v>2100</v>
      </c>
      <c r="I27" s="13">
        <v>-2200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-2600</v>
      </c>
      <c r="F33" s="13">
        <v>-1800</v>
      </c>
      <c r="G33" s="13">
        <v>-1800</v>
      </c>
      <c r="H33" s="13">
        <v>2100</v>
      </c>
      <c r="I33" s="13">
        <v>-2200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-2600</v>
      </c>
      <c r="F35" s="13">
        <v>-1800</v>
      </c>
      <c r="G35" s="13">
        <v>-1800</v>
      </c>
      <c r="H35" s="13">
        <v>2100</v>
      </c>
      <c r="I35" s="13">
        <v>-2200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18100</v>
      </c>
      <c r="F41" s="13">
        <v>16700</v>
      </c>
      <c r="G41" s="13">
        <v>18200</v>
      </c>
      <c r="H41" s="13">
        <v>16100</v>
      </c>
      <c r="I41" s="13">
        <v>6000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4800</v>
      </c>
      <c r="F43" s="13">
        <v>4300</v>
      </c>
      <c r="G43" s="13">
        <v>4000</v>
      </c>
      <c r="H43" s="13">
        <v>5900</v>
      </c>
      <c r="I43" s="13">
        <v>3700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11600</v>
      </c>
      <c r="E46" s="13">
        <v>24200</v>
      </c>
      <c r="F46" s="13">
        <v>22200</v>
      </c>
      <c r="G46" s="13">
        <v>24200</v>
      </c>
      <c r="H46" s="13">
        <v>23100</v>
      </c>
      <c r="I46" s="13">
        <v>11600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3900</v>
      </c>
      <c r="F48" s="13">
        <v>4200</v>
      </c>
      <c r="G48" s="13">
        <v>2500</v>
      </c>
      <c r="H48" s="13">
        <v>2400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11300</v>
      </c>
      <c r="E49" s="13">
        <v>12500</v>
      </c>
      <c r="F49" s="13">
        <v>13800</v>
      </c>
      <c r="G49" s="13">
        <v>15000</v>
      </c>
      <c r="H49" s="13">
        <v>14800</v>
      </c>
      <c r="I49" s="13">
        <v>17200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300</v>
      </c>
      <c r="G52" s="13">
        <v>300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41000</v>
      </c>
      <c r="F54" s="13">
        <v>40500</v>
      </c>
      <c r="G54" s="13">
        <v>42000</v>
      </c>
      <c r="H54" s="13">
        <v>40500</v>
      </c>
      <c r="I54" s="13">
        <v>30600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1000</v>
      </c>
      <c r="G57" s="13">
        <v>1100</v>
      </c>
      <c r="H57" s="13">
        <v>400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1100</v>
      </c>
      <c r="F58" s="13">
        <v>1100</v>
      </c>
      <c r="G58" s="13">
        <v>1200</v>
      </c>
      <c r="H58" s="13">
        <v>1300</v>
      </c>
      <c r="I58" s="13">
        <v>2400</v>
      </c>
      <c r="J58" s="13">
        <v>1900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200</v>
      </c>
      <c r="G59" s="13">
        <v>0</v>
      </c>
      <c r="H59" s="13">
        <v>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6600</v>
      </c>
      <c r="F60" s="13">
        <v>4900</v>
      </c>
      <c r="G60" s="13">
        <v>6000</v>
      </c>
      <c r="H60" s="13">
        <v>4400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36900</v>
      </c>
      <c r="E61" s="13">
        <v>54400</v>
      </c>
      <c r="F61" s="13">
        <v>53800</v>
      </c>
      <c r="G61" s="13">
        <v>53800</v>
      </c>
      <c r="H61" s="13">
        <v>53200</v>
      </c>
      <c r="I61" s="13">
        <v>51000</v>
      </c>
      <c r="J61" s="13">
        <v>46500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61100</v>
      </c>
      <c r="F66" s="13">
        <v>58700</v>
      </c>
      <c r="G66" s="13">
        <v>59900</v>
      </c>
      <c r="H66" s="13">
        <v>57700</v>
      </c>
      <c r="I66" s="13">
        <v>55400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-38300</v>
      </c>
      <c r="E72" s="13">
        <v>-39800</v>
      </c>
      <c r="F72" s="13">
        <v>-37100</v>
      </c>
      <c r="G72" s="13">
        <v>-35300</v>
      </c>
      <c r="H72" s="13">
        <v>-33500</v>
      </c>
      <c r="I72" s="13">
        <v>-35700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-17500</v>
      </c>
      <c r="E76" s="13">
        <v>-20100</v>
      </c>
      <c r="F76" s="13">
        <v>-18200</v>
      </c>
      <c r="G76" s="13">
        <v>-17900</v>
      </c>
      <c r="H76" s="13">
        <v>-17300</v>
      </c>
      <c r="I76" s="13">
        <v>-24800</v>
      </c>
      <c r="J76" s="13">
        <v>-27600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1500</v>
      </c>
      <c r="E81" s="13">
        <v>-2600</v>
      </c>
      <c r="F81" s="13">
        <v>-1800</v>
      </c>
      <c r="G81" s="13">
        <v>-1800</v>
      </c>
      <c r="H81" s="13">
        <v>2100</v>
      </c>
      <c r="I81" s="13">
        <v>-2200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700</v>
      </c>
      <c r="G83" s="13">
        <v>500</v>
      </c>
      <c r="H83" s="13">
        <v>700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4100</v>
      </c>
      <c r="F89" s="13">
        <v>2700</v>
      </c>
      <c r="G89" s="13">
        <v>6400</v>
      </c>
      <c r="H89" s="13">
        <v>6500</v>
      </c>
      <c r="I89" s="13">
        <v>-1600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-3100</v>
      </c>
      <c r="G91" s="13">
        <v>-800</v>
      </c>
      <c r="H91" s="13">
        <v>-500</v>
      </c>
      <c r="I91" s="13">
        <v>-6500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-1600</v>
      </c>
      <c r="F94" s="13">
        <v>-3000</v>
      </c>
      <c r="G94" s="13">
        <v>-3400</v>
      </c>
      <c r="H94" s="13">
        <v>-700</v>
      </c>
      <c r="I94" s="13">
        <v>-6500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-900</v>
      </c>
      <c r="F100" s="13">
        <v>-1400</v>
      </c>
      <c r="G100" s="13">
        <v>-700</v>
      </c>
      <c r="H100" s="13">
        <v>4400</v>
      </c>
      <c r="I100" s="13">
        <v>4400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-13800</v>
      </c>
      <c r="E102" s="13">
        <v>1400</v>
      </c>
      <c r="F102" s="13">
        <v>-1500</v>
      </c>
      <c r="G102" s="13">
        <v>2200</v>
      </c>
      <c r="H102" s="13">
        <v>10100</v>
      </c>
      <c r="I102" s="13">
        <v>-3700</v>
      </c>
      <c r="J102" s="13">
        <v>3400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185019000</v>
      </c>
      <c r="E8" s="13">
        <v>187442000</v>
      </c>
      <c r="F8" s="13">
        <v>171842000</v>
      </c>
      <c r="G8" s="13">
        <v>156735000</v>
      </c>
      <c r="H8" s="13">
        <v>127004000</v>
      </c>
      <c r="I8" s="13">
        <v>122485000</v>
      </c>
      <c r="J8" s="13">
        <v>137237000</v>
      </c>
      <c r="K8" s="13"/>
    </row>
    <row r="9" spans="1:11" x14ac:dyDescent="0.2">
      <c r="C9" s="11" t="s">
        <v>22</v>
      </c>
      <c r="D9" s="13">
        <v>150928000</v>
      </c>
      <c r="E9" s="13">
        <v>151065000</v>
      </c>
      <c r="F9" s="13">
        <v>141330000</v>
      </c>
      <c r="G9" s="13">
        <v>126892000</v>
      </c>
      <c r="H9" s="13">
        <v>100544000</v>
      </c>
      <c r="I9" s="13">
        <v>96856000</v>
      </c>
      <c r="J9" s="13">
        <v>110651000</v>
      </c>
      <c r="K9" s="13"/>
    </row>
    <row r="10" spans="1:11" x14ac:dyDescent="0.2">
      <c r="C10" s="11" t="s">
        <v>23</v>
      </c>
      <c r="D10" s="13">
        <v>19835000</v>
      </c>
      <c r="E10" s="13">
        <v>23149000</v>
      </c>
      <c r="F10" s="13">
        <v>19276000</v>
      </c>
      <c r="G10" s="13">
        <v>21154000</v>
      </c>
      <c r="H10" s="13">
        <v>18079000</v>
      </c>
      <c r="I10" s="13">
        <v>14502000</v>
      </c>
      <c r="J10" s="13">
        <v>14138000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8500000</v>
      </c>
      <c r="E12" s="13">
        <v>9200000</v>
      </c>
      <c r="F12" s="13">
        <v>9900000</v>
      </c>
      <c r="G12" s="13">
        <v>9800000</v>
      </c>
      <c r="H12" s="13">
        <v>7900000</v>
      </c>
      <c r="I12" s="13">
        <v>6200000</v>
      </c>
      <c r="J12" s="13">
        <v>6800000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7926000</v>
      </c>
      <c r="E14" s="13">
        <v>225000</v>
      </c>
      <c r="F14" s="13">
        <v>77000</v>
      </c>
      <c r="G14" s="13">
        <v>893000</v>
      </c>
      <c r="H14" s="13">
        <v>-571000</v>
      </c>
      <c r="I14" s="13">
        <v>279000</v>
      </c>
      <c r="J14" s="13">
        <v>-234000</v>
      </c>
      <c r="K14" s="13"/>
    </row>
    <row r="15" spans="1:11" x14ac:dyDescent="0.2">
      <c r="C15" s="11" t="s">
        <v>28</v>
      </c>
      <c r="D15" s="13">
        <v>6237000</v>
      </c>
      <c r="E15" s="13">
        <v>5970000</v>
      </c>
      <c r="F15" s="13">
        <v>6164000</v>
      </c>
      <c r="G15" s="13">
        <v>5825000</v>
      </c>
      <c r="H15" s="13">
        <v>5460000</v>
      </c>
      <c r="I15" s="13">
        <v>5094000</v>
      </c>
      <c r="J15" s="13">
        <v>6327000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173627000</v>
      </c>
      <c r="E17" s="13">
        <v>174723000</v>
      </c>
      <c r="F17" s="13">
        <v>162222000</v>
      </c>
      <c r="G17" s="13">
        <v>144736000</v>
      </c>
      <c r="H17" s="13">
        <v>115570000</v>
      </c>
      <c r="I17" s="13">
        <v>113926000</v>
      </c>
      <c r="J17" s="13">
        <v>130793000</v>
      </c>
      <c r="K17" s="13"/>
    </row>
    <row r="18" spans="3:11" x14ac:dyDescent="0.2">
      <c r="C18" s="11" t="s">
        <v>30</v>
      </c>
      <c r="D18" s="13">
        <v>11392000</v>
      </c>
      <c r="E18" s="13">
        <v>12719000</v>
      </c>
      <c r="F18" s="13">
        <v>9620000</v>
      </c>
      <c r="G18" s="13">
        <v>11999000</v>
      </c>
      <c r="H18" s="13">
        <v>11434000</v>
      </c>
      <c r="I18" s="13">
        <v>8559000</v>
      </c>
      <c r="J18" s="13">
        <v>6444000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4096000</v>
      </c>
      <c r="F20" s="13">
        <v>-662000</v>
      </c>
      <c r="G20" s="13">
        <v>-1017000</v>
      </c>
      <c r="H20" s="13">
        <v>-1515000</v>
      </c>
      <c r="I20" s="13">
        <v>-672000</v>
      </c>
      <c r="J20" s="13">
        <v>-1111000</v>
      </c>
      <c r="K20" s="13"/>
    </row>
    <row r="21" spans="3:11" x14ac:dyDescent="0.2">
      <c r="C21" s="11" t="s">
        <v>33</v>
      </c>
      <c r="D21" s="13">
        <v>17154000</v>
      </c>
      <c r="E21" s="13">
        <v>14593000</v>
      </c>
      <c r="F21" s="13">
        <v>16446000</v>
      </c>
      <c r="G21" s="13">
        <v>18841000</v>
      </c>
      <c r="H21" s="13">
        <v>18409000</v>
      </c>
      <c r="I21" s="13">
        <v>14325000</v>
      </c>
      <c r="J21" s="13">
        <v>13882000</v>
      </c>
      <c r="K21" s="13"/>
    </row>
    <row r="22" spans="3:11" x14ac:dyDescent="0.2">
      <c r="C22" s="11" t="s">
        <v>34</v>
      </c>
      <c r="D22" s="13">
        <v>727000</v>
      </c>
      <c r="E22" s="13">
        <v>846000</v>
      </c>
      <c r="F22" s="13">
        <v>911000</v>
      </c>
      <c r="G22" s="13">
        <v>987000</v>
      </c>
      <c r="H22" s="13">
        <v>950000</v>
      </c>
      <c r="I22" s="13">
        <v>1098000</v>
      </c>
      <c r="J22" s="13">
        <v>782000</v>
      </c>
      <c r="K22" s="13"/>
    </row>
    <row r="23" spans="3:11" x14ac:dyDescent="0.2">
      <c r="C23" s="11" t="s">
        <v>35</v>
      </c>
      <c r="D23" s="13">
        <v>3118000</v>
      </c>
      <c r="E23" s="13">
        <v>8519000</v>
      </c>
      <c r="F23" s="13">
        <v>10403000</v>
      </c>
      <c r="G23" s="13">
        <v>11596000</v>
      </c>
      <c r="H23" s="13">
        <v>12716000</v>
      </c>
      <c r="I23" s="13">
        <v>8095000</v>
      </c>
      <c r="J23" s="13">
        <v>7436000</v>
      </c>
      <c r="K23" s="13"/>
    </row>
    <row r="24" spans="3:11" x14ac:dyDescent="0.2">
      <c r="C24" s="11" t="s">
        <v>36</v>
      </c>
      <c r="D24" s="13">
        <v>338000</v>
      </c>
      <c r="E24" s="13">
        <v>2556000</v>
      </c>
      <c r="F24" s="13">
        <v>563000</v>
      </c>
      <c r="G24" s="13">
        <v>1888000</v>
      </c>
      <c r="H24" s="13">
        <v>2771000</v>
      </c>
      <c r="I24" s="13">
        <v>1774000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5963000</v>
      </c>
      <c r="F26" s="13">
        <v>9840000</v>
      </c>
      <c r="G26" s="13">
        <v>9708000</v>
      </c>
      <c r="H26" s="13">
        <v>9945000</v>
      </c>
      <c r="I26" s="13">
        <v>6321000</v>
      </c>
      <c r="J26" s="13">
        <v>6667000</v>
      </c>
      <c r="K26" s="13"/>
    </row>
    <row r="27" spans="3:11" x14ac:dyDescent="0.2">
      <c r="C27" s="11" t="s">
        <v>38</v>
      </c>
      <c r="D27" s="13">
        <v>3180000</v>
      </c>
      <c r="E27" s="13">
        <v>7189000</v>
      </c>
      <c r="F27" s="13">
        <v>10021000</v>
      </c>
      <c r="G27" s="13">
        <v>8915000</v>
      </c>
      <c r="H27" s="13">
        <v>9837000</v>
      </c>
      <c r="I27" s="13">
        <v>6247000</v>
      </c>
      <c r="J27" s="13">
        <v>6581000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-4096000</v>
      </c>
      <c r="F32" s="13">
        <v>662000</v>
      </c>
      <c r="G32" s="13">
        <v>1017000</v>
      </c>
      <c r="H32" s="13">
        <v>1515000</v>
      </c>
      <c r="I32" s="13">
        <v>672000</v>
      </c>
      <c r="J32" s="13">
        <v>1111000</v>
      </c>
      <c r="K32" s="13"/>
    </row>
    <row r="33" spans="2:11" x14ac:dyDescent="0.2">
      <c r="C33" s="11" t="s">
        <v>44</v>
      </c>
      <c r="D33" s="13">
        <v>2697000</v>
      </c>
      <c r="E33" s="13">
        <v>6008000</v>
      </c>
      <c r="F33" s="13">
        <v>10127000</v>
      </c>
      <c r="G33" s="13">
        <v>9934000</v>
      </c>
      <c r="H33" s="13">
        <v>10019000</v>
      </c>
      <c r="I33" s="13">
        <v>6427000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6008000</v>
      </c>
      <c r="F35" s="13">
        <v>10127000</v>
      </c>
      <c r="G35" s="13">
        <v>9934000</v>
      </c>
      <c r="H35" s="13">
        <v>10019000</v>
      </c>
      <c r="I35" s="13">
        <v>6427000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19872000</v>
      </c>
      <c r="F41" s="13">
        <v>13553000</v>
      </c>
      <c r="G41" s="13">
        <v>15153000</v>
      </c>
      <c r="H41" s="13">
        <v>16067000</v>
      </c>
      <c r="I41" s="13">
        <v>14892000</v>
      </c>
      <c r="J41" s="13">
        <v>15769000</v>
      </c>
      <c r="K41" s="13"/>
    </row>
    <row r="42" spans="2:11" x14ac:dyDescent="0.2">
      <c r="C42" s="11" t="s">
        <v>50</v>
      </c>
      <c r="D42" s="13">
        <v>6724000</v>
      </c>
      <c r="E42" s="13">
        <v>7265000</v>
      </c>
      <c r="F42" s="13">
        <v>7613000</v>
      </c>
      <c r="G42" s="13">
        <v>12150000</v>
      </c>
      <c r="H42" s="13">
        <v>8609000</v>
      </c>
      <c r="I42" s="13">
        <v>9046000</v>
      </c>
      <c r="J42" s="13">
        <v>4174000</v>
      </c>
      <c r="K42" s="13"/>
    </row>
    <row r="43" spans="2:11" x14ac:dyDescent="0.2">
      <c r="C43" s="11" t="s">
        <v>51</v>
      </c>
      <c r="D43" s="13">
        <v>13054000</v>
      </c>
      <c r="E43" s="13">
        <v>12827000</v>
      </c>
      <c r="F43" s="13">
        <v>12378000</v>
      </c>
      <c r="G43" s="13">
        <v>13333000</v>
      </c>
      <c r="H43" s="13">
        <v>7394000</v>
      </c>
      <c r="I43" s="13">
        <v>8035000</v>
      </c>
      <c r="J43" s="13">
        <v>6797000</v>
      </c>
      <c r="K43" s="13"/>
    </row>
    <row r="44" spans="2:11" x14ac:dyDescent="0.2">
      <c r="C44" s="11" t="s">
        <v>52</v>
      </c>
      <c r="D44" s="13">
        <v>14467000</v>
      </c>
      <c r="E44" s="13">
        <v>14564000</v>
      </c>
      <c r="F44" s="13">
        <v>16461000</v>
      </c>
      <c r="G44" s="13">
        <v>15366000</v>
      </c>
      <c r="H44" s="13">
        <v>12988000</v>
      </c>
      <c r="I44" s="13">
        <v>10235000</v>
      </c>
      <c r="J44" s="13">
        <v>10398000</v>
      </c>
      <c r="K44" s="13"/>
    </row>
    <row r="45" spans="2:11" x14ac:dyDescent="0.2">
      <c r="C45" s="11" t="s">
        <v>53</v>
      </c>
      <c r="D45" s="13">
        <v>5399000</v>
      </c>
      <c r="E45" s="13">
        <v>5047000</v>
      </c>
      <c r="F45" s="13">
        <v>4633000</v>
      </c>
      <c r="G45" s="13">
        <v>4470000</v>
      </c>
      <c r="H45" s="13">
        <v>3461000</v>
      </c>
      <c r="I45" s="13">
        <v>4826000</v>
      </c>
      <c r="J45" s="13">
        <v>4601000</v>
      </c>
      <c r="K45" s="13"/>
    </row>
    <row r="46" spans="2:11" x14ac:dyDescent="0.2">
      <c r="C46" s="11" t="s">
        <v>54</v>
      </c>
      <c r="D46" s="13">
        <v>108767000</v>
      </c>
      <c r="E46" s="13">
        <v>108545000</v>
      </c>
      <c r="F46" s="13">
        <v>101618000</v>
      </c>
      <c r="G46" s="13">
        <v>100451000</v>
      </c>
      <c r="H46" s="13">
        <v>82103000</v>
      </c>
      <c r="I46" s="13">
        <v>80924000</v>
      </c>
      <c r="J46" s="13">
        <v>74992000</v>
      </c>
      <c r="K46" s="13"/>
    </row>
    <row r="47" spans="2:11" x14ac:dyDescent="0.2">
      <c r="C47" s="11" t="s">
        <v>55</v>
      </c>
      <c r="D47" s="13">
        <v>4564000</v>
      </c>
      <c r="E47" s="13">
        <v>5896000</v>
      </c>
      <c r="F47" s="13">
        <v>8943000</v>
      </c>
      <c r="G47" s="13">
        <v>8511000</v>
      </c>
      <c r="H47" s="13">
        <v>7960000</v>
      </c>
      <c r="I47" s="13">
        <v>6825000</v>
      </c>
      <c r="J47" s="13">
        <v>7107000</v>
      </c>
      <c r="K47" s="13"/>
    </row>
    <row r="48" spans="2:11" x14ac:dyDescent="0.2">
      <c r="C48" s="11" t="s">
        <v>56</v>
      </c>
      <c r="D48" s="13">
        <v>52683000</v>
      </c>
      <c r="E48" s="13">
        <v>52823000</v>
      </c>
      <c r="F48" s="13">
        <v>51300000</v>
      </c>
      <c r="G48" s="13">
        <v>46348000</v>
      </c>
      <c r="H48" s="13">
        <v>42215000</v>
      </c>
      <c r="I48" s="13">
        <v>38632000</v>
      </c>
      <c r="J48" s="13">
        <v>39850000</v>
      </c>
      <c r="K48" s="13"/>
    </row>
    <row r="49" spans="3:11" x14ac:dyDescent="0.2">
      <c r="C49" s="11" t="s">
        <v>57</v>
      </c>
      <c r="D49" s="13">
        <v>3018000</v>
      </c>
      <c r="E49" s="13">
        <v>3212000</v>
      </c>
      <c r="F49" s="13">
        <v>3508000</v>
      </c>
      <c r="G49" s="13">
        <v>3604000</v>
      </c>
      <c r="H49" s="13">
        <v>3748000</v>
      </c>
      <c r="I49" s="13">
        <v>3887000</v>
      </c>
      <c r="J49" s="13">
        <v>3982000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7977000</v>
      </c>
      <c r="E52" s="13">
        <v>6176000</v>
      </c>
      <c r="F52" s="13">
        <v>4767000</v>
      </c>
      <c r="G52" s="13">
        <v>5658000</v>
      </c>
      <c r="H52" s="13">
        <v>9093000</v>
      </c>
      <c r="I52" s="13">
        <v>4861000</v>
      </c>
      <c r="J52" s="13">
        <v>5465000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281284000</v>
      </c>
      <c r="E54" s="13">
        <v>279761000</v>
      </c>
      <c r="F54" s="13">
        <v>273064000</v>
      </c>
      <c r="G54" s="13">
        <v>264037000</v>
      </c>
      <c r="H54" s="13">
        <v>244718000</v>
      </c>
      <c r="I54" s="13">
        <v>235194000</v>
      </c>
      <c r="J54" s="13">
        <v>228037000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23919000</v>
      </c>
      <c r="E57" s="13">
        <v>25680000</v>
      </c>
      <c r="F57" s="13">
        <v>28114000</v>
      </c>
      <c r="G57" s="13">
        <v>27486000</v>
      </c>
      <c r="H57" s="13">
        <v>20391000</v>
      </c>
      <c r="I57" s="13">
        <v>19928000</v>
      </c>
      <c r="J57" s="13">
        <v>21018000</v>
      </c>
      <c r="K57" s="13"/>
    </row>
    <row r="58" spans="3:11" x14ac:dyDescent="0.2">
      <c r="C58" s="11" t="s">
        <v>66</v>
      </c>
      <c r="D58" s="13">
        <v>35934000</v>
      </c>
      <c r="E58" s="13">
        <v>39686000</v>
      </c>
      <c r="F58" s="13">
        <v>39232000</v>
      </c>
      <c r="G58" s="13">
        <v>39025000</v>
      </c>
      <c r="H58" s="13">
        <v>33924000</v>
      </c>
      <c r="I58" s="13">
        <v>37122000</v>
      </c>
      <c r="J58" s="13">
        <v>37639000</v>
      </c>
      <c r="K58" s="13"/>
    </row>
    <row r="59" spans="3:11" x14ac:dyDescent="0.2">
      <c r="C59" s="11" t="s">
        <v>67</v>
      </c>
      <c r="D59" s="13">
        <v>10259000</v>
      </c>
      <c r="E59" s="13">
        <v>7925000</v>
      </c>
      <c r="F59" s="13">
        <v>6086000</v>
      </c>
      <c r="G59" s="13">
        <v>5530000</v>
      </c>
      <c r="H59" s="13">
        <v>6230000</v>
      </c>
      <c r="I59" s="13">
        <v>6180000</v>
      </c>
      <c r="J59" s="13">
        <v>6221000</v>
      </c>
      <c r="K59" s="13"/>
    </row>
    <row r="60" spans="3:11" x14ac:dyDescent="0.2">
      <c r="C60" s="11" t="s">
        <v>68</v>
      </c>
      <c r="D60" s="13">
        <v>93342000</v>
      </c>
      <c r="E60" s="13">
        <v>96265000</v>
      </c>
      <c r="F60" s="13">
        <v>94445000</v>
      </c>
      <c r="G60" s="13">
        <v>91173000</v>
      </c>
      <c r="H60" s="13">
        <v>74408000</v>
      </c>
      <c r="I60" s="13">
        <v>79910000</v>
      </c>
      <c r="J60" s="13">
        <v>84905000</v>
      </c>
      <c r="K60" s="13"/>
    </row>
    <row r="61" spans="3:11" x14ac:dyDescent="0.2">
      <c r="C61" s="11" t="s">
        <v>69</v>
      </c>
      <c r="D61" s="13">
        <v>16626000</v>
      </c>
      <c r="E61" s="13">
        <v>14288000</v>
      </c>
      <c r="F61" s="13">
        <v>16892000</v>
      </c>
      <c r="G61" s="13">
        <v>16852000</v>
      </c>
      <c r="H61" s="13">
        <v>17367000</v>
      </c>
      <c r="I61" s="13">
        <v>17162000</v>
      </c>
      <c r="J61" s="13">
        <v>13499000</v>
      </c>
      <c r="K61" s="13"/>
    </row>
    <row r="62" spans="3:11" x14ac:dyDescent="0.2">
      <c r="C62" s="11" t="s">
        <v>70</v>
      </c>
      <c r="D62" s="13">
        <v>11504000</v>
      </c>
      <c r="E62" s="13">
        <v>10281000</v>
      </c>
      <c r="F62" s="13">
        <v>9919000</v>
      </c>
      <c r="G62" s="13">
        <v>9230000</v>
      </c>
      <c r="H62" s="13">
        <v>9666000</v>
      </c>
      <c r="I62" s="13">
        <v>8202000</v>
      </c>
      <c r="J62" s="13">
        <v>7837000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218116000</v>
      </c>
      <c r="E66" s="13">
        <v>214171000</v>
      </c>
      <c r="F66" s="13">
        <v>204757000</v>
      </c>
      <c r="G66" s="13">
        <v>191753000</v>
      </c>
      <c r="H66" s="13">
        <v>178903000</v>
      </c>
      <c r="I66" s="13">
        <v>185517000</v>
      </c>
      <c r="J66" s="13">
        <v>182080000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51524000</v>
      </c>
      <c r="E72" s="13">
        <v>53472000</v>
      </c>
      <c r="F72" s="13">
        <v>55391000</v>
      </c>
      <c r="G72" s="13">
        <v>49251000</v>
      </c>
      <c r="H72" s="13">
        <v>41937000</v>
      </c>
      <c r="I72" s="13">
        <v>31962000</v>
      </c>
      <c r="J72" s="13">
        <v>26860000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61119000</v>
      </c>
      <c r="E76" s="13">
        <v>63072000</v>
      </c>
      <c r="F76" s="13">
        <v>64286000</v>
      </c>
      <c r="G76" s="13">
        <v>67792000</v>
      </c>
      <c r="H76" s="13">
        <v>59744000</v>
      </c>
      <c r="I76" s="13">
        <v>45030000</v>
      </c>
      <c r="J76" s="13">
        <v>41792000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2697000</v>
      </c>
      <c r="E81" s="13">
        <v>6008000</v>
      </c>
      <c r="F81" s="13">
        <v>10127000</v>
      </c>
      <c r="G81" s="13">
        <v>9934000</v>
      </c>
      <c r="H81" s="13">
        <v>10019000</v>
      </c>
      <c r="I81" s="13">
        <v>6427000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6092000</v>
      </c>
      <c r="E83" s="13">
        <v>5824000</v>
      </c>
      <c r="F83" s="13">
        <v>6050000</v>
      </c>
      <c r="G83" s="13">
        <v>5686000</v>
      </c>
      <c r="H83" s="13">
        <v>5460000</v>
      </c>
      <c r="I83" s="13">
        <v>4950000</v>
      </c>
      <c r="J83" s="13">
        <v>6125000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26867000</v>
      </c>
      <c r="E89" s="13">
        <v>20129000</v>
      </c>
      <c r="F89" s="13">
        <v>20930000</v>
      </c>
      <c r="G89" s="13">
        <v>16043000</v>
      </c>
      <c r="H89" s="13">
        <v>15188000</v>
      </c>
      <c r="I89" s="13">
        <v>16670000</v>
      </c>
      <c r="J89" s="13">
        <v>15021000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-9303000</v>
      </c>
      <c r="E91" s="13">
        <v>-10830000</v>
      </c>
      <c r="F91" s="13">
        <v>-10970000</v>
      </c>
      <c r="G91" s="13">
        <v>-9238000</v>
      </c>
      <c r="H91" s="13">
        <v>-7509000</v>
      </c>
      <c r="I91" s="13">
        <v>-5300000</v>
      </c>
      <c r="J91" s="13">
        <v>-7592000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-16134000</v>
      </c>
      <c r="E94" s="13">
        <v>-20517000</v>
      </c>
      <c r="F94" s="13">
        <v>-14663000</v>
      </c>
      <c r="G94" s="13">
        <v>-17882000</v>
      </c>
      <c r="H94" s="13">
        <v>-16355000</v>
      </c>
      <c r="I94" s="13">
        <v>-21826000</v>
      </c>
      <c r="J94" s="13">
        <v>-10899000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538000</v>
      </c>
      <c r="E96" s="13">
        <v>530000</v>
      </c>
      <c r="F96" s="13">
        <v>477000</v>
      </c>
      <c r="G96" s="13">
        <v>257000</v>
      </c>
      <c r="H96" s="13">
        <v>0</v>
      </c>
      <c r="I96" s="13">
        <v>669000</v>
      </c>
      <c r="J96" s="13">
        <v>2350000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-9590000</v>
      </c>
      <c r="E100" s="13">
        <v>1938000</v>
      </c>
      <c r="F100" s="13">
        <v>-6353000</v>
      </c>
      <c r="G100" s="13">
        <v>383000</v>
      </c>
      <c r="H100" s="13">
        <v>1744000</v>
      </c>
      <c r="I100" s="13">
        <v>5552000</v>
      </c>
      <c r="J100" s="13">
        <v>-4677000</v>
      </c>
      <c r="K100" s="13"/>
    </row>
    <row r="101" spans="3:11" x14ac:dyDescent="0.2">
      <c r="C101" s="11" t="s">
        <v>19</v>
      </c>
      <c r="D101" s="13">
        <v>177000</v>
      </c>
      <c r="E101" s="13">
        <v>-503000</v>
      </c>
      <c r="F101" s="13">
        <v>54000</v>
      </c>
      <c r="G101" s="13">
        <v>-138000</v>
      </c>
      <c r="H101" s="13">
        <v>-152000</v>
      </c>
      <c r="I101" s="13">
        <v>-222000</v>
      </c>
      <c r="J101" s="13">
        <v>2000</v>
      </c>
      <c r="K101" s="13"/>
    </row>
    <row r="102" spans="3:11" x14ac:dyDescent="0.2">
      <c r="C102" s="11" t="s">
        <v>20</v>
      </c>
      <c r="D102" s="13">
        <v>1320000</v>
      </c>
      <c r="E102" s="13">
        <v>1047000</v>
      </c>
      <c r="F102" s="13">
        <v>-32000</v>
      </c>
      <c r="G102" s="13">
        <v>-1594000</v>
      </c>
      <c r="H102" s="13">
        <v>425000</v>
      </c>
      <c r="I102" s="13">
        <v>174000</v>
      </c>
      <c r="J102" s="13">
        <v>-553000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3720000</v>
      </c>
      <c r="E8" s="13">
        <v>3121000</v>
      </c>
      <c r="F8" s="13">
        <v>2390000</v>
      </c>
      <c r="G8" s="13">
        <v>2084100</v>
      </c>
      <c r="H8" s="13">
        <v>1287400</v>
      </c>
      <c r="I8" s="13">
        <v>1661700</v>
      </c>
      <c r="J8" s="13">
        <v>805900</v>
      </c>
      <c r="K8" s="13"/>
    </row>
    <row r="9" spans="1:11" x14ac:dyDescent="0.2">
      <c r="C9" s="11" t="s">
        <v>22</v>
      </c>
      <c r="D9" s="13">
        <v>238000</v>
      </c>
      <c r="E9" s="13">
        <v>143000</v>
      </c>
      <c r="F9" s="13">
        <v>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3482000</v>
      </c>
      <c r="E10" s="13">
        <v>2978000</v>
      </c>
      <c r="F10" s="13">
        <v>2357000</v>
      </c>
      <c r="G10" s="13">
        <v>2084100</v>
      </c>
      <c r="H10" s="13">
        <v>1287400</v>
      </c>
      <c r="I10" s="13">
        <v>1661700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1606000</v>
      </c>
      <c r="E12" s="13">
        <v>1414000</v>
      </c>
      <c r="F12" s="13">
        <v>1107000</v>
      </c>
      <c r="G12" s="13">
        <v>799100</v>
      </c>
      <c r="H12" s="13">
        <v>639500</v>
      </c>
      <c r="I12" s="13">
        <v>515500</v>
      </c>
      <c r="J12" s="13">
        <v>358300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-93000</v>
      </c>
      <c r="F14" s="13">
        <v>21000</v>
      </c>
      <c r="G14" s="13">
        <v>94500</v>
      </c>
      <c r="H14" s="13">
        <v>105400</v>
      </c>
      <c r="I14" s="13">
        <v>-143500</v>
      </c>
      <c r="J14" s="13">
        <v>-1400</v>
      </c>
      <c r="K14" s="13"/>
    </row>
    <row r="15" spans="1:11" x14ac:dyDescent="0.2">
      <c r="C15" s="11" t="s">
        <v>28</v>
      </c>
      <c r="D15" s="13">
        <v>40000</v>
      </c>
      <c r="E15" s="13">
        <v>37000</v>
      </c>
      <c r="F15" s="13">
        <v>30000</v>
      </c>
      <c r="G15" s="13">
        <v>41400</v>
      </c>
      <c r="H15" s="13">
        <v>29700</v>
      </c>
      <c r="I15" s="13">
        <v>37800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2106000</v>
      </c>
      <c r="F17" s="13">
        <v>1618000</v>
      </c>
      <c r="G17" s="13">
        <v>1183600</v>
      </c>
      <c r="H17" s="13">
        <v>835800</v>
      </c>
      <c r="I17" s="13">
        <v>624200</v>
      </c>
      <c r="J17" s="13">
        <v>409700</v>
      </c>
      <c r="K17" s="13"/>
    </row>
    <row r="18" spans="3:11" x14ac:dyDescent="0.2">
      <c r="C18" s="11" t="s">
        <v>30</v>
      </c>
      <c r="D18" s="13">
        <v>1250000</v>
      </c>
      <c r="E18" s="13">
        <v>1015000</v>
      </c>
      <c r="F18" s="13">
        <v>772000</v>
      </c>
      <c r="G18" s="13">
        <v>900400</v>
      </c>
      <c r="H18" s="13">
        <v>451700</v>
      </c>
      <c r="I18" s="13">
        <v>1037500</v>
      </c>
      <c r="J18" s="13">
        <v>396200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-92000</v>
      </c>
      <c r="F20" s="13">
        <v>66000</v>
      </c>
      <c r="G20" s="13">
        <v>-151000</v>
      </c>
      <c r="H20" s="13">
        <v>-224800</v>
      </c>
      <c r="I20" s="13">
        <v>239300</v>
      </c>
      <c r="J20" s="13">
        <v>-14900</v>
      </c>
      <c r="K20" s="13"/>
    </row>
    <row r="21" spans="3:11" x14ac:dyDescent="0.2">
      <c r="C21" s="11" t="s">
        <v>33</v>
      </c>
      <c r="D21" s="13">
        <v>1287000</v>
      </c>
      <c r="E21" s="13">
        <v>1144000</v>
      </c>
      <c r="F21" s="13">
        <v>736000</v>
      </c>
      <c r="G21" s="13">
        <v>1092800</v>
      </c>
      <c r="H21" s="13">
        <v>706200</v>
      </c>
      <c r="I21" s="13">
        <v>836000</v>
      </c>
      <c r="J21" s="13">
        <v>431900</v>
      </c>
      <c r="K21" s="13"/>
    </row>
    <row r="22" spans="3:11" x14ac:dyDescent="0.2">
      <c r="C22" s="11" t="s">
        <v>34</v>
      </c>
      <c r="D22" s="13">
        <v>61000</v>
      </c>
      <c r="E22" s="13">
        <v>18000</v>
      </c>
      <c r="F22" s="13">
        <v>10000</v>
      </c>
      <c r="G22" s="13">
        <v>5600</v>
      </c>
      <c r="H22" s="13">
        <v>2000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1204000</v>
      </c>
      <c r="E23" s="13">
        <v>1326000</v>
      </c>
      <c r="F23" s="13">
        <v>817000</v>
      </c>
      <c r="G23" s="13">
        <v>997800</v>
      </c>
      <c r="H23" s="13">
        <v>599300</v>
      </c>
      <c r="I23" s="13">
        <v>970300</v>
      </c>
      <c r="J23" s="13">
        <v>429400</v>
      </c>
      <c r="K23" s="13"/>
    </row>
    <row r="24" spans="3:11" x14ac:dyDescent="0.2">
      <c r="C24" s="11" t="s">
        <v>36</v>
      </c>
      <c r="D24" s="13">
        <v>241000</v>
      </c>
      <c r="E24" s="13">
        <v>193000</v>
      </c>
      <c r="F24" s="13">
        <v>186000</v>
      </c>
      <c r="G24" s="13">
        <v>214500</v>
      </c>
      <c r="H24" s="13">
        <v>147000</v>
      </c>
      <c r="I24" s="13">
        <v>188300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963000</v>
      </c>
      <c r="E26" s="13">
        <v>1133000</v>
      </c>
      <c r="F26" s="13">
        <v>631000</v>
      </c>
      <c r="G26" s="13">
        <v>783300</v>
      </c>
      <c r="H26" s="13">
        <v>452300</v>
      </c>
      <c r="I26" s="13">
        <v>781900</v>
      </c>
      <c r="J26" s="13">
        <v>325300</v>
      </c>
      <c r="K26" s="13"/>
    </row>
    <row r="27" spans="3:11" x14ac:dyDescent="0.2">
      <c r="C27" s="11" t="s">
        <v>38</v>
      </c>
      <c r="D27" s="13">
        <v>963000</v>
      </c>
      <c r="E27" s="13">
        <v>1133000</v>
      </c>
      <c r="F27" s="13">
        <v>631000</v>
      </c>
      <c r="G27" s="13">
        <v>783300</v>
      </c>
      <c r="H27" s="13">
        <v>452300</v>
      </c>
      <c r="I27" s="13">
        <v>781900</v>
      </c>
      <c r="J27" s="13">
        <v>325300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92000</v>
      </c>
      <c r="F32" s="13">
        <v>-66000</v>
      </c>
      <c r="G32" s="13">
        <v>151000</v>
      </c>
      <c r="H32" s="13">
        <v>224800</v>
      </c>
      <c r="I32" s="13">
        <v>-239300</v>
      </c>
      <c r="J32" s="13">
        <v>14900</v>
      </c>
      <c r="K32" s="13"/>
    </row>
    <row r="33" spans="2:11" x14ac:dyDescent="0.2">
      <c r="C33" s="11" t="s">
        <v>44</v>
      </c>
      <c r="D33" s="13">
        <v>963000</v>
      </c>
      <c r="E33" s="13">
        <v>1133000</v>
      </c>
      <c r="F33" s="13">
        <v>631000</v>
      </c>
      <c r="G33" s="13">
        <v>783300</v>
      </c>
      <c r="H33" s="13">
        <v>452300</v>
      </c>
      <c r="I33" s="13">
        <v>781900</v>
      </c>
      <c r="J33" s="13">
        <v>325300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963000</v>
      </c>
      <c r="E35" s="13">
        <v>1133000</v>
      </c>
      <c r="F35" s="13">
        <v>631000</v>
      </c>
      <c r="G35" s="13">
        <v>783300</v>
      </c>
      <c r="H35" s="13">
        <v>452300</v>
      </c>
      <c r="I35" s="13">
        <v>781900</v>
      </c>
      <c r="J35" s="13">
        <v>325300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1380000</v>
      </c>
      <c r="F41" s="13">
        <v>2204000</v>
      </c>
      <c r="G41" s="13">
        <v>1421400</v>
      </c>
      <c r="H41" s="13">
        <v>1370000</v>
      </c>
      <c r="I41" s="13">
        <v>1193100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1574000</v>
      </c>
      <c r="F42" s="13">
        <v>1967000</v>
      </c>
      <c r="G42" s="13">
        <v>1786100</v>
      </c>
      <c r="H42" s="13">
        <v>1587800</v>
      </c>
      <c r="I42" s="13">
        <v>1449300</v>
      </c>
      <c r="J42" s="13">
        <v>1114200</v>
      </c>
      <c r="K42" s="13"/>
    </row>
    <row r="43" spans="2:11" x14ac:dyDescent="0.2">
      <c r="C43" s="11" t="s">
        <v>51</v>
      </c>
      <c r="D43" s="13">
        <v>1152000</v>
      </c>
      <c r="E43" s="13">
        <v>937000</v>
      </c>
      <c r="F43" s="13">
        <v>733000</v>
      </c>
      <c r="G43" s="13">
        <v>846800</v>
      </c>
      <c r="H43" s="13">
        <v>519700</v>
      </c>
      <c r="I43" s="13">
        <v>445700</v>
      </c>
      <c r="J43" s="13">
        <v>449000</v>
      </c>
      <c r="K43" s="13"/>
    </row>
    <row r="44" spans="2:11" x14ac:dyDescent="0.2">
      <c r="C44" s="11" t="s">
        <v>52</v>
      </c>
      <c r="D44" s="13">
        <v>18000</v>
      </c>
      <c r="E44" s="13">
        <v>9000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2885000</v>
      </c>
      <c r="E46" s="13">
        <v>3900000</v>
      </c>
      <c r="F46" s="13">
        <v>4912000</v>
      </c>
      <c r="G46" s="13">
        <v>4054300</v>
      </c>
      <c r="H46" s="13">
        <v>3477600</v>
      </c>
      <c r="I46" s="13">
        <v>3088100</v>
      </c>
      <c r="J46" s="13">
        <v>2096700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20000</v>
      </c>
      <c r="G47" s="13">
        <v>19100</v>
      </c>
      <c r="H47" s="13">
        <v>56700</v>
      </c>
      <c r="I47" s="13">
        <v>177700</v>
      </c>
      <c r="J47" s="13">
        <v>22400</v>
      </c>
      <c r="K47" s="13"/>
    </row>
    <row r="48" spans="2:11" x14ac:dyDescent="0.2">
      <c r="C48" s="11" t="s">
        <v>56</v>
      </c>
      <c r="D48" s="13">
        <v>280000</v>
      </c>
      <c r="E48" s="13">
        <v>265000</v>
      </c>
      <c r="F48" s="13">
        <v>244000</v>
      </c>
      <c r="G48" s="13">
        <v>189900</v>
      </c>
      <c r="H48" s="13">
        <v>149100</v>
      </c>
      <c r="I48" s="13">
        <v>121000</v>
      </c>
      <c r="J48" s="13">
        <v>62200</v>
      </c>
      <c r="K48" s="13"/>
    </row>
    <row r="49" spans="3:11" x14ac:dyDescent="0.2">
      <c r="C49" s="11" t="s">
        <v>57</v>
      </c>
      <c r="D49" s="13">
        <v>9478000</v>
      </c>
      <c r="E49" s="13">
        <v>2083000</v>
      </c>
      <c r="F49" s="13">
        <v>15000</v>
      </c>
      <c r="G49" s="13">
        <v>21000</v>
      </c>
      <c r="H49" s="13">
        <v>38900</v>
      </c>
      <c r="I49" s="13">
        <v>55500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12873000</v>
      </c>
      <c r="E54" s="13">
        <v>6414000</v>
      </c>
      <c r="F54" s="13">
        <v>5232000</v>
      </c>
      <c r="G54" s="13">
        <v>4327400</v>
      </c>
      <c r="H54" s="13">
        <v>3766900</v>
      </c>
      <c r="I54" s="13">
        <v>3474700</v>
      </c>
      <c r="J54" s="13">
        <v>2274300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13000</v>
      </c>
      <c r="F58" s="13">
        <v>13000</v>
      </c>
      <c r="G58" s="13">
        <v>10600</v>
      </c>
      <c r="H58" s="13">
        <v>9500</v>
      </c>
      <c r="I58" s="13">
        <v>6900</v>
      </c>
      <c r="J58" s="13">
        <v>3900</v>
      </c>
      <c r="K58" s="13"/>
    </row>
    <row r="59" spans="3:11" x14ac:dyDescent="0.2">
      <c r="C59" s="11" t="s">
        <v>67</v>
      </c>
      <c r="D59" s="13">
        <v>1136000</v>
      </c>
      <c r="E59" s="13">
        <v>731000</v>
      </c>
      <c r="F59" s="13">
        <v>355000</v>
      </c>
      <c r="G59" s="13">
        <v>251300</v>
      </c>
      <c r="H59" s="13">
        <v>131500</v>
      </c>
      <c r="I59" s="13">
        <v>199000</v>
      </c>
      <c r="J59" s="13">
        <v>137000</v>
      </c>
      <c r="K59" s="13"/>
    </row>
    <row r="60" spans="3:11" x14ac:dyDescent="0.2">
      <c r="C60" s="11" t="s">
        <v>68</v>
      </c>
      <c r="D60" s="13">
        <v>1427000</v>
      </c>
      <c r="E60" s="13">
        <v>744000</v>
      </c>
      <c r="F60" s="13">
        <v>368000</v>
      </c>
      <c r="G60" s="13">
        <v>261900</v>
      </c>
      <c r="H60" s="13">
        <v>239800</v>
      </c>
      <c r="I60" s="13">
        <v>205900</v>
      </c>
      <c r="J60" s="13">
        <v>140900</v>
      </c>
      <c r="K60" s="13"/>
    </row>
    <row r="61" spans="3:11" x14ac:dyDescent="0.2">
      <c r="C61" s="11" t="s">
        <v>69</v>
      </c>
      <c r="D61" s="13">
        <v>5135000</v>
      </c>
      <c r="E61" s="13">
        <v>131000</v>
      </c>
      <c r="F61" s="13">
        <v>101000</v>
      </c>
      <c r="G61" s="13">
        <v>75100</v>
      </c>
      <c r="H61" s="13">
        <v>55500</v>
      </c>
      <c r="I61" s="13">
        <v>45500</v>
      </c>
      <c r="J61" s="13">
        <v>23300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1600</v>
      </c>
      <c r="H62" s="13">
        <v>2000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7026000</v>
      </c>
      <c r="E66" s="13">
        <v>1277000</v>
      </c>
      <c r="F66" s="13">
        <v>545000</v>
      </c>
      <c r="G66" s="13">
        <v>407600</v>
      </c>
      <c r="H66" s="13">
        <v>371800</v>
      </c>
      <c r="I66" s="13">
        <v>332300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4098000</v>
      </c>
      <c r="E72" s="13">
        <v>3392000</v>
      </c>
      <c r="F72" s="13">
        <v>2737000</v>
      </c>
      <c r="G72" s="13">
        <v>2127700</v>
      </c>
      <c r="H72" s="13">
        <v>1532600</v>
      </c>
      <c r="I72" s="13">
        <v>1168000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5847000</v>
      </c>
      <c r="E76" s="13">
        <v>5137000</v>
      </c>
      <c r="F76" s="13">
        <v>4687000</v>
      </c>
      <c r="G76" s="13">
        <v>3919800</v>
      </c>
      <c r="H76" s="13">
        <v>3395000</v>
      </c>
      <c r="I76" s="13">
        <v>3142400</v>
      </c>
      <c r="J76" s="13">
        <v>2109700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963000</v>
      </c>
      <c r="E81" s="13">
        <v>1133000</v>
      </c>
      <c r="F81" s="13">
        <v>631000</v>
      </c>
      <c r="G81" s="13">
        <v>783300</v>
      </c>
      <c r="H81" s="13">
        <v>452300</v>
      </c>
      <c r="I81" s="13">
        <v>781900</v>
      </c>
      <c r="J81" s="13">
        <v>325300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40000</v>
      </c>
      <c r="G83" s="13">
        <v>31900</v>
      </c>
      <c r="H83" s="13">
        <v>16800</v>
      </c>
      <c r="I83" s="13">
        <v>25800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1186000</v>
      </c>
      <c r="E89" s="13">
        <v>1126000</v>
      </c>
      <c r="F89" s="13">
        <v>1071000</v>
      </c>
      <c r="G89" s="13">
        <v>562100</v>
      </c>
      <c r="H89" s="13">
        <v>340800</v>
      </c>
      <c r="I89" s="13">
        <v>1057200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-27000</v>
      </c>
      <c r="F91" s="13">
        <v>-53000</v>
      </c>
      <c r="G91" s="13">
        <v>-45500</v>
      </c>
      <c r="H91" s="13">
        <v>-38500</v>
      </c>
      <c r="I91" s="13">
        <v>-50500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-5643000</v>
      </c>
      <c r="E94" s="13">
        <v>-1447000</v>
      </c>
      <c r="F94" s="13">
        <v>-185000</v>
      </c>
      <c r="G94" s="13">
        <v>-396700</v>
      </c>
      <c r="H94" s="13">
        <v>-147000</v>
      </c>
      <c r="I94" s="13">
        <v>-386400</v>
      </c>
      <c r="J94" s="13">
        <v>-297800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4789000</v>
      </c>
      <c r="E100" s="13">
        <v>-566000</v>
      </c>
      <c r="F100" s="13">
        <v>-89000</v>
      </c>
      <c r="G100" s="13">
        <v>-113400</v>
      </c>
      <c r="H100" s="13">
        <v>-64200</v>
      </c>
      <c r="I100" s="13">
        <v>11700</v>
      </c>
      <c r="J100" s="13">
        <v>549700</v>
      </c>
      <c r="K100" s="13"/>
    </row>
    <row r="101" spans="3:11" x14ac:dyDescent="0.2">
      <c r="C101" s="11" t="s">
        <v>19</v>
      </c>
      <c r="D101" s="13">
        <v>3000</v>
      </c>
      <c r="E101" s="13">
        <v>63000</v>
      </c>
      <c r="F101" s="13">
        <v>-12000</v>
      </c>
      <c r="G101" s="13">
        <v>82500</v>
      </c>
      <c r="H101" s="13">
        <v>130000</v>
      </c>
      <c r="I101" s="13">
        <v>-73100</v>
      </c>
      <c r="J101" s="13">
        <v>2400</v>
      </c>
      <c r="K101" s="13"/>
    </row>
    <row r="102" spans="3:11" x14ac:dyDescent="0.2">
      <c r="C102" s="11" t="s">
        <v>20</v>
      </c>
      <c r="D102" s="13">
        <v>335000</v>
      </c>
      <c r="E102" s="13">
        <v>-824000</v>
      </c>
      <c r="F102" s="13">
        <v>785000</v>
      </c>
      <c r="G102" s="13">
        <v>134500</v>
      </c>
      <c r="H102" s="13">
        <v>259600</v>
      </c>
      <c r="I102" s="13">
        <v>609400</v>
      </c>
      <c r="J102" s="13">
        <v>453400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3" style="11" bestFit="1" customWidth="1"/>
    <col min="7" max="9" width="14.425781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3629900</v>
      </c>
      <c r="E8" s="13">
        <v>3823000</v>
      </c>
      <c r="F8" s="13">
        <v>5272800</v>
      </c>
      <c r="G8" s="13">
        <v>5927200</v>
      </c>
      <c r="H8" s="13">
        <v>6010700</v>
      </c>
      <c r="I8" s="13">
        <v>5089800</v>
      </c>
      <c r="J8" s="13">
        <v>6466000</v>
      </c>
      <c r="K8" s="13"/>
    </row>
    <row r="9" spans="1:11" x14ac:dyDescent="0.2">
      <c r="C9" s="11" t="s">
        <v>22</v>
      </c>
      <c r="D9" s="13">
        <v>2433800</v>
      </c>
      <c r="E9" s="13">
        <v>2709100</v>
      </c>
      <c r="F9" s="13">
        <v>3978600</v>
      </c>
      <c r="G9" s="13">
        <v>4555100</v>
      </c>
      <c r="H9" s="13">
        <v>4662900</v>
      </c>
      <c r="I9" s="13">
        <v>3830300</v>
      </c>
      <c r="J9" s="13">
        <v>4557300</v>
      </c>
      <c r="K9" s="13"/>
    </row>
    <row r="10" spans="1:11" x14ac:dyDescent="0.2">
      <c r="C10" s="11" t="s">
        <v>23</v>
      </c>
      <c r="D10" s="13">
        <v>1196100</v>
      </c>
      <c r="E10" s="13">
        <v>1113900</v>
      </c>
      <c r="F10" s="13">
        <v>1294200</v>
      </c>
      <c r="G10" s="13">
        <v>1372100</v>
      </c>
      <c r="H10" s="13">
        <v>1347800</v>
      </c>
      <c r="I10" s="13">
        <v>1259500</v>
      </c>
      <c r="J10" s="13">
        <v>1908700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9700</v>
      </c>
      <c r="F14" s="13">
        <v>5800</v>
      </c>
      <c r="G14" s="13">
        <v>2700</v>
      </c>
      <c r="H14" s="13">
        <v>33500</v>
      </c>
      <c r="I14" s="13">
        <v>-16900</v>
      </c>
      <c r="J14" s="13">
        <v>385600</v>
      </c>
      <c r="K14" s="13"/>
    </row>
    <row r="15" spans="1:11" x14ac:dyDescent="0.2">
      <c r="C15" s="11" t="s">
        <v>28</v>
      </c>
      <c r="D15" s="13">
        <v>19400</v>
      </c>
      <c r="E15" s="13">
        <v>38400</v>
      </c>
      <c r="F15" s="13">
        <v>55300</v>
      </c>
      <c r="G15" s="13">
        <v>60300</v>
      </c>
      <c r="H15" s="13">
        <v>73600</v>
      </c>
      <c r="I15" s="13">
        <v>76800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3345100</v>
      </c>
      <c r="E17" s="13">
        <v>3840400</v>
      </c>
      <c r="F17" s="13">
        <v>5304500</v>
      </c>
      <c r="G17" s="13">
        <v>6290700</v>
      </c>
      <c r="H17" s="13">
        <v>6391100</v>
      </c>
      <c r="I17" s="13">
        <v>5350600</v>
      </c>
      <c r="J17" s="13">
        <v>6472800</v>
      </c>
      <c r="K17" s="13"/>
    </row>
    <row r="18" spans="3:11" x14ac:dyDescent="0.2">
      <c r="C18" s="11" t="s">
        <v>30</v>
      </c>
      <c r="D18" s="13">
        <v>284800</v>
      </c>
      <c r="E18" s="13">
        <v>-17400</v>
      </c>
      <c r="F18" s="13">
        <v>-31700</v>
      </c>
      <c r="G18" s="13">
        <v>-363500</v>
      </c>
      <c r="H18" s="13">
        <v>-380400</v>
      </c>
      <c r="I18" s="13">
        <v>-260800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118500</v>
      </c>
      <c r="E20" s="13">
        <v>-900</v>
      </c>
      <c r="F20" s="13">
        <v>-1100</v>
      </c>
      <c r="G20" s="13">
        <v>-54600</v>
      </c>
      <c r="H20" s="13">
        <v>-45400</v>
      </c>
      <c r="I20" s="13">
        <v>-6100</v>
      </c>
      <c r="J20" s="13">
        <v>7200</v>
      </c>
      <c r="K20" s="13"/>
    </row>
    <row r="21" spans="3:11" x14ac:dyDescent="0.2">
      <c r="C21" s="11" t="s">
        <v>33</v>
      </c>
      <c r="D21" s="13">
        <v>185700</v>
      </c>
      <c r="E21" s="13">
        <v>21900</v>
      </c>
      <c r="F21" s="13">
        <v>24700</v>
      </c>
      <c r="G21" s="13">
        <v>-248600</v>
      </c>
      <c r="H21" s="13">
        <v>-261400</v>
      </c>
      <c r="I21" s="13">
        <v>-177900</v>
      </c>
      <c r="J21" s="13">
        <v>76800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26900</v>
      </c>
      <c r="I22" s="13">
        <v>32100</v>
      </c>
      <c r="J22" s="13">
        <v>27200</v>
      </c>
      <c r="K22" s="13"/>
    </row>
    <row r="23" spans="3:11" x14ac:dyDescent="0.2">
      <c r="C23" s="11" t="s">
        <v>35</v>
      </c>
      <c r="D23" s="13">
        <v>384000</v>
      </c>
      <c r="E23" s="13">
        <v>137200</v>
      </c>
      <c r="F23" s="13">
        <v>13100</v>
      </c>
      <c r="G23" s="13">
        <v>-302100</v>
      </c>
      <c r="H23" s="13">
        <v>-395400</v>
      </c>
      <c r="I23" s="13">
        <v>-269900</v>
      </c>
      <c r="J23" s="13">
        <v>-426800</v>
      </c>
      <c r="K23" s="13"/>
    </row>
    <row r="24" spans="3:11" x14ac:dyDescent="0.2">
      <c r="C24" s="11" t="s">
        <v>36</v>
      </c>
      <c r="D24" s="13">
        <v>-34400</v>
      </c>
      <c r="E24" s="13">
        <v>5900</v>
      </c>
      <c r="F24" s="13">
        <v>6400</v>
      </c>
      <c r="G24" s="13">
        <v>11000</v>
      </c>
      <c r="H24" s="13">
        <v>-14100</v>
      </c>
      <c r="I24" s="13">
        <v>-55300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418400</v>
      </c>
      <c r="E26" s="13">
        <v>131300</v>
      </c>
      <c r="F26" s="13">
        <v>6700</v>
      </c>
      <c r="G26" s="13">
        <v>-313100</v>
      </c>
      <c r="H26" s="13">
        <v>-381300</v>
      </c>
      <c r="I26" s="13">
        <v>-214600</v>
      </c>
      <c r="J26" s="13">
        <v>-464400</v>
      </c>
      <c r="K26" s="13"/>
    </row>
    <row r="27" spans="3:11" x14ac:dyDescent="0.2">
      <c r="C27" s="11" t="s">
        <v>38</v>
      </c>
      <c r="D27" s="13">
        <v>418400</v>
      </c>
      <c r="E27" s="13">
        <v>131300</v>
      </c>
      <c r="F27" s="13">
        <v>6700</v>
      </c>
      <c r="G27" s="13">
        <v>-313100</v>
      </c>
      <c r="H27" s="13">
        <v>-381300</v>
      </c>
      <c r="I27" s="13">
        <v>-215300</v>
      </c>
      <c r="J27" s="13">
        <v>-470900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-118500</v>
      </c>
      <c r="E32" s="13">
        <v>900</v>
      </c>
      <c r="F32" s="13">
        <v>1100</v>
      </c>
      <c r="G32" s="13">
        <v>54600</v>
      </c>
      <c r="H32" s="13">
        <v>45400</v>
      </c>
      <c r="I32" s="13">
        <v>6100</v>
      </c>
      <c r="J32" s="13">
        <v>-7200</v>
      </c>
      <c r="K32" s="13"/>
    </row>
    <row r="33" spans="2:11" x14ac:dyDescent="0.2">
      <c r="C33" s="11" t="s">
        <v>44</v>
      </c>
      <c r="D33" s="13">
        <v>418400</v>
      </c>
      <c r="E33" s="13">
        <v>131300</v>
      </c>
      <c r="F33" s="13">
        <v>6700</v>
      </c>
      <c r="G33" s="13">
        <v>-313100</v>
      </c>
      <c r="H33" s="13">
        <v>-381300</v>
      </c>
      <c r="I33" s="13">
        <v>-215300</v>
      </c>
      <c r="J33" s="13">
        <v>-470900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418400</v>
      </c>
      <c r="E35" s="13">
        <v>131300</v>
      </c>
      <c r="F35" s="13">
        <v>6700</v>
      </c>
      <c r="G35" s="13">
        <v>-313100</v>
      </c>
      <c r="H35" s="13">
        <v>-381300</v>
      </c>
      <c r="I35" s="13">
        <v>-215300</v>
      </c>
      <c r="J35" s="13">
        <v>-470900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6304700</v>
      </c>
      <c r="E41" s="13">
        <v>4756900</v>
      </c>
      <c r="F41" s="13">
        <v>921700</v>
      </c>
      <c r="G41" s="13">
        <v>1139000</v>
      </c>
      <c r="H41" s="13">
        <v>1271400</v>
      </c>
      <c r="I41" s="13">
        <v>508500</v>
      </c>
      <c r="J41" s="13">
        <v>499400</v>
      </c>
      <c r="K41" s="13"/>
    </row>
    <row r="42" spans="2:11" x14ac:dyDescent="0.2">
      <c r="C42" s="11" t="s">
        <v>50</v>
      </c>
      <c r="D42" s="13">
        <v>2709100</v>
      </c>
      <c r="E42" s="13">
        <v>18000</v>
      </c>
      <c r="F42" s="13">
        <v>277600</v>
      </c>
      <c r="G42" s="13">
        <v>251600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</v>
      </c>
      <c r="E43" s="13">
        <v>60900</v>
      </c>
      <c r="F43" s="13">
        <v>91000</v>
      </c>
      <c r="G43" s="13">
        <v>153900</v>
      </c>
      <c r="H43" s="13">
        <v>141100</v>
      </c>
      <c r="I43" s="13">
        <v>108100</v>
      </c>
      <c r="J43" s="13">
        <v>208400</v>
      </c>
      <c r="K43" s="13"/>
    </row>
    <row r="44" spans="2:11" x14ac:dyDescent="0.2">
      <c r="C44" s="11" t="s">
        <v>52</v>
      </c>
      <c r="D44" s="13">
        <v>403300</v>
      </c>
      <c r="E44" s="13">
        <v>480200</v>
      </c>
      <c r="F44" s="13">
        <v>632500</v>
      </c>
      <c r="G44" s="13">
        <v>682900</v>
      </c>
      <c r="H44" s="13">
        <v>915000</v>
      </c>
      <c r="I44" s="13">
        <v>602500</v>
      </c>
      <c r="J44" s="13">
        <v>859700</v>
      </c>
      <c r="K44" s="13"/>
    </row>
    <row r="45" spans="2:11" x14ac:dyDescent="0.2">
      <c r="C45" s="11" t="s">
        <v>53</v>
      </c>
      <c r="D45" s="13">
        <v>514900</v>
      </c>
      <c r="E45" s="13" t="s">
        <v>92</v>
      </c>
      <c r="F45" s="13" t="s">
        <v>92</v>
      </c>
      <c r="G45" s="13" t="s">
        <v>92</v>
      </c>
      <c r="H45" s="13">
        <v>3800</v>
      </c>
      <c r="I45" s="13">
        <v>2500</v>
      </c>
      <c r="J45" s="13">
        <v>13200</v>
      </c>
      <c r="K45" s="13"/>
    </row>
    <row r="46" spans="2:11" x14ac:dyDescent="0.2">
      <c r="C46" s="11" t="s">
        <v>54</v>
      </c>
      <c r="D46" s="13">
        <v>10011600</v>
      </c>
      <c r="E46" s="13">
        <v>5355000</v>
      </c>
      <c r="F46" s="13">
        <v>1974200</v>
      </c>
      <c r="G46" s="13">
        <v>2323700</v>
      </c>
      <c r="H46" s="13">
        <v>2598800</v>
      </c>
      <c r="I46" s="13">
        <v>1551200</v>
      </c>
      <c r="J46" s="13">
        <v>1633700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231600</v>
      </c>
      <c r="E48" s="13">
        <v>442300</v>
      </c>
      <c r="F48" s="13">
        <v>650700</v>
      </c>
      <c r="G48" s="13">
        <v>697300</v>
      </c>
      <c r="H48" s="13">
        <v>750200</v>
      </c>
      <c r="I48" s="13">
        <v>863300</v>
      </c>
      <c r="J48" s="13">
        <v>1042900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58400</v>
      </c>
      <c r="E52" s="13">
        <v>60000</v>
      </c>
      <c r="F52" s="13">
        <v>66800</v>
      </c>
      <c r="G52" s="13">
        <v>74100</v>
      </c>
      <c r="H52" s="13">
        <v>134000</v>
      </c>
      <c r="I52" s="13">
        <v>58100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10388400</v>
      </c>
      <c r="E54" s="13">
        <v>5875400</v>
      </c>
      <c r="F54" s="13">
        <v>2709000</v>
      </c>
      <c r="G54" s="13">
        <v>3113400</v>
      </c>
      <c r="H54" s="13">
        <v>3499300</v>
      </c>
      <c r="I54" s="13">
        <v>2472600</v>
      </c>
      <c r="J54" s="13">
        <v>2819700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148600</v>
      </c>
      <c r="F57" s="13">
        <v>324000</v>
      </c>
      <c r="G57" s="13">
        <v>531300</v>
      </c>
      <c r="H57" s="13">
        <v>471000</v>
      </c>
      <c r="I57" s="13">
        <v>341800</v>
      </c>
      <c r="J57" s="13">
        <v>380800</v>
      </c>
      <c r="K57" s="13"/>
    </row>
    <row r="58" spans="3:11" x14ac:dyDescent="0.2">
      <c r="C58" s="11" t="s">
        <v>66</v>
      </c>
      <c r="D58" s="13">
        <v>87500</v>
      </c>
      <c r="E58" s="13">
        <v>154600</v>
      </c>
      <c r="F58" s="13">
        <v>198500</v>
      </c>
      <c r="G58" s="13">
        <v>205500</v>
      </c>
      <c r="H58" s="13">
        <v>214800</v>
      </c>
      <c r="I58" s="13">
        <v>374100</v>
      </c>
      <c r="J58" s="13">
        <v>239400</v>
      </c>
      <c r="K58" s="13"/>
    </row>
    <row r="59" spans="3:11" x14ac:dyDescent="0.2">
      <c r="C59" s="11" t="s">
        <v>67</v>
      </c>
      <c r="D59" s="13">
        <v>352700</v>
      </c>
      <c r="E59" s="13">
        <v>261100</v>
      </c>
      <c r="F59" s="13">
        <v>308400</v>
      </c>
      <c r="G59" s="13">
        <v>438300</v>
      </c>
      <c r="H59" s="13">
        <v>420900</v>
      </c>
      <c r="I59" s="13">
        <v>425200</v>
      </c>
      <c r="J59" s="13">
        <v>423000</v>
      </c>
      <c r="K59" s="13"/>
    </row>
    <row r="60" spans="3:11" x14ac:dyDescent="0.2">
      <c r="C60" s="11" t="s">
        <v>68</v>
      </c>
      <c r="D60" s="13">
        <v>654500</v>
      </c>
      <c r="E60" s="13">
        <v>665400</v>
      </c>
      <c r="F60" s="13">
        <v>934500</v>
      </c>
      <c r="G60" s="13">
        <v>1339100</v>
      </c>
      <c r="H60" s="13">
        <v>1354700</v>
      </c>
      <c r="I60" s="13">
        <v>1342700</v>
      </c>
      <c r="J60" s="13">
        <v>1237700</v>
      </c>
      <c r="K60" s="13"/>
    </row>
    <row r="61" spans="3:11" x14ac:dyDescent="0.2">
      <c r="C61" s="11" t="s">
        <v>69</v>
      </c>
      <c r="D61" s="13">
        <v>4274400</v>
      </c>
      <c r="E61" s="13">
        <v>256100</v>
      </c>
      <c r="F61" s="13">
        <v>404300</v>
      </c>
      <c r="G61" s="13">
        <v>411100</v>
      </c>
      <c r="H61" s="13">
        <v>434200</v>
      </c>
      <c r="I61" s="13">
        <v>672700</v>
      </c>
      <c r="J61" s="13">
        <v>949100</v>
      </c>
      <c r="K61" s="13"/>
    </row>
    <row r="62" spans="3:11" x14ac:dyDescent="0.2">
      <c r="C62" s="11" t="s">
        <v>70</v>
      </c>
      <c r="D62" s="13">
        <v>15100</v>
      </c>
      <c r="E62" s="13">
        <v>24100</v>
      </c>
      <c r="F62" s="13">
        <v>31600</v>
      </c>
      <c r="G62" s="13">
        <v>40900</v>
      </c>
      <c r="H62" s="13">
        <v>107900</v>
      </c>
      <c r="I62" s="13">
        <v>20500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4944000</v>
      </c>
      <c r="E66" s="13">
        <v>945600</v>
      </c>
      <c r="F66" s="13">
        <v>1370400</v>
      </c>
      <c r="G66" s="13">
        <v>1791100</v>
      </c>
      <c r="H66" s="13">
        <v>1896800</v>
      </c>
      <c r="I66" s="13">
        <v>2035900</v>
      </c>
      <c r="J66" s="13">
        <v>2208200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205200</v>
      </c>
      <c r="E72" s="13">
        <v>-81500</v>
      </c>
      <c r="F72" s="13">
        <v>-212800</v>
      </c>
      <c r="G72" s="13">
        <v>-219500</v>
      </c>
      <c r="H72" s="13">
        <v>93600</v>
      </c>
      <c r="I72" s="13">
        <v>474900</v>
      </c>
      <c r="J72" s="13">
        <v>690200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5444400</v>
      </c>
      <c r="E76" s="13">
        <v>4929800</v>
      </c>
      <c r="F76" s="13">
        <v>1338600</v>
      </c>
      <c r="G76" s="13">
        <v>1322300</v>
      </c>
      <c r="H76" s="13">
        <v>1602500</v>
      </c>
      <c r="I76" s="13">
        <v>436700</v>
      </c>
      <c r="J76" s="13">
        <v>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418400</v>
      </c>
      <c r="E81" s="13">
        <v>131300</v>
      </c>
      <c r="F81" s="13">
        <v>6700</v>
      </c>
      <c r="G81" s="13">
        <v>-313100</v>
      </c>
      <c r="H81" s="13">
        <v>-381300</v>
      </c>
      <c r="I81" s="13">
        <v>-215300</v>
      </c>
      <c r="J81" s="13">
        <v>-470900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38400</v>
      </c>
      <c r="F83" s="13">
        <v>55300</v>
      </c>
      <c r="G83" s="13">
        <v>60300</v>
      </c>
      <c r="H83" s="13">
        <v>73600</v>
      </c>
      <c r="I83" s="13">
        <v>76700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614800</v>
      </c>
      <c r="E89" s="13">
        <v>145700</v>
      </c>
      <c r="F89" s="13">
        <v>-203700</v>
      </c>
      <c r="G89" s="13">
        <v>108200</v>
      </c>
      <c r="H89" s="13">
        <v>-434300</v>
      </c>
      <c r="I89" s="13">
        <v>123700</v>
      </c>
      <c r="J89" s="13">
        <v>-414500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-16100</v>
      </c>
      <c r="F91" s="13">
        <v>-34900</v>
      </c>
      <c r="G91" s="13">
        <v>-55900</v>
      </c>
      <c r="H91" s="13">
        <v>-62000</v>
      </c>
      <c r="I91" s="13">
        <v>-60000</v>
      </c>
      <c r="J91" s="13">
        <v>-78500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-3209800</v>
      </c>
      <c r="E94" s="13">
        <v>265100</v>
      </c>
      <c r="F94" s="13">
        <v>-33200</v>
      </c>
      <c r="G94" s="13">
        <v>-222700</v>
      </c>
      <c r="H94" s="13">
        <v>-64800</v>
      </c>
      <c r="I94" s="13">
        <v>36900</v>
      </c>
      <c r="J94" s="13">
        <v>-60900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4146200</v>
      </c>
      <c r="E100" s="13">
        <v>3443000</v>
      </c>
      <c r="F100" s="13">
        <v>-11600</v>
      </c>
      <c r="G100" s="13">
        <v>-7900</v>
      </c>
      <c r="H100" s="13">
        <v>1200600</v>
      </c>
      <c r="I100" s="13">
        <v>-55400</v>
      </c>
      <c r="J100" s="13">
        <v>-644700</v>
      </c>
      <c r="K100" s="13"/>
    </row>
    <row r="101" spans="3:11" x14ac:dyDescent="0.2">
      <c r="C101" s="11" t="s">
        <v>19</v>
      </c>
      <c r="D101" s="13">
        <v>9600</v>
      </c>
      <c r="E101" s="13">
        <v>-2900</v>
      </c>
      <c r="F101" s="13">
        <v>-8600</v>
      </c>
      <c r="G101" s="13">
        <v>-1500</v>
      </c>
      <c r="H101" s="13">
        <v>-16600</v>
      </c>
      <c r="I101" s="13">
        <v>16300</v>
      </c>
      <c r="J101" s="13">
        <v>-6900</v>
      </c>
      <c r="K101" s="13"/>
    </row>
    <row r="102" spans="3:11" x14ac:dyDescent="0.2">
      <c r="C102" s="11" t="s">
        <v>20</v>
      </c>
      <c r="D102" s="13">
        <v>1560800</v>
      </c>
      <c r="E102" s="13">
        <v>3850900</v>
      </c>
      <c r="F102" s="13">
        <v>-257100</v>
      </c>
      <c r="G102" s="13">
        <v>-123900</v>
      </c>
      <c r="H102" s="13">
        <v>684900</v>
      </c>
      <c r="I102" s="13">
        <v>121500</v>
      </c>
      <c r="J102" s="13">
        <v>-1127000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2938900</v>
      </c>
      <c r="E8" s="13">
        <v>2519400</v>
      </c>
      <c r="F8" s="13">
        <v>1568500</v>
      </c>
      <c r="G8" s="13">
        <v>1022800</v>
      </c>
      <c r="H8" s="13">
        <v>958100</v>
      </c>
      <c r="I8" s="13">
        <v>789000</v>
      </c>
      <c r="J8" s="13">
        <v>785400</v>
      </c>
      <c r="K8" s="13"/>
    </row>
    <row r="9" spans="1:11" x14ac:dyDescent="0.2">
      <c r="C9" s="11" t="s">
        <v>22</v>
      </c>
      <c r="D9" s="13">
        <v>938300</v>
      </c>
      <c r="E9" s="13">
        <v>819900</v>
      </c>
      <c r="F9" s="13">
        <v>476500</v>
      </c>
      <c r="G9" s="13">
        <v>262800</v>
      </c>
      <c r="H9" s="13">
        <v>239200</v>
      </c>
      <c r="I9" s="13">
        <v>217500</v>
      </c>
      <c r="J9" s="13">
        <v>180000</v>
      </c>
      <c r="K9" s="13"/>
    </row>
    <row r="10" spans="1:11" x14ac:dyDescent="0.2">
      <c r="C10" s="11" t="s">
        <v>23</v>
      </c>
      <c r="D10" s="13">
        <v>2000600</v>
      </c>
      <c r="E10" s="13">
        <v>1699500</v>
      </c>
      <c r="F10" s="13">
        <v>1092000</v>
      </c>
      <c r="G10" s="13">
        <v>760000</v>
      </c>
      <c r="H10" s="13">
        <v>718900</v>
      </c>
      <c r="I10" s="13">
        <v>571600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161600</v>
      </c>
      <c r="F12" s="13">
        <v>124000</v>
      </c>
      <c r="G12" s="13">
        <v>73000</v>
      </c>
      <c r="H12" s="13">
        <v>97300</v>
      </c>
      <c r="I12" s="13">
        <v>84500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275000</v>
      </c>
      <c r="F14" s="13">
        <v>140400</v>
      </c>
      <c r="G14" s="13">
        <v>14600</v>
      </c>
      <c r="H14" s="13">
        <v>25700</v>
      </c>
      <c r="I14" s="13">
        <v>4600</v>
      </c>
      <c r="J14" s="13">
        <v>3700</v>
      </c>
      <c r="K14" s="13"/>
    </row>
    <row r="15" spans="1:11" x14ac:dyDescent="0.2">
      <c r="C15" s="11" t="s">
        <v>28</v>
      </c>
      <c r="D15" s="13">
        <v>118200</v>
      </c>
      <c r="E15" s="13">
        <v>119400</v>
      </c>
      <c r="F15" s="13">
        <v>51000</v>
      </c>
      <c r="G15" s="13">
        <v>17700</v>
      </c>
      <c r="H15" s="13">
        <v>18500</v>
      </c>
      <c r="I15" s="13">
        <v>16800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2338700</v>
      </c>
      <c r="E17" s="13">
        <v>2078300</v>
      </c>
      <c r="F17" s="13">
        <v>1295000</v>
      </c>
      <c r="G17" s="13">
        <v>785700</v>
      </c>
      <c r="H17" s="13">
        <v>763200</v>
      </c>
      <c r="I17" s="13">
        <v>673600</v>
      </c>
      <c r="J17" s="13">
        <v>608600</v>
      </c>
      <c r="K17" s="13"/>
    </row>
    <row r="18" spans="3:11" x14ac:dyDescent="0.2">
      <c r="C18" s="11" t="s">
        <v>30</v>
      </c>
      <c r="D18" s="13">
        <v>600300</v>
      </c>
      <c r="E18" s="13">
        <v>441000</v>
      </c>
      <c r="F18" s="13">
        <v>273500</v>
      </c>
      <c r="G18" s="13">
        <v>237100</v>
      </c>
      <c r="H18" s="13">
        <v>194900</v>
      </c>
      <c r="I18" s="13">
        <v>115500</v>
      </c>
      <c r="J18" s="13">
        <v>176800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41100</v>
      </c>
      <c r="F20" s="13">
        <v>-12100</v>
      </c>
      <c r="G20" s="13">
        <v>-6200</v>
      </c>
      <c r="H20" s="13">
        <v>-1900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718900</v>
      </c>
      <c r="E21" s="13">
        <v>519300</v>
      </c>
      <c r="F21" s="13">
        <v>336700</v>
      </c>
      <c r="G21" s="13">
        <v>261100</v>
      </c>
      <c r="H21" s="13">
        <v>215300</v>
      </c>
      <c r="I21" s="13">
        <v>133400</v>
      </c>
      <c r="J21" s="13">
        <v>190000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605100</v>
      </c>
      <c r="E23" s="13">
        <v>120700</v>
      </c>
      <c r="F23" s="13">
        <v>165400</v>
      </c>
      <c r="G23" s="13">
        <v>243000</v>
      </c>
      <c r="H23" s="13">
        <v>180400</v>
      </c>
      <c r="I23" s="13">
        <v>125900</v>
      </c>
      <c r="J23" s="13">
        <v>189900</v>
      </c>
      <c r="K23" s="13"/>
    </row>
    <row r="24" spans="3:11" x14ac:dyDescent="0.2">
      <c r="C24" s="11" t="s">
        <v>36</v>
      </c>
      <c r="D24" s="13">
        <v>67200</v>
      </c>
      <c r="E24" s="13">
        <v>17700</v>
      </c>
      <c r="F24" s="13">
        <v>42500</v>
      </c>
      <c r="G24" s="13">
        <v>52900</v>
      </c>
      <c r="H24" s="13">
        <v>31200</v>
      </c>
      <c r="I24" s="13">
        <v>23600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537900</v>
      </c>
      <c r="E26" s="13">
        <v>103000</v>
      </c>
      <c r="F26" s="13">
        <v>122900</v>
      </c>
      <c r="G26" s="13">
        <v>190200</v>
      </c>
      <c r="H26" s="13">
        <v>149200</v>
      </c>
      <c r="I26" s="13">
        <v>102300</v>
      </c>
      <c r="J26" s="13">
        <v>155200</v>
      </c>
      <c r="K26" s="13"/>
    </row>
    <row r="27" spans="3:11" x14ac:dyDescent="0.2">
      <c r="C27" s="11" t="s">
        <v>38</v>
      </c>
      <c r="D27" s="13">
        <v>537900</v>
      </c>
      <c r="E27" s="13">
        <v>103000</v>
      </c>
      <c r="F27" s="13">
        <v>122900</v>
      </c>
      <c r="G27" s="13">
        <v>190200</v>
      </c>
      <c r="H27" s="13">
        <v>149200</v>
      </c>
      <c r="I27" s="13">
        <v>102300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-41100</v>
      </c>
      <c r="F32" s="13">
        <v>12100</v>
      </c>
      <c r="G32" s="13">
        <v>6200</v>
      </c>
      <c r="H32" s="13">
        <v>1900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537900</v>
      </c>
      <c r="E33" s="13">
        <v>103000</v>
      </c>
      <c r="F33" s="13">
        <v>122900</v>
      </c>
      <c r="G33" s="13">
        <v>190200</v>
      </c>
      <c r="H33" s="13">
        <v>149200</v>
      </c>
      <c r="I33" s="13">
        <v>102300</v>
      </c>
      <c r="J33" s="13">
        <v>155200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537900</v>
      </c>
      <c r="E35" s="13">
        <v>103000</v>
      </c>
      <c r="F35" s="13">
        <v>122900</v>
      </c>
      <c r="G35" s="13">
        <v>190200</v>
      </c>
      <c r="H35" s="13">
        <v>149200</v>
      </c>
      <c r="I35" s="13">
        <v>102300</v>
      </c>
      <c r="J35" s="13">
        <v>155200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784400</v>
      </c>
      <c r="F41" s="13">
        <v>467300</v>
      </c>
      <c r="G41" s="13">
        <v>150500</v>
      </c>
      <c r="H41" s="13">
        <v>193100</v>
      </c>
      <c r="I41" s="13">
        <v>239400</v>
      </c>
      <c r="J41" s="13">
        <v>195700</v>
      </c>
      <c r="K41" s="13"/>
    </row>
    <row r="42" spans="2:11" x14ac:dyDescent="0.2">
      <c r="C42" s="11" t="s">
        <v>50</v>
      </c>
      <c r="D42" s="13">
        <v>31100</v>
      </c>
      <c r="E42" s="13">
        <v>105600</v>
      </c>
      <c r="F42" s="13">
        <v>50500</v>
      </c>
      <c r="G42" s="13">
        <v>295600</v>
      </c>
      <c r="H42" s="13">
        <v>250400</v>
      </c>
      <c r="I42" s="13">
        <v>187300</v>
      </c>
      <c r="J42" s="13">
        <v>115800</v>
      </c>
      <c r="K42" s="13"/>
    </row>
    <row r="43" spans="2:11" x14ac:dyDescent="0.2">
      <c r="C43" s="11" t="s">
        <v>51</v>
      </c>
      <c r="D43" s="13">
        <v>743700</v>
      </c>
      <c r="E43" s="13">
        <v>578300</v>
      </c>
      <c r="F43" s="13">
        <v>504900</v>
      </c>
      <c r="G43" s="13">
        <v>217300</v>
      </c>
      <c r="H43" s="13">
        <v>165700</v>
      </c>
      <c r="I43" s="13">
        <v>148100</v>
      </c>
      <c r="J43" s="13">
        <v>162400</v>
      </c>
      <c r="K43" s="13"/>
    </row>
    <row r="44" spans="2:11" x14ac:dyDescent="0.2">
      <c r="C44" s="11" t="s">
        <v>52</v>
      </c>
      <c r="D44" s="13">
        <v>759300</v>
      </c>
      <c r="E44" s="13">
        <v>659200</v>
      </c>
      <c r="F44" s="13">
        <v>848100</v>
      </c>
      <c r="G44" s="13">
        <v>299000</v>
      </c>
      <c r="H44" s="13">
        <v>237000</v>
      </c>
      <c r="I44" s="13">
        <v>229200</v>
      </c>
      <c r="J44" s="13">
        <v>196300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2125600</v>
      </c>
      <c r="E46" s="13">
        <v>2177300</v>
      </c>
      <c r="F46" s="13">
        <v>1915400</v>
      </c>
      <c r="G46" s="13">
        <v>983300</v>
      </c>
      <c r="H46" s="13">
        <v>864500</v>
      </c>
      <c r="I46" s="13">
        <v>821800</v>
      </c>
      <c r="J46" s="13">
        <v>687500</v>
      </c>
      <c r="K46" s="13"/>
    </row>
    <row r="47" spans="2:11" x14ac:dyDescent="0.2">
      <c r="C47" s="11" t="s">
        <v>55</v>
      </c>
      <c r="D47" s="13">
        <v>71800</v>
      </c>
      <c r="E47" s="13">
        <v>66100</v>
      </c>
      <c r="F47" s="13">
        <v>75400</v>
      </c>
      <c r="G47" s="13">
        <v>495900</v>
      </c>
      <c r="H47" s="13">
        <v>562500</v>
      </c>
      <c r="I47" s="13">
        <v>358500</v>
      </c>
      <c r="J47" s="13">
        <v>409500</v>
      </c>
      <c r="K47" s="13"/>
    </row>
    <row r="48" spans="2:11" x14ac:dyDescent="0.2">
      <c r="C48" s="11" t="s">
        <v>56</v>
      </c>
      <c r="D48" s="13">
        <v>629000</v>
      </c>
      <c r="E48" s="13">
        <v>612100</v>
      </c>
      <c r="F48" s="13">
        <v>647700</v>
      </c>
      <c r="G48" s="13">
        <v>249700</v>
      </c>
      <c r="H48" s="13">
        <v>221100</v>
      </c>
      <c r="I48" s="13">
        <v>221600</v>
      </c>
      <c r="J48" s="13">
        <v>202300</v>
      </c>
      <c r="K48" s="13"/>
    </row>
    <row r="49" spans="3:11" x14ac:dyDescent="0.2">
      <c r="C49" s="11" t="s">
        <v>57</v>
      </c>
      <c r="D49" s="13">
        <v>2180100</v>
      </c>
      <c r="E49" s="13">
        <v>2227500</v>
      </c>
      <c r="F49" s="13">
        <v>2359100</v>
      </c>
      <c r="G49" s="13">
        <v>261000</v>
      </c>
      <c r="H49" s="13">
        <v>248400</v>
      </c>
      <c r="I49" s="13">
        <v>243700</v>
      </c>
      <c r="J49" s="13">
        <v>207600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74600</v>
      </c>
      <c r="F52" s="13">
        <v>77800</v>
      </c>
      <c r="G52" s="13">
        <v>37300</v>
      </c>
      <c r="H52" s="13">
        <v>36300</v>
      </c>
      <c r="I52" s="13">
        <v>27300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5302800</v>
      </c>
      <c r="E54" s="13">
        <v>5251800</v>
      </c>
      <c r="F54" s="13">
        <v>5086100</v>
      </c>
      <c r="G54" s="13">
        <v>2076100</v>
      </c>
      <c r="H54" s="13">
        <v>1957300</v>
      </c>
      <c r="I54" s="13">
        <v>1679500</v>
      </c>
      <c r="J54" s="13">
        <v>1532100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75100</v>
      </c>
      <c r="F57" s="13">
        <v>56700</v>
      </c>
      <c r="G57" s="13">
        <v>36100</v>
      </c>
      <c r="H57" s="13">
        <v>22000</v>
      </c>
      <c r="I57" s="13">
        <v>18200</v>
      </c>
      <c r="J57" s="13">
        <v>24600</v>
      </c>
      <c r="K57" s="13"/>
    </row>
    <row r="58" spans="3:11" x14ac:dyDescent="0.2">
      <c r="C58" s="11" t="s">
        <v>66</v>
      </c>
      <c r="D58" s="13">
        <v>15100</v>
      </c>
      <c r="E58" s="13">
        <v>453800</v>
      </c>
      <c r="F58" s="13">
        <v>12400</v>
      </c>
      <c r="G58" s="13">
        <v>2500</v>
      </c>
      <c r="H58" s="13">
        <v>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103200</v>
      </c>
      <c r="E59" s="13">
        <v>73400</v>
      </c>
      <c r="F59" s="13">
        <v>92600</v>
      </c>
      <c r="G59" s="13">
        <v>34000</v>
      </c>
      <c r="H59" s="13">
        <v>31000</v>
      </c>
      <c r="I59" s="13">
        <v>15700</v>
      </c>
      <c r="J59" s="13">
        <v>14700</v>
      </c>
      <c r="K59" s="13"/>
    </row>
    <row r="60" spans="3:11" x14ac:dyDescent="0.2">
      <c r="C60" s="11" t="s">
        <v>68</v>
      </c>
      <c r="D60" s="13">
        <v>498500</v>
      </c>
      <c r="E60" s="13">
        <v>855900</v>
      </c>
      <c r="F60" s="13">
        <v>392300</v>
      </c>
      <c r="G60" s="13">
        <v>159200</v>
      </c>
      <c r="H60" s="13">
        <v>140200</v>
      </c>
      <c r="I60" s="13">
        <v>120800</v>
      </c>
      <c r="J60" s="13">
        <v>111400</v>
      </c>
      <c r="K60" s="13"/>
    </row>
    <row r="61" spans="3:11" x14ac:dyDescent="0.2">
      <c r="C61" s="11" t="s">
        <v>69</v>
      </c>
      <c r="D61" s="13">
        <v>104400</v>
      </c>
      <c r="E61" s="13">
        <v>83900</v>
      </c>
      <c r="F61" s="13">
        <v>508800</v>
      </c>
      <c r="G61" s="13">
        <v>3500</v>
      </c>
      <c r="H61" s="13">
        <v>0</v>
      </c>
      <c r="I61" s="13">
        <v>2900</v>
      </c>
      <c r="J61" s="13">
        <v>1100</v>
      </c>
      <c r="K61" s="13"/>
    </row>
    <row r="62" spans="3:11" x14ac:dyDescent="0.2">
      <c r="C62" s="11" t="s">
        <v>70</v>
      </c>
      <c r="D62" s="13">
        <v>102900</v>
      </c>
      <c r="E62" s="13">
        <v>110700</v>
      </c>
      <c r="F62" s="13">
        <v>102600</v>
      </c>
      <c r="G62" s="13">
        <v>65300</v>
      </c>
      <c r="H62" s="13">
        <v>71400</v>
      </c>
      <c r="I62" s="13">
        <v>43300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729500</v>
      </c>
      <c r="E66" s="13">
        <v>1074400</v>
      </c>
      <c r="F66" s="13">
        <v>1088100</v>
      </c>
      <c r="G66" s="13">
        <v>229800</v>
      </c>
      <c r="H66" s="13">
        <v>215900</v>
      </c>
      <c r="I66" s="13">
        <v>173200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1388000</v>
      </c>
      <c r="E72" s="13">
        <v>1152800</v>
      </c>
      <c r="F72" s="13">
        <v>1137300</v>
      </c>
      <c r="G72" s="13">
        <v>1240000</v>
      </c>
      <c r="H72" s="13">
        <v>1194300</v>
      </c>
      <c r="I72" s="13">
        <v>1045100</v>
      </c>
      <c r="J72" s="13">
        <v>1047900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4573300</v>
      </c>
      <c r="E76" s="13">
        <v>4177300</v>
      </c>
      <c r="F76" s="13">
        <v>3998000</v>
      </c>
      <c r="G76" s="13">
        <v>1846400</v>
      </c>
      <c r="H76" s="13">
        <v>1741400</v>
      </c>
      <c r="I76" s="13">
        <v>1506300</v>
      </c>
      <c r="J76" s="13">
        <v>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537900</v>
      </c>
      <c r="E81" s="13">
        <v>103000</v>
      </c>
      <c r="F81" s="13">
        <v>122900</v>
      </c>
      <c r="G81" s="13">
        <v>190200</v>
      </c>
      <c r="H81" s="13">
        <v>149200</v>
      </c>
      <c r="I81" s="13">
        <v>102300</v>
      </c>
      <c r="J81" s="13">
        <v>155200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134000</v>
      </c>
      <c r="F83" s="13">
        <v>94500</v>
      </c>
      <c r="G83" s="13">
        <v>50500</v>
      </c>
      <c r="H83" s="13">
        <v>51300</v>
      </c>
      <c r="I83" s="13">
        <v>46000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753400</v>
      </c>
      <c r="E89" s="13">
        <v>520600</v>
      </c>
      <c r="F89" s="13">
        <v>243500</v>
      </c>
      <c r="G89" s="13">
        <v>178500</v>
      </c>
      <c r="H89" s="13">
        <v>276300</v>
      </c>
      <c r="I89" s="13">
        <v>198800</v>
      </c>
      <c r="J89" s="13">
        <v>172000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-115400</v>
      </c>
      <c r="F91" s="13">
        <v>-78300</v>
      </c>
      <c r="G91" s="13">
        <v>-74000</v>
      </c>
      <c r="H91" s="13">
        <v>-56900</v>
      </c>
      <c r="I91" s="13">
        <v>-63700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-176100</v>
      </c>
      <c r="F94" s="13">
        <v>303000</v>
      </c>
      <c r="G94" s="13">
        <v>-110400</v>
      </c>
      <c r="H94" s="13">
        <v>-375900</v>
      </c>
      <c r="I94" s="13">
        <v>-117300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</v>
      </c>
      <c r="E100" s="13">
        <v>-27700</v>
      </c>
      <c r="F100" s="13">
        <v>-231800</v>
      </c>
      <c r="G100" s="13">
        <v>-110000</v>
      </c>
      <c r="H100" s="13">
        <v>54100</v>
      </c>
      <c r="I100" s="13">
        <v>-38700</v>
      </c>
      <c r="J100" s="13">
        <v>24400</v>
      </c>
      <c r="K100" s="13"/>
    </row>
    <row r="101" spans="3:11" x14ac:dyDescent="0.2">
      <c r="C101" s="11" t="s">
        <v>19</v>
      </c>
      <c r="D101" s="13">
        <v>22400</v>
      </c>
      <c r="E101" s="13">
        <v>300</v>
      </c>
      <c r="F101" s="13">
        <v>2200</v>
      </c>
      <c r="G101" s="13">
        <v>-700</v>
      </c>
      <c r="H101" s="13">
        <v>-800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-258300</v>
      </c>
      <c r="E102" s="13">
        <v>317100</v>
      </c>
      <c r="F102" s="13">
        <v>316800</v>
      </c>
      <c r="G102" s="13">
        <v>-42600</v>
      </c>
      <c r="H102" s="13">
        <v>-46300</v>
      </c>
      <c r="I102" s="13">
        <v>43700</v>
      </c>
      <c r="J102" s="13">
        <v>56000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4800</v>
      </c>
      <c r="G8" s="13">
        <v>8200</v>
      </c>
      <c r="H8" s="13">
        <v>6900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2600</v>
      </c>
      <c r="G9" s="13">
        <v>4500</v>
      </c>
      <c r="H9" s="13">
        <v>4200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2200</v>
      </c>
      <c r="G10" s="13">
        <v>3600</v>
      </c>
      <c r="H10" s="13">
        <v>2800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8300</v>
      </c>
      <c r="F14" s="13">
        <v>1200</v>
      </c>
      <c r="G14" s="13">
        <v>1100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5100</v>
      </c>
      <c r="G17" s="13">
        <v>6800</v>
      </c>
      <c r="H17" s="13">
        <v>6000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-1200</v>
      </c>
      <c r="F18" s="13">
        <v>-300</v>
      </c>
      <c r="G18" s="13">
        <v>1300</v>
      </c>
      <c r="H18" s="13">
        <v>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-100</v>
      </c>
      <c r="G21" s="13">
        <v>1500</v>
      </c>
      <c r="H21" s="13">
        <v>1100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-9500</v>
      </c>
      <c r="F23" s="13">
        <v>-1600</v>
      </c>
      <c r="G23" s="13">
        <v>200</v>
      </c>
      <c r="H23" s="13">
        <v>1100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-9300</v>
      </c>
      <c r="F26" s="13">
        <v>-1600</v>
      </c>
      <c r="G26" s="13">
        <v>0</v>
      </c>
      <c r="H26" s="13">
        <v>800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-9300</v>
      </c>
      <c r="F27" s="13">
        <v>-1600</v>
      </c>
      <c r="G27" s="13">
        <v>0</v>
      </c>
      <c r="H27" s="13">
        <v>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-9300</v>
      </c>
      <c r="F33" s="13">
        <v>-1600</v>
      </c>
      <c r="G33" s="13">
        <v>0</v>
      </c>
      <c r="H33" s="13">
        <v>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-9300</v>
      </c>
      <c r="F35" s="13">
        <v>-1600</v>
      </c>
      <c r="G35" s="13">
        <v>0</v>
      </c>
      <c r="H35" s="13">
        <v>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700</v>
      </c>
      <c r="H41" s="13">
        <v>1300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1000</v>
      </c>
      <c r="H42" s="13">
        <v>300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200</v>
      </c>
      <c r="G43" s="13">
        <v>0</v>
      </c>
      <c r="H43" s="13">
        <v>1100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2400</v>
      </c>
      <c r="F44" s="13">
        <v>500</v>
      </c>
      <c r="G44" s="13">
        <v>900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2700</v>
      </c>
      <c r="F45" s="13">
        <v>5300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9100</v>
      </c>
      <c r="F46" s="13">
        <v>6800</v>
      </c>
      <c r="G46" s="13">
        <v>2900</v>
      </c>
      <c r="H46" s="13">
        <v>3600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11500</v>
      </c>
      <c r="F54" s="13">
        <v>9000</v>
      </c>
      <c r="G54" s="13">
        <v>5400</v>
      </c>
      <c r="H54" s="13">
        <v>6300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800</v>
      </c>
      <c r="H57" s="13">
        <v>1000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1200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2300</v>
      </c>
      <c r="H60" s="13">
        <v>2800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1000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2600</v>
      </c>
      <c r="G66" s="13">
        <v>3000</v>
      </c>
      <c r="H66" s="13">
        <v>3800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-10000</v>
      </c>
      <c r="F72" s="13">
        <v>-700</v>
      </c>
      <c r="G72" s="13">
        <v>900</v>
      </c>
      <c r="H72" s="13">
        <v>900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9000</v>
      </c>
      <c r="F76" s="13">
        <v>6400</v>
      </c>
      <c r="G76" s="13">
        <v>2400</v>
      </c>
      <c r="H76" s="13">
        <v>2500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-9300</v>
      </c>
      <c r="F81" s="13">
        <v>-1600</v>
      </c>
      <c r="G81" s="13">
        <v>0</v>
      </c>
      <c r="H81" s="13">
        <v>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-12300</v>
      </c>
      <c r="F89" s="13">
        <v>-400</v>
      </c>
      <c r="G89" s="13">
        <v>-100</v>
      </c>
      <c r="H89" s="13">
        <v>1600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-2500</v>
      </c>
      <c r="F94" s="13" t="s">
        <v>92</v>
      </c>
      <c r="G94" s="13">
        <v>-500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15500</v>
      </c>
      <c r="F100" s="13">
        <v>-100</v>
      </c>
      <c r="G100" s="13">
        <v>100</v>
      </c>
      <c r="H100" s="13">
        <v>-700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-500</v>
      </c>
      <c r="G102" s="13">
        <v>-600</v>
      </c>
      <c r="H102" s="13">
        <v>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104700</v>
      </c>
      <c r="E8" s="13">
        <v>118000</v>
      </c>
      <c r="F8" s="13">
        <v>145200</v>
      </c>
      <c r="G8" s="13">
        <v>168200</v>
      </c>
      <c r="H8" s="13">
        <v>140900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49500</v>
      </c>
      <c r="E9" s="13">
        <v>55900</v>
      </c>
      <c r="F9" s="13">
        <v>70700</v>
      </c>
      <c r="G9" s="13">
        <v>71400</v>
      </c>
      <c r="H9" s="13">
        <v>67200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55200</v>
      </c>
      <c r="E10" s="13">
        <v>62200</v>
      </c>
      <c r="F10" s="13">
        <v>74600</v>
      </c>
      <c r="G10" s="13">
        <v>96800</v>
      </c>
      <c r="H10" s="13">
        <v>73700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5700</v>
      </c>
      <c r="F12" s="13">
        <v>4800</v>
      </c>
      <c r="G12" s="13">
        <v>5500</v>
      </c>
      <c r="H12" s="13">
        <v>9800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900</v>
      </c>
      <c r="G15" s="13">
        <v>1000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103300</v>
      </c>
      <c r="E17" s="13">
        <v>114700</v>
      </c>
      <c r="F17" s="13">
        <v>136900</v>
      </c>
      <c r="G17" s="13">
        <v>165000</v>
      </c>
      <c r="H17" s="13">
        <v>137700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1400</v>
      </c>
      <c r="E18" s="13">
        <v>3400</v>
      </c>
      <c r="F18" s="13">
        <v>8300</v>
      </c>
      <c r="G18" s="13">
        <v>3200</v>
      </c>
      <c r="H18" s="13">
        <v>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4600</v>
      </c>
      <c r="F21" s="13">
        <v>9300</v>
      </c>
      <c r="G21" s="13">
        <v>4800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4000</v>
      </c>
      <c r="F23" s="13">
        <v>8700</v>
      </c>
      <c r="G23" s="13">
        <v>4000</v>
      </c>
      <c r="H23" s="13">
        <v>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-100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3800</v>
      </c>
      <c r="F26" s="13">
        <v>8600</v>
      </c>
      <c r="G26" s="13">
        <v>4100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4300</v>
      </c>
      <c r="E27" s="13">
        <v>4000</v>
      </c>
      <c r="F27" s="13">
        <v>8300</v>
      </c>
      <c r="G27" s="13">
        <v>3800</v>
      </c>
      <c r="H27" s="13">
        <v>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4000</v>
      </c>
      <c r="F33" s="13">
        <v>8200</v>
      </c>
      <c r="G33" s="13">
        <v>3800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4000</v>
      </c>
      <c r="F35" s="13">
        <v>8200</v>
      </c>
      <c r="G35" s="13">
        <v>3800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15200</v>
      </c>
      <c r="F41" s="13">
        <v>18800</v>
      </c>
      <c r="G41" s="13">
        <v>16000</v>
      </c>
      <c r="H41" s="13">
        <v>11900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10400</v>
      </c>
      <c r="F43" s="13">
        <v>12900</v>
      </c>
      <c r="G43" s="13">
        <v>18200</v>
      </c>
      <c r="H43" s="13">
        <v>21100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7400</v>
      </c>
      <c r="E45" s="13">
        <v>9400</v>
      </c>
      <c r="F45" s="13">
        <v>9900</v>
      </c>
      <c r="G45" s="13">
        <v>12000</v>
      </c>
      <c r="H45" s="13">
        <v>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42400</v>
      </c>
      <c r="E46" s="13">
        <v>39600</v>
      </c>
      <c r="F46" s="13">
        <v>41600</v>
      </c>
      <c r="G46" s="13">
        <v>47100</v>
      </c>
      <c r="H46" s="13">
        <v>40800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</v>
      </c>
      <c r="E47" s="13">
        <v>2000</v>
      </c>
      <c r="F47" s="13">
        <v>2000</v>
      </c>
      <c r="G47" s="13">
        <v>2000</v>
      </c>
      <c r="H47" s="13">
        <v>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600</v>
      </c>
      <c r="F48" s="13">
        <v>800</v>
      </c>
      <c r="G48" s="13">
        <v>600</v>
      </c>
      <c r="H48" s="13">
        <v>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5000</v>
      </c>
      <c r="F49" s="13">
        <v>5300</v>
      </c>
      <c r="G49" s="13">
        <v>5800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47200</v>
      </c>
      <c r="F54" s="13">
        <v>51300</v>
      </c>
      <c r="G54" s="13">
        <v>55700</v>
      </c>
      <c r="H54" s="13">
        <v>47500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10800</v>
      </c>
      <c r="F57" s="13">
        <v>13000</v>
      </c>
      <c r="G57" s="13">
        <v>25900</v>
      </c>
      <c r="H57" s="13">
        <v>18800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300</v>
      </c>
      <c r="G58" s="13">
        <v>400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3000</v>
      </c>
      <c r="G59" s="13">
        <v>3000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15000</v>
      </c>
      <c r="E60" s="13">
        <v>14000</v>
      </c>
      <c r="F60" s="13">
        <v>16900</v>
      </c>
      <c r="G60" s="13">
        <v>30100</v>
      </c>
      <c r="H60" s="13">
        <v>23600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100</v>
      </c>
      <c r="F61" s="13">
        <v>400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14100</v>
      </c>
      <c r="F66" s="13">
        <v>17200</v>
      </c>
      <c r="G66" s="13">
        <v>30200</v>
      </c>
      <c r="H66" s="13">
        <v>24000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23500</v>
      </c>
      <c r="F72" s="13">
        <v>19600</v>
      </c>
      <c r="G72" s="13">
        <v>11300</v>
      </c>
      <c r="H72" s="13">
        <v>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33200</v>
      </c>
      <c r="F76" s="13">
        <v>34000</v>
      </c>
      <c r="G76" s="13">
        <v>25900</v>
      </c>
      <c r="H76" s="13">
        <v>24000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4300</v>
      </c>
      <c r="E81" s="13">
        <v>4000</v>
      </c>
      <c r="F81" s="13">
        <v>8200</v>
      </c>
      <c r="G81" s="13">
        <v>3800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600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2200</v>
      </c>
      <c r="F89" s="13">
        <v>4500</v>
      </c>
      <c r="G89" s="13">
        <v>2500</v>
      </c>
      <c r="H89" s="13">
        <v>-3700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-2300</v>
      </c>
      <c r="F94" s="13">
        <v>-400</v>
      </c>
      <c r="G94" s="13">
        <v>-1500</v>
      </c>
      <c r="H94" s="13">
        <v>-2300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-3700</v>
      </c>
      <c r="F100" s="13">
        <v>-1200</v>
      </c>
      <c r="G100" s="13">
        <v>4200</v>
      </c>
      <c r="H100" s="13">
        <v>-3600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200</v>
      </c>
      <c r="F101" s="13">
        <v>-100</v>
      </c>
      <c r="G101" s="13">
        <v>-1100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-3600</v>
      </c>
      <c r="F102" s="13">
        <v>2800</v>
      </c>
      <c r="G102" s="13">
        <v>4100</v>
      </c>
      <c r="H102" s="13">
        <v>-10000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6374600</v>
      </c>
      <c r="E8" s="13">
        <v>6486900</v>
      </c>
      <c r="F8" s="13">
        <v>6576200</v>
      </c>
      <c r="G8" s="13">
        <v>5596600</v>
      </c>
      <c r="H8" s="13">
        <v>4623600</v>
      </c>
      <c r="I8" s="13">
        <v>4578400</v>
      </c>
      <c r="J8" s="13">
        <v>4103000</v>
      </c>
      <c r="K8" s="13"/>
    </row>
    <row r="9" spans="1:11" x14ac:dyDescent="0.2">
      <c r="C9" s="11" t="s">
        <v>22</v>
      </c>
      <c r="D9" s="13">
        <v>3882000</v>
      </c>
      <c r="E9" s="13">
        <v>3988300</v>
      </c>
      <c r="F9" s="13">
        <v>4242600</v>
      </c>
      <c r="G9" s="13">
        <v>3617100</v>
      </c>
      <c r="H9" s="13">
        <v>2960500</v>
      </c>
      <c r="I9" s="13">
        <v>2827400</v>
      </c>
      <c r="J9" s="13">
        <v>2580500</v>
      </c>
      <c r="K9" s="13"/>
    </row>
    <row r="10" spans="1:11" x14ac:dyDescent="0.2">
      <c r="C10" s="11" t="s">
        <v>23</v>
      </c>
      <c r="D10" s="13">
        <v>2492700</v>
      </c>
      <c r="E10" s="13">
        <v>2498600</v>
      </c>
      <c r="F10" s="13">
        <v>2333600</v>
      </c>
      <c r="G10" s="13">
        <v>1979500</v>
      </c>
      <c r="H10" s="13">
        <v>1663100</v>
      </c>
      <c r="I10" s="13">
        <v>1751000</v>
      </c>
      <c r="J10" s="13">
        <v>1522500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12300</v>
      </c>
      <c r="F12" s="13">
        <v>13600</v>
      </c>
      <c r="G12" s="13">
        <v>10000</v>
      </c>
      <c r="H12" s="13">
        <v>7600</v>
      </c>
      <c r="I12" s="13">
        <v>7200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</v>
      </c>
      <c r="E14" s="13">
        <v>-12300</v>
      </c>
      <c r="F14" s="13">
        <v>20200</v>
      </c>
      <c r="G14" s="13">
        <v>-1000</v>
      </c>
      <c r="H14" s="13">
        <v>-16100</v>
      </c>
      <c r="I14" s="13">
        <v>-1200</v>
      </c>
      <c r="J14" s="13">
        <v>600</v>
      </c>
      <c r="K14" s="13"/>
    </row>
    <row r="15" spans="1:11" x14ac:dyDescent="0.2">
      <c r="C15" s="11" t="s">
        <v>28</v>
      </c>
      <c r="D15" s="13">
        <v>168200</v>
      </c>
      <c r="E15" s="13">
        <v>168100</v>
      </c>
      <c r="F15" s="13">
        <v>156600</v>
      </c>
      <c r="G15" s="13">
        <v>141900</v>
      </c>
      <c r="H15" s="13">
        <v>129700</v>
      </c>
      <c r="I15" s="13">
        <v>132400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5509300</v>
      </c>
      <c r="E17" s="13">
        <v>5609100</v>
      </c>
      <c r="F17" s="13">
        <v>5762700</v>
      </c>
      <c r="G17" s="13">
        <v>4987400</v>
      </c>
      <c r="H17" s="13">
        <v>4086000</v>
      </c>
      <c r="I17" s="13">
        <v>4009300</v>
      </c>
      <c r="J17" s="13">
        <v>3610300</v>
      </c>
      <c r="K17" s="13"/>
    </row>
    <row r="18" spans="3:11" x14ac:dyDescent="0.2">
      <c r="C18" s="11" t="s">
        <v>30</v>
      </c>
      <c r="D18" s="13">
        <v>865300</v>
      </c>
      <c r="E18" s="13">
        <v>877900</v>
      </c>
      <c r="F18" s="13">
        <v>813500</v>
      </c>
      <c r="G18" s="13">
        <v>609200</v>
      </c>
      <c r="H18" s="13">
        <v>537600</v>
      </c>
      <c r="I18" s="13">
        <v>569200</v>
      </c>
      <c r="J18" s="13">
        <v>492700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-30100</v>
      </c>
      <c r="F20" s="13">
        <v>19800</v>
      </c>
      <c r="G20" s="13">
        <v>-3600</v>
      </c>
      <c r="H20" s="13">
        <v>2900</v>
      </c>
      <c r="I20" s="13">
        <v>63000</v>
      </c>
      <c r="J20" s="13">
        <v>-9200</v>
      </c>
      <c r="K20" s="13"/>
    </row>
    <row r="21" spans="3:11" x14ac:dyDescent="0.2">
      <c r="C21" s="11" t="s">
        <v>33</v>
      </c>
      <c r="D21" s="13">
        <v>1028000</v>
      </c>
      <c r="E21" s="13">
        <v>1076000</v>
      </c>
      <c r="F21" s="13">
        <v>950300</v>
      </c>
      <c r="G21" s="13">
        <v>754600</v>
      </c>
      <c r="H21" s="13">
        <v>664400</v>
      </c>
      <c r="I21" s="13">
        <v>638500</v>
      </c>
      <c r="J21" s="13">
        <v>628300</v>
      </c>
      <c r="K21" s="13"/>
    </row>
    <row r="22" spans="3:11" x14ac:dyDescent="0.2">
      <c r="C22" s="11" t="s">
        <v>34</v>
      </c>
      <c r="D22" s="13">
        <v>134200</v>
      </c>
      <c r="E22" s="13">
        <v>133200</v>
      </c>
      <c r="F22" s="13">
        <v>154600</v>
      </c>
      <c r="G22" s="13">
        <v>108200</v>
      </c>
      <c r="H22" s="13">
        <v>80800</v>
      </c>
      <c r="I22" s="13">
        <v>84400</v>
      </c>
      <c r="J22" s="13">
        <v>106200</v>
      </c>
      <c r="K22" s="13"/>
    </row>
    <row r="23" spans="3:11" x14ac:dyDescent="0.2">
      <c r="C23" s="11" t="s">
        <v>35</v>
      </c>
      <c r="D23" s="13">
        <v>763600</v>
      </c>
      <c r="E23" s="13">
        <v>811900</v>
      </c>
      <c r="F23" s="13">
        <v>629900</v>
      </c>
      <c r="G23" s="13">
        <v>510100</v>
      </c>
      <c r="H23" s="13">
        <v>472100</v>
      </c>
      <c r="I23" s="13">
        <v>426000</v>
      </c>
      <c r="J23" s="13">
        <v>400800</v>
      </c>
      <c r="K23" s="13"/>
    </row>
    <row r="24" spans="3:11" x14ac:dyDescent="0.2">
      <c r="C24" s="11" t="s">
        <v>36</v>
      </c>
      <c r="D24" s="13">
        <v>244700</v>
      </c>
      <c r="E24" s="13">
        <v>279900</v>
      </c>
      <c r="F24" s="13">
        <v>222100</v>
      </c>
      <c r="G24" s="13">
        <v>190900</v>
      </c>
      <c r="H24" s="13">
        <v>169900</v>
      </c>
      <c r="I24" s="13">
        <v>155600</v>
      </c>
      <c r="J24" s="13">
        <v>143700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518900</v>
      </c>
      <c r="E26" s="13">
        <v>532000</v>
      </c>
      <c r="F26" s="13">
        <v>407800</v>
      </c>
      <c r="G26" s="13">
        <v>319200</v>
      </c>
      <c r="H26" s="13">
        <v>302200</v>
      </c>
      <c r="I26" s="13">
        <v>270400</v>
      </c>
      <c r="J26" s="13">
        <v>257100</v>
      </c>
      <c r="K26" s="13"/>
    </row>
    <row r="27" spans="3:11" x14ac:dyDescent="0.2">
      <c r="C27" s="11" t="s">
        <v>38</v>
      </c>
      <c r="D27" s="13">
        <v>519300</v>
      </c>
      <c r="E27" s="13">
        <v>531900</v>
      </c>
      <c r="F27" s="13">
        <v>429400</v>
      </c>
      <c r="G27" s="13">
        <v>319200</v>
      </c>
      <c r="H27" s="13">
        <v>302200</v>
      </c>
      <c r="I27" s="13">
        <v>269800</v>
      </c>
      <c r="J27" s="13">
        <v>256400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24800</v>
      </c>
      <c r="G29" s="13">
        <v>0</v>
      </c>
      <c r="H29" s="13">
        <v>0</v>
      </c>
      <c r="I29" s="13">
        <v>-600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30100</v>
      </c>
      <c r="F32" s="13">
        <v>-19800</v>
      </c>
      <c r="G32" s="13">
        <v>3600</v>
      </c>
      <c r="H32" s="13">
        <v>-2900</v>
      </c>
      <c r="I32" s="13">
        <v>-63000</v>
      </c>
      <c r="J32" s="13">
        <v>9200</v>
      </c>
      <c r="K32" s="13"/>
    </row>
    <row r="33" spans="2:11" x14ac:dyDescent="0.2">
      <c r="C33" s="11" t="s">
        <v>44</v>
      </c>
      <c r="D33" s="13">
        <v>519300</v>
      </c>
      <c r="E33" s="13">
        <v>531900</v>
      </c>
      <c r="F33" s="13">
        <v>429500</v>
      </c>
      <c r="G33" s="13">
        <v>319200</v>
      </c>
      <c r="H33" s="13">
        <v>302200</v>
      </c>
      <c r="I33" s="13">
        <v>269800</v>
      </c>
      <c r="J33" s="13">
        <v>256400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519300</v>
      </c>
      <c r="E35" s="13">
        <v>531900</v>
      </c>
      <c r="F35" s="13">
        <v>429500</v>
      </c>
      <c r="G35" s="13">
        <v>319200</v>
      </c>
      <c r="H35" s="13">
        <v>302200</v>
      </c>
      <c r="I35" s="13">
        <v>269800</v>
      </c>
      <c r="J35" s="13">
        <v>256400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411200</v>
      </c>
      <c r="E41" s="13">
        <v>340300</v>
      </c>
      <c r="F41" s="13">
        <v>350000</v>
      </c>
      <c r="G41" s="13">
        <v>283900</v>
      </c>
      <c r="H41" s="13">
        <v>255000</v>
      </c>
      <c r="I41" s="13">
        <v>310200</v>
      </c>
      <c r="J41" s="13">
        <v>209100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728100</v>
      </c>
      <c r="E43" s="13">
        <v>656000</v>
      </c>
      <c r="F43" s="13">
        <v>703800</v>
      </c>
      <c r="G43" s="13">
        <v>663800</v>
      </c>
      <c r="H43" s="13">
        <v>536800</v>
      </c>
      <c r="I43" s="13">
        <v>520300</v>
      </c>
      <c r="J43" s="13">
        <v>579100</v>
      </c>
      <c r="K43" s="13"/>
    </row>
    <row r="44" spans="2:11" x14ac:dyDescent="0.2">
      <c r="C44" s="11" t="s">
        <v>52</v>
      </c>
      <c r="D44" s="13">
        <v>1119600</v>
      </c>
      <c r="E44" s="13">
        <v>988800</v>
      </c>
      <c r="F44" s="13">
        <v>1010400</v>
      </c>
      <c r="G44" s="13">
        <v>969800</v>
      </c>
      <c r="H44" s="13">
        <v>723900</v>
      </c>
      <c r="I44" s="13">
        <v>600300</v>
      </c>
      <c r="J44" s="13">
        <v>595800</v>
      </c>
      <c r="K44" s="13"/>
    </row>
    <row r="45" spans="2:11" x14ac:dyDescent="0.2">
      <c r="C45" s="11" t="s">
        <v>53</v>
      </c>
      <c r="D45" s="13">
        <v>65900</v>
      </c>
      <c r="E45" s="13">
        <v>55600</v>
      </c>
      <c r="F45" s="13">
        <v>39000</v>
      </c>
      <c r="G45" s="13">
        <v>5200</v>
      </c>
      <c r="H45" s="13">
        <v>47000</v>
      </c>
      <c r="I45" s="13">
        <v>53500</v>
      </c>
      <c r="J45" s="13">
        <v>5400</v>
      </c>
      <c r="K45" s="13"/>
    </row>
    <row r="46" spans="2:11" x14ac:dyDescent="0.2">
      <c r="C46" s="11" t="s">
        <v>54</v>
      </c>
      <c r="D46" s="13">
        <v>2324900</v>
      </c>
      <c r="E46" s="13">
        <v>2040700</v>
      </c>
      <c r="F46" s="13">
        <v>2103200</v>
      </c>
      <c r="G46" s="13">
        <v>1954000</v>
      </c>
      <c r="H46" s="13">
        <v>1594300</v>
      </c>
      <c r="I46" s="13">
        <v>1507700</v>
      </c>
      <c r="J46" s="13">
        <v>1415600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2391300</v>
      </c>
      <c r="E48" s="13">
        <v>2183800</v>
      </c>
      <c r="F48" s="13">
        <v>2282900</v>
      </c>
      <c r="G48" s="13">
        <v>2155000</v>
      </c>
      <c r="H48" s="13">
        <v>1937000</v>
      </c>
      <c r="I48" s="13">
        <v>1871700</v>
      </c>
      <c r="J48" s="13">
        <v>1770600</v>
      </c>
      <c r="K48" s="13"/>
    </row>
    <row r="49" spans="3:11" x14ac:dyDescent="0.2">
      <c r="C49" s="11" t="s">
        <v>57</v>
      </c>
      <c r="D49" s="13">
        <v>221700</v>
      </c>
      <c r="E49" s="13">
        <v>180300</v>
      </c>
      <c r="F49" s="13">
        <v>194100</v>
      </c>
      <c r="G49" s="13">
        <v>189000</v>
      </c>
      <c r="H49" s="13">
        <v>194000</v>
      </c>
      <c r="I49" s="13">
        <v>198600</v>
      </c>
      <c r="J49" s="13">
        <v>218700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19000</v>
      </c>
      <c r="F52" s="13">
        <v>25500</v>
      </c>
      <c r="G52" s="13">
        <v>7500</v>
      </c>
      <c r="H52" s="13">
        <v>5600</v>
      </c>
      <c r="I52" s="13">
        <v>8100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5055700</v>
      </c>
      <c r="E54" s="13">
        <v>4497100</v>
      </c>
      <c r="F54" s="13">
        <v>4683100</v>
      </c>
      <c r="G54" s="13">
        <v>4386700</v>
      </c>
      <c r="H54" s="13">
        <v>3827100</v>
      </c>
      <c r="I54" s="13">
        <v>3707600</v>
      </c>
      <c r="J54" s="13">
        <v>3546000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270900</v>
      </c>
      <c r="E57" s="13">
        <v>265000</v>
      </c>
      <c r="F57" s="13">
        <v>329800</v>
      </c>
      <c r="G57" s="13">
        <v>446800</v>
      </c>
      <c r="H57" s="13">
        <v>425300</v>
      </c>
      <c r="I57" s="13">
        <v>312600</v>
      </c>
      <c r="J57" s="13">
        <v>299700</v>
      </c>
      <c r="K57" s="13"/>
    </row>
    <row r="58" spans="3:11" x14ac:dyDescent="0.2">
      <c r="C58" s="11" t="s">
        <v>66</v>
      </c>
      <c r="D58" s="13">
        <v>186000</v>
      </c>
      <c r="E58" s="13">
        <v>73000</v>
      </c>
      <c r="F58" s="13">
        <v>469300</v>
      </c>
      <c r="G58" s="13">
        <v>196100</v>
      </c>
      <c r="H58" s="13">
        <v>92200</v>
      </c>
      <c r="I58" s="13">
        <v>172800</v>
      </c>
      <c r="J58" s="13">
        <v>63600</v>
      </c>
      <c r="K58" s="13"/>
    </row>
    <row r="59" spans="3:11" x14ac:dyDescent="0.2">
      <c r="C59" s="11" t="s">
        <v>67</v>
      </c>
      <c r="D59" s="13">
        <v>249400</v>
      </c>
      <c r="E59" s="13">
        <v>231100</v>
      </c>
      <c r="F59" s="13">
        <v>247200</v>
      </c>
      <c r="G59" s="13">
        <v>255500</v>
      </c>
      <c r="H59" s="13">
        <v>188000</v>
      </c>
      <c r="I59" s="13">
        <v>144300</v>
      </c>
      <c r="J59" s="13">
        <v>86300</v>
      </c>
      <c r="K59" s="13"/>
    </row>
    <row r="60" spans="3:11" x14ac:dyDescent="0.2">
      <c r="C60" s="11" t="s">
        <v>68</v>
      </c>
      <c r="D60" s="13">
        <v>885300</v>
      </c>
      <c r="E60" s="13">
        <v>749400</v>
      </c>
      <c r="F60" s="13">
        <v>1218200</v>
      </c>
      <c r="G60" s="13">
        <v>1031000</v>
      </c>
      <c r="H60" s="13">
        <v>817600</v>
      </c>
      <c r="I60" s="13">
        <v>831100</v>
      </c>
      <c r="J60" s="13">
        <v>652100</v>
      </c>
      <c r="K60" s="13"/>
    </row>
    <row r="61" spans="3:11" x14ac:dyDescent="0.2">
      <c r="C61" s="11" t="s">
        <v>69</v>
      </c>
      <c r="D61" s="13">
        <v>1652100</v>
      </c>
      <c r="E61" s="13">
        <v>1589400</v>
      </c>
      <c r="F61" s="13">
        <v>1422400</v>
      </c>
      <c r="G61" s="13">
        <v>1779900</v>
      </c>
      <c r="H61" s="13">
        <v>1415200</v>
      </c>
      <c r="I61" s="13">
        <v>1312500</v>
      </c>
      <c r="J61" s="13">
        <v>1348900</v>
      </c>
      <c r="K61" s="13"/>
    </row>
    <row r="62" spans="3:11" x14ac:dyDescent="0.2">
      <c r="C62" s="11" t="s">
        <v>70</v>
      </c>
      <c r="D62" s="13">
        <v>47100</v>
      </c>
      <c r="E62" s="13">
        <v>42000</v>
      </c>
      <c r="F62" s="13">
        <v>36600</v>
      </c>
      <c r="G62" s="13">
        <v>39800</v>
      </c>
      <c r="H62" s="13">
        <v>36600</v>
      </c>
      <c r="I62" s="13">
        <v>55300</v>
      </c>
      <c r="J62" s="13">
        <v>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2818500</v>
      </c>
      <c r="E66" s="13">
        <v>2542600</v>
      </c>
      <c r="F66" s="13">
        <v>2839800</v>
      </c>
      <c r="G66" s="13">
        <v>2953100</v>
      </c>
      <c r="H66" s="13">
        <v>2390900</v>
      </c>
      <c r="I66" s="13">
        <v>2317000</v>
      </c>
      <c r="J66" s="13">
        <v>2168700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2225900</v>
      </c>
      <c r="E72" s="13">
        <v>2091200</v>
      </c>
      <c r="F72" s="13">
        <v>1817200</v>
      </c>
      <c r="G72" s="13">
        <v>1518600</v>
      </c>
      <c r="H72" s="13">
        <v>1418100</v>
      </c>
      <c r="I72" s="13">
        <v>1035100</v>
      </c>
      <c r="J72" s="13">
        <v>1090800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2234400</v>
      </c>
      <c r="E76" s="13">
        <v>1951700</v>
      </c>
      <c r="F76" s="13">
        <v>1840400</v>
      </c>
      <c r="G76" s="13">
        <v>1433900</v>
      </c>
      <c r="H76" s="13">
        <v>1437300</v>
      </c>
      <c r="I76" s="13">
        <v>1391300</v>
      </c>
      <c r="J76" s="13">
        <v>1377900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519300</v>
      </c>
      <c r="E81" s="13">
        <v>531900</v>
      </c>
      <c r="F81" s="13">
        <v>429500</v>
      </c>
      <c r="G81" s="13">
        <v>319200</v>
      </c>
      <c r="H81" s="13">
        <v>302200</v>
      </c>
      <c r="I81" s="13">
        <v>269800</v>
      </c>
      <c r="J81" s="13">
        <v>256400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243100</v>
      </c>
      <c r="E83" s="13">
        <v>238300</v>
      </c>
      <c r="F83" s="13">
        <v>219600</v>
      </c>
      <c r="G83" s="13">
        <v>195400</v>
      </c>
      <c r="H83" s="13">
        <v>177500</v>
      </c>
      <c r="I83" s="13">
        <v>183500</v>
      </c>
      <c r="J83" s="13">
        <v>166400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787500</v>
      </c>
      <c r="E89" s="13">
        <v>875100</v>
      </c>
      <c r="F89" s="13">
        <v>741000</v>
      </c>
      <c r="G89" s="13">
        <v>300300</v>
      </c>
      <c r="H89" s="13">
        <v>560900</v>
      </c>
      <c r="I89" s="13">
        <v>646800</v>
      </c>
      <c r="J89" s="13">
        <v>405500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-233500</v>
      </c>
      <c r="F91" s="13">
        <v>-211000</v>
      </c>
      <c r="G91" s="13">
        <v>-297500</v>
      </c>
      <c r="H91" s="13">
        <v>-286500</v>
      </c>
      <c r="I91" s="13">
        <v>-186100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-246300</v>
      </c>
      <c r="E94" s="13">
        <v>-198200</v>
      </c>
      <c r="F94" s="13">
        <v>-183500</v>
      </c>
      <c r="G94" s="13">
        <v>-298400</v>
      </c>
      <c r="H94" s="13">
        <v>-258200</v>
      </c>
      <c r="I94" s="13">
        <v>-180600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99200</v>
      </c>
      <c r="E96" s="13">
        <v>105000</v>
      </c>
      <c r="F96" s="13">
        <v>111700</v>
      </c>
      <c r="G96" s="13">
        <v>97500</v>
      </c>
      <c r="H96" s="13">
        <v>106100</v>
      </c>
      <c r="I96" s="13">
        <v>104600</v>
      </c>
      <c r="J96" s="13">
        <v>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-502700</v>
      </c>
      <c r="E100" s="13">
        <v>-601900</v>
      </c>
      <c r="F100" s="13">
        <v>-499100</v>
      </c>
      <c r="G100" s="13">
        <v>34600</v>
      </c>
      <c r="H100" s="13">
        <v>-347600</v>
      </c>
      <c r="I100" s="13">
        <v>-372200</v>
      </c>
      <c r="J100" s="13">
        <v>-301200</v>
      </c>
      <c r="K100" s="13"/>
    </row>
    <row r="101" spans="3:11" x14ac:dyDescent="0.2">
      <c r="C101" s="11" t="s">
        <v>19</v>
      </c>
      <c r="D101" s="13">
        <v>32400</v>
      </c>
      <c r="E101" s="13">
        <v>-84800</v>
      </c>
      <c r="F101" s="13">
        <v>7900</v>
      </c>
      <c r="G101" s="13">
        <v>-7600</v>
      </c>
      <c r="H101" s="13">
        <v>-9600</v>
      </c>
      <c r="I101" s="13">
        <v>18000</v>
      </c>
      <c r="J101" s="13">
        <v>-7700</v>
      </c>
      <c r="K101" s="13"/>
    </row>
    <row r="102" spans="3:11" x14ac:dyDescent="0.2">
      <c r="C102" s="11" t="s">
        <v>20</v>
      </c>
      <c r="D102" s="13">
        <v>70900</v>
      </c>
      <c r="E102" s="13">
        <v>-9700</v>
      </c>
      <c r="F102" s="13">
        <v>66200</v>
      </c>
      <c r="G102" s="13">
        <v>28900</v>
      </c>
      <c r="H102" s="13">
        <v>-54500</v>
      </c>
      <c r="I102" s="13">
        <v>112000</v>
      </c>
      <c r="J102" s="13">
        <v>26900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41400</v>
      </c>
      <c r="F8" s="13">
        <v>26900</v>
      </c>
      <c r="G8" s="13">
        <v>17200</v>
      </c>
      <c r="H8" s="13">
        <v>14300</v>
      </c>
      <c r="I8" s="13">
        <v>5000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20600</v>
      </c>
      <c r="F9" s="13">
        <v>12400</v>
      </c>
      <c r="G9" s="13">
        <v>13100</v>
      </c>
      <c r="H9" s="13">
        <v>11000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20800</v>
      </c>
      <c r="F10" s="13">
        <v>14500</v>
      </c>
      <c r="G10" s="13">
        <v>4100</v>
      </c>
      <c r="H10" s="13">
        <v>3300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3500</v>
      </c>
      <c r="G12" s="13">
        <v>3200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5400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34500</v>
      </c>
      <c r="F17" s="13">
        <v>19200</v>
      </c>
      <c r="G17" s="13">
        <v>17500</v>
      </c>
      <c r="H17" s="13">
        <v>12900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6800</v>
      </c>
      <c r="F18" s="13">
        <v>7600</v>
      </c>
      <c r="G18" s="13">
        <v>-300</v>
      </c>
      <c r="H18" s="13">
        <v>1400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-6100</v>
      </c>
      <c r="F20" s="13">
        <v>-100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18400</v>
      </c>
      <c r="F21" s="13">
        <v>8200</v>
      </c>
      <c r="G21" s="13">
        <v>-200</v>
      </c>
      <c r="H21" s="13">
        <v>1400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13000</v>
      </c>
      <c r="F23" s="13">
        <v>7600</v>
      </c>
      <c r="G23" s="13">
        <v>-300</v>
      </c>
      <c r="H23" s="13">
        <v>1400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12100</v>
      </c>
      <c r="F26" s="13">
        <v>6600</v>
      </c>
      <c r="G26" s="13">
        <v>-300</v>
      </c>
      <c r="H26" s="13">
        <v>1400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12100</v>
      </c>
      <c r="F27" s="13">
        <v>6500</v>
      </c>
      <c r="G27" s="13">
        <v>-300</v>
      </c>
      <c r="H27" s="13">
        <v>1400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6100</v>
      </c>
      <c r="F32" s="13">
        <v>100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12100</v>
      </c>
      <c r="F33" s="13">
        <v>6600</v>
      </c>
      <c r="G33" s="13">
        <v>-300</v>
      </c>
      <c r="H33" s="13">
        <v>1400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12100</v>
      </c>
      <c r="F35" s="13">
        <v>6600</v>
      </c>
      <c r="G35" s="13">
        <v>-300</v>
      </c>
      <c r="H35" s="13">
        <v>1400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8100</v>
      </c>
      <c r="F41" s="13">
        <v>10400</v>
      </c>
      <c r="G41" s="13">
        <v>1100</v>
      </c>
      <c r="H41" s="13">
        <v>1100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3600</v>
      </c>
      <c r="G43" s="13">
        <v>2900</v>
      </c>
      <c r="H43" s="13">
        <v>6300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5700</v>
      </c>
      <c r="F44" s="13">
        <v>2600</v>
      </c>
      <c r="G44" s="13">
        <v>1500</v>
      </c>
      <c r="H44" s="13">
        <v>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19000</v>
      </c>
      <c r="F46" s="13">
        <v>17900</v>
      </c>
      <c r="G46" s="13">
        <v>6000</v>
      </c>
      <c r="H46" s="13">
        <v>8100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1000</v>
      </c>
      <c r="G48" s="13">
        <v>200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59700</v>
      </c>
      <c r="E49" s="13">
        <v>38800</v>
      </c>
      <c r="F49" s="13">
        <v>6500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59200</v>
      </c>
      <c r="F54" s="13">
        <v>27100</v>
      </c>
      <c r="G54" s="13">
        <v>8500</v>
      </c>
      <c r="H54" s="13">
        <v>9000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500</v>
      </c>
      <c r="G57" s="13">
        <v>1000</v>
      </c>
      <c r="H57" s="13">
        <v>2900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5700</v>
      </c>
      <c r="F58" s="13">
        <v>2800</v>
      </c>
      <c r="G58" s="13">
        <v>1800</v>
      </c>
      <c r="H58" s="13">
        <v>2500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1400</v>
      </c>
      <c r="G59" s="13">
        <v>1200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13400</v>
      </c>
      <c r="F60" s="13">
        <v>5700</v>
      </c>
      <c r="G60" s="13">
        <v>4700</v>
      </c>
      <c r="H60" s="13">
        <v>6700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13700</v>
      </c>
      <c r="F66" s="13">
        <v>6300</v>
      </c>
      <c r="G66" s="13">
        <v>4800</v>
      </c>
      <c r="H66" s="13">
        <v>6800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17700</v>
      </c>
      <c r="F72" s="13">
        <v>5500</v>
      </c>
      <c r="G72" s="13">
        <v>-1000</v>
      </c>
      <c r="H72" s="13">
        <v>-800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45600</v>
      </c>
      <c r="F76" s="13">
        <v>21000</v>
      </c>
      <c r="G76" s="13">
        <v>3900</v>
      </c>
      <c r="H76" s="13">
        <v>2400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12100</v>
      </c>
      <c r="F81" s="13">
        <v>6600</v>
      </c>
      <c r="G81" s="13">
        <v>-300</v>
      </c>
      <c r="H81" s="13">
        <v>1400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18100</v>
      </c>
      <c r="F89" s="13">
        <v>5800</v>
      </c>
      <c r="G89" s="13">
        <v>-1100</v>
      </c>
      <c r="H89" s="13">
        <v>-1500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-34700</v>
      </c>
      <c r="F94" s="13">
        <v>-7700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16900</v>
      </c>
      <c r="F100" s="13">
        <v>11600</v>
      </c>
      <c r="G100" s="13">
        <v>1500</v>
      </c>
      <c r="H100" s="13">
        <v>2600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600</v>
      </c>
      <c r="F102" s="13">
        <v>9300</v>
      </c>
      <c r="G102" s="13">
        <v>0</v>
      </c>
      <c r="H102" s="13">
        <v>1100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5739800</v>
      </c>
      <c r="E8" s="13">
        <v>5976200</v>
      </c>
      <c r="F8" s="13">
        <v>5394700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3507100</v>
      </c>
      <c r="E9" s="13">
        <v>3537500</v>
      </c>
      <c r="F9" s="13">
        <v>3316100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2232700</v>
      </c>
      <c r="E10" s="13">
        <v>2438700</v>
      </c>
      <c r="F10" s="13">
        <v>2078600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109400</v>
      </c>
      <c r="E14" s="13">
        <v>161600</v>
      </c>
      <c r="F14" s="13">
        <v>111400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329600</v>
      </c>
      <c r="E15" s="13">
        <v>297800</v>
      </c>
      <c r="F15" s="13">
        <v>314400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4894500</v>
      </c>
      <c r="E17" s="13">
        <v>5210100</v>
      </c>
      <c r="F17" s="13">
        <v>4932700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845200</v>
      </c>
      <c r="E18" s="13">
        <v>766100</v>
      </c>
      <c r="F18" s="13">
        <v>462000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-9200</v>
      </c>
      <c r="F20" s="13">
        <v>-10000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1178200</v>
      </c>
      <c r="E21" s="13">
        <v>1073200</v>
      </c>
      <c r="F21" s="13">
        <v>786400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422700</v>
      </c>
      <c r="E22" s="13">
        <v>499300</v>
      </c>
      <c r="F22" s="13">
        <v>521200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316500</v>
      </c>
      <c r="E23" s="13">
        <v>114500</v>
      </c>
      <c r="F23" s="13">
        <v>-160600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110300</v>
      </c>
      <c r="E24" s="13">
        <v>94100</v>
      </c>
      <c r="F24" s="13">
        <v>42100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206200</v>
      </c>
      <c r="E26" s="13">
        <v>20400</v>
      </c>
      <c r="F26" s="13">
        <v>-202700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35800</v>
      </c>
      <c r="E27" s="13">
        <v>-70400</v>
      </c>
      <c r="F27" s="13">
        <v>-202700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9200</v>
      </c>
      <c r="F32" s="13">
        <v>10000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206200</v>
      </c>
      <c r="E33" s="13">
        <v>20400</v>
      </c>
      <c r="F33" s="13">
        <v>-202700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206200</v>
      </c>
      <c r="E35" s="13">
        <v>20400</v>
      </c>
      <c r="F35" s="13">
        <v>-202700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609300</v>
      </c>
      <c r="E41" s="13">
        <v>352300</v>
      </c>
      <c r="F41" s="13">
        <v>127300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1094800</v>
      </c>
      <c r="E43" s="13">
        <v>1077800</v>
      </c>
      <c r="F43" s="13">
        <v>993300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115700</v>
      </c>
      <c r="E44" s="13">
        <v>105700</v>
      </c>
      <c r="F44" s="13">
        <v>97700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194200</v>
      </c>
      <c r="E45" s="13">
        <v>191600</v>
      </c>
      <c r="F45" s="13">
        <v>663700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2132100</v>
      </c>
      <c r="E46" s="13">
        <v>1817500</v>
      </c>
      <c r="F46" s="13">
        <v>1958400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1649600</v>
      </c>
      <c r="E48" s="13">
        <v>1523200</v>
      </c>
      <c r="F48" s="13">
        <v>1471600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3384800</v>
      </c>
      <c r="E49" s="13">
        <v>3489100</v>
      </c>
      <c r="F49" s="13">
        <v>3461400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315600</v>
      </c>
      <c r="E52" s="13">
        <v>286700</v>
      </c>
      <c r="F52" s="13">
        <v>159000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7482000</v>
      </c>
      <c r="E54" s="13">
        <v>7116600</v>
      </c>
      <c r="F54" s="13">
        <v>7050500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54700</v>
      </c>
      <c r="F57" s="13">
        <v>77000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225900</v>
      </c>
      <c r="E58" s="13">
        <v>235400</v>
      </c>
      <c r="F58" s="13">
        <v>230500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75300</v>
      </c>
      <c r="E59" s="13">
        <v>138900</v>
      </c>
      <c r="F59" s="13">
        <v>304600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1064400</v>
      </c>
      <c r="E60" s="13">
        <v>1015400</v>
      </c>
      <c r="F60" s="13">
        <v>1137700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5145600</v>
      </c>
      <c r="E61" s="13">
        <v>4624900</v>
      </c>
      <c r="F61" s="13">
        <v>5416900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369300</v>
      </c>
      <c r="E62" s="13">
        <v>295000</v>
      </c>
      <c r="F62" s="13">
        <v>248900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6832800</v>
      </c>
      <c r="E66" s="13">
        <v>6151200</v>
      </c>
      <c r="F66" s="13">
        <v>7052800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445100</v>
      </c>
      <c r="E70" s="13">
        <v>777400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-465700</v>
      </c>
      <c r="F72" s="13">
        <v>-486100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204200</v>
      </c>
      <c r="E76" s="13">
        <v>188000</v>
      </c>
      <c r="F76" s="13">
        <v>-2400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206200</v>
      </c>
      <c r="E81" s="13">
        <v>20400</v>
      </c>
      <c r="F81" s="13">
        <v>-202700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225300</v>
      </c>
      <c r="E83" s="13">
        <v>219100</v>
      </c>
      <c r="F83" s="13">
        <v>235200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641100</v>
      </c>
      <c r="E89" s="13">
        <v>246200</v>
      </c>
      <c r="F89" s="13">
        <v>257800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-258500</v>
      </c>
      <c r="E91" s="13">
        <v>-268600</v>
      </c>
      <c r="F91" s="13">
        <v>-171000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-250000</v>
      </c>
      <c r="E94" s="13">
        <v>48000</v>
      </c>
      <c r="F94" s="13">
        <v>-143000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-59200</v>
      </c>
      <c r="F100" s="13">
        <v>-142200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-500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255300</v>
      </c>
      <c r="E102" s="13">
        <v>234500</v>
      </c>
      <c r="F102" s="13">
        <v>-27500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2700</v>
      </c>
      <c r="F17" s="13">
        <v>1400</v>
      </c>
      <c r="G17" s="13">
        <v>900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-2700</v>
      </c>
      <c r="F18" s="13">
        <v>-1400</v>
      </c>
      <c r="G18" s="13">
        <v>-800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-2700</v>
      </c>
      <c r="F21" s="13">
        <v>-1400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-2700</v>
      </c>
      <c r="F23" s="13">
        <v>-1400</v>
      </c>
      <c r="G23" s="13">
        <v>-800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-2700</v>
      </c>
      <c r="F26" s="13">
        <v>-1400</v>
      </c>
      <c r="G26" s="13">
        <v>-800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-2700</v>
      </c>
      <c r="F27" s="13">
        <v>-1400</v>
      </c>
      <c r="G27" s="13">
        <v>-800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-2700</v>
      </c>
      <c r="F33" s="13">
        <v>-1400</v>
      </c>
      <c r="G33" s="13">
        <v>-800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-2700</v>
      </c>
      <c r="F35" s="13">
        <v>-1400</v>
      </c>
      <c r="G35" s="13">
        <v>-800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1900</v>
      </c>
      <c r="F41" s="13">
        <v>3000</v>
      </c>
      <c r="G41" s="13">
        <v>1400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200</v>
      </c>
      <c r="F43" s="13">
        <v>200</v>
      </c>
      <c r="G43" s="13">
        <v>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55900</v>
      </c>
      <c r="E46" s="13">
        <v>2000</v>
      </c>
      <c r="F46" s="13">
        <v>3300</v>
      </c>
      <c r="G46" s="13">
        <v>1700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41000</v>
      </c>
      <c r="E49" s="13">
        <v>17900</v>
      </c>
      <c r="F49" s="13">
        <v>9300</v>
      </c>
      <c r="G49" s="13">
        <v>7800</v>
      </c>
      <c r="H49" s="13">
        <v>7200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97300</v>
      </c>
      <c r="E54" s="13">
        <v>20000</v>
      </c>
      <c r="F54" s="13">
        <v>12500</v>
      </c>
      <c r="G54" s="13">
        <v>9500</v>
      </c>
      <c r="H54" s="13">
        <v>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300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1800</v>
      </c>
      <c r="F60" s="13">
        <v>800</v>
      </c>
      <c r="G60" s="13">
        <v>400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1800</v>
      </c>
      <c r="F66" s="13">
        <v>800</v>
      </c>
      <c r="G66" s="13">
        <v>400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-8400</v>
      </c>
      <c r="F72" s="13">
        <v>-5700</v>
      </c>
      <c r="G72" s="13">
        <v>-4400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93600</v>
      </c>
      <c r="E76" s="13">
        <v>18200</v>
      </c>
      <c r="F76" s="13">
        <v>11700</v>
      </c>
      <c r="G76" s="13">
        <v>9000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-2700</v>
      </c>
      <c r="F81" s="13">
        <v>-1400</v>
      </c>
      <c r="G81" s="13">
        <v>-800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-700</v>
      </c>
      <c r="G89" s="13">
        <v>-200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-8000</v>
      </c>
      <c r="F94" s="13">
        <v>-1500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83700</v>
      </c>
      <c r="E100" s="13">
        <v>8000</v>
      </c>
      <c r="F100" s="13">
        <v>3800</v>
      </c>
      <c r="G100" s="13">
        <v>1900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50600</v>
      </c>
      <c r="E102" s="13">
        <v>-1200</v>
      </c>
      <c r="F102" s="13">
        <v>1700</v>
      </c>
      <c r="G102" s="13">
        <v>1300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7078600</v>
      </c>
      <c r="E8" s="13">
        <v>6371300</v>
      </c>
      <c r="F8" s="13">
        <v>6075300</v>
      </c>
      <c r="G8" s="13">
        <v>5177300</v>
      </c>
      <c r="H8" s="13">
        <v>5186000</v>
      </c>
      <c r="I8" s="13">
        <v>4862700</v>
      </c>
      <c r="J8" s="13">
        <v>4738900</v>
      </c>
      <c r="K8" s="13"/>
    </row>
    <row r="9" spans="1:11" x14ac:dyDescent="0.2">
      <c r="C9" s="11" t="s">
        <v>22</v>
      </c>
      <c r="D9" s="13">
        <v>1009300</v>
      </c>
      <c r="E9" s="13">
        <v>972500</v>
      </c>
      <c r="F9" s="13">
        <v>2372500</v>
      </c>
      <c r="G9" s="13">
        <v>906600</v>
      </c>
      <c r="H9" s="13">
        <v>839500</v>
      </c>
      <c r="I9" s="13">
        <v>749000</v>
      </c>
      <c r="J9" s="13">
        <v>677400</v>
      </c>
      <c r="K9" s="13"/>
    </row>
    <row r="10" spans="1:11" x14ac:dyDescent="0.2">
      <c r="C10" s="11" t="s">
        <v>23</v>
      </c>
      <c r="D10" s="13">
        <v>6069300</v>
      </c>
      <c r="E10" s="13">
        <v>5398800</v>
      </c>
      <c r="F10" s="13">
        <v>3702800</v>
      </c>
      <c r="G10" s="13">
        <v>4270700</v>
      </c>
      <c r="H10" s="13">
        <v>4346500</v>
      </c>
      <c r="I10" s="13">
        <v>4113600</v>
      </c>
      <c r="J10" s="13">
        <v>4061500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1084700</v>
      </c>
      <c r="E14" s="13">
        <v>737400</v>
      </c>
      <c r="F14" s="13">
        <v>1314400</v>
      </c>
      <c r="G14" s="13">
        <v>122900</v>
      </c>
      <c r="H14" s="13">
        <v>-13700</v>
      </c>
      <c r="I14" s="13">
        <v>-179000</v>
      </c>
      <c r="J14" s="13">
        <v>432800</v>
      </c>
      <c r="K14" s="13"/>
    </row>
    <row r="15" spans="1:11" x14ac:dyDescent="0.2">
      <c r="C15" s="11" t="s">
        <v>28</v>
      </c>
      <c r="D15" s="13">
        <v>500700</v>
      </c>
      <c r="E15" s="13">
        <v>502300</v>
      </c>
      <c r="F15" s="13">
        <v>454500</v>
      </c>
      <c r="G15" s="13">
        <v>427700</v>
      </c>
      <c r="H15" s="13">
        <v>496900</v>
      </c>
      <c r="I15" s="13">
        <v>744900</v>
      </c>
      <c r="J15" s="13">
        <v>785200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6355900</v>
      </c>
      <c r="E17" s="13">
        <v>5815400</v>
      </c>
      <c r="F17" s="13">
        <v>5527500</v>
      </c>
      <c r="G17" s="13">
        <v>4431500</v>
      </c>
      <c r="H17" s="13">
        <v>4505800</v>
      </c>
      <c r="I17" s="13">
        <v>4476700</v>
      </c>
      <c r="J17" s="13">
        <v>4532500</v>
      </c>
      <c r="K17" s="13"/>
    </row>
    <row r="18" spans="3:11" x14ac:dyDescent="0.2">
      <c r="C18" s="11" t="s">
        <v>30</v>
      </c>
      <c r="D18" s="13">
        <v>722700</v>
      </c>
      <c r="E18" s="13">
        <v>555900</v>
      </c>
      <c r="F18" s="13">
        <v>547800</v>
      </c>
      <c r="G18" s="13">
        <v>745800</v>
      </c>
      <c r="H18" s="13">
        <v>680300</v>
      </c>
      <c r="I18" s="13">
        <v>386000</v>
      </c>
      <c r="J18" s="13">
        <v>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-64800</v>
      </c>
      <c r="F20" s="13">
        <v>14500</v>
      </c>
      <c r="G20" s="13">
        <v>396900</v>
      </c>
      <c r="H20" s="13">
        <v>60000</v>
      </c>
      <c r="I20" s="13">
        <v>225100</v>
      </c>
      <c r="J20" s="13">
        <v>-122800</v>
      </c>
      <c r="K20" s="13"/>
    </row>
    <row r="21" spans="3:11" x14ac:dyDescent="0.2">
      <c r="C21" s="11" t="s">
        <v>33</v>
      </c>
      <c r="D21" s="13">
        <v>1174700</v>
      </c>
      <c r="E21" s="13">
        <v>1123000</v>
      </c>
      <c r="F21" s="13">
        <v>987800</v>
      </c>
      <c r="G21" s="13">
        <v>776700</v>
      </c>
      <c r="H21" s="13">
        <v>1117200</v>
      </c>
      <c r="I21" s="13">
        <v>905700</v>
      </c>
      <c r="J21" s="13">
        <v>1114400</v>
      </c>
      <c r="K21" s="13"/>
    </row>
    <row r="22" spans="3:11" x14ac:dyDescent="0.2">
      <c r="C22" s="11" t="s">
        <v>34</v>
      </c>
      <c r="D22" s="13">
        <v>356000</v>
      </c>
      <c r="E22" s="13">
        <v>350900</v>
      </c>
      <c r="F22" s="13">
        <v>308000</v>
      </c>
      <c r="G22" s="13">
        <v>107200</v>
      </c>
      <c r="H22" s="13">
        <v>104400</v>
      </c>
      <c r="I22" s="13">
        <v>104400</v>
      </c>
      <c r="J22" s="13">
        <v>117200</v>
      </c>
      <c r="K22" s="13"/>
    </row>
    <row r="23" spans="3:11" x14ac:dyDescent="0.2">
      <c r="C23" s="11" t="s">
        <v>35</v>
      </c>
      <c r="D23" s="13">
        <v>-749400</v>
      </c>
      <c r="E23" s="13">
        <v>-447400</v>
      </c>
      <c r="F23" s="13">
        <v>-1073300</v>
      </c>
      <c r="G23" s="13">
        <v>124000</v>
      </c>
      <c r="H23" s="13">
        <v>532400</v>
      </c>
      <c r="I23" s="13">
        <v>238500</v>
      </c>
      <c r="J23" s="13">
        <v>-217700</v>
      </c>
      <c r="K23" s="13"/>
    </row>
    <row r="24" spans="3:11" x14ac:dyDescent="0.2">
      <c r="C24" s="11" t="s">
        <v>36</v>
      </c>
      <c r="D24" s="13">
        <v>166500</v>
      </c>
      <c r="E24" s="13">
        <v>129700</v>
      </c>
      <c r="F24" s="13">
        <v>46000</v>
      </c>
      <c r="G24" s="13">
        <v>84300</v>
      </c>
      <c r="H24" s="13">
        <v>159200</v>
      </c>
      <c r="I24" s="13">
        <v>83100</v>
      </c>
      <c r="J24" s="13">
        <v>-44000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-915900</v>
      </c>
      <c r="E26" s="13">
        <v>-577100</v>
      </c>
      <c r="F26" s="13">
        <v>-1119200</v>
      </c>
      <c r="G26" s="13">
        <v>39600</v>
      </c>
      <c r="H26" s="13">
        <v>373200</v>
      </c>
      <c r="I26" s="13">
        <v>155400</v>
      </c>
      <c r="J26" s="13">
        <v>-173800</v>
      </c>
      <c r="K26" s="13"/>
    </row>
    <row r="27" spans="3:11" x14ac:dyDescent="0.2">
      <c r="C27" s="11" t="s">
        <v>38</v>
      </c>
      <c r="D27" s="13">
        <v>-897300</v>
      </c>
      <c r="E27" s="13">
        <v>-566800</v>
      </c>
      <c r="F27" s="13">
        <v>-1182800</v>
      </c>
      <c r="G27" s="13">
        <v>29200</v>
      </c>
      <c r="H27" s="13">
        <v>337600</v>
      </c>
      <c r="I27" s="13">
        <v>78900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-73600</v>
      </c>
      <c r="G29" s="13">
        <v>-16100</v>
      </c>
      <c r="H29" s="13">
        <v>-20200</v>
      </c>
      <c r="I29" s="13">
        <v>-47000</v>
      </c>
      <c r="J29" s="13">
        <v>-12600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-48700</v>
      </c>
      <c r="E32" s="13">
        <v>64800</v>
      </c>
      <c r="F32" s="13">
        <v>-14500</v>
      </c>
      <c r="G32" s="13">
        <v>-396900</v>
      </c>
      <c r="H32" s="13">
        <v>-60000</v>
      </c>
      <c r="I32" s="13">
        <v>-225100</v>
      </c>
      <c r="J32" s="13">
        <v>122800</v>
      </c>
      <c r="K32" s="13"/>
    </row>
    <row r="33" spans="2:11" x14ac:dyDescent="0.2">
      <c r="C33" s="11" t="s">
        <v>44</v>
      </c>
      <c r="D33" s="13">
        <v>-897300</v>
      </c>
      <c r="E33" s="13">
        <v>-566700</v>
      </c>
      <c r="F33" s="13">
        <v>-1182800</v>
      </c>
      <c r="G33" s="13">
        <v>29200</v>
      </c>
      <c r="H33" s="13">
        <v>337600</v>
      </c>
      <c r="I33" s="13">
        <v>78900</v>
      </c>
      <c r="J33" s="13">
        <v>-203600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-897300</v>
      </c>
      <c r="E35" s="13">
        <v>-566700</v>
      </c>
      <c r="F35" s="13">
        <v>-1182800</v>
      </c>
      <c r="G35" s="13">
        <v>29200</v>
      </c>
      <c r="H35" s="13">
        <v>337600</v>
      </c>
      <c r="I35" s="13">
        <v>78900</v>
      </c>
      <c r="J35" s="13">
        <v>-203600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745800</v>
      </c>
      <c r="E41" s="13">
        <v>737300</v>
      </c>
      <c r="F41" s="13">
        <v>510300</v>
      </c>
      <c r="G41" s="13">
        <v>793400</v>
      </c>
      <c r="H41" s="13">
        <v>659600</v>
      </c>
      <c r="I41" s="13">
        <v>964900</v>
      </c>
      <c r="J41" s="13">
        <v>516700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947600</v>
      </c>
      <c r="E43" s="13">
        <v>804600</v>
      </c>
      <c r="F43" s="13">
        <v>732000</v>
      </c>
      <c r="G43" s="13">
        <v>639800</v>
      </c>
      <c r="H43" s="13">
        <v>762200</v>
      </c>
      <c r="I43" s="13">
        <v>564300</v>
      </c>
      <c r="J43" s="13">
        <v>565800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84300</v>
      </c>
      <c r="F45" s="13">
        <v>40600</v>
      </c>
      <c r="G45" s="13">
        <v>87800</v>
      </c>
      <c r="H45" s="13">
        <v>77700</v>
      </c>
      <c r="I45" s="13">
        <v>271800</v>
      </c>
      <c r="J45" s="13">
        <v>62800</v>
      </c>
      <c r="K45" s="13"/>
    </row>
    <row r="46" spans="2:11" x14ac:dyDescent="0.2">
      <c r="C46" s="11" t="s">
        <v>54</v>
      </c>
      <c r="D46" s="13">
        <v>1696900</v>
      </c>
      <c r="E46" s="13">
        <v>1626100</v>
      </c>
      <c r="F46" s="13">
        <v>1282900</v>
      </c>
      <c r="G46" s="13">
        <v>1521100</v>
      </c>
      <c r="H46" s="13">
        <v>1499500</v>
      </c>
      <c r="I46" s="13">
        <v>1904900</v>
      </c>
      <c r="J46" s="13">
        <v>1224000</v>
      </c>
      <c r="K46" s="13"/>
    </row>
    <row r="47" spans="2:11" x14ac:dyDescent="0.2">
      <c r="C47" s="11" t="s">
        <v>55</v>
      </c>
      <c r="D47" s="13">
        <v>47000</v>
      </c>
      <c r="E47" s="13">
        <v>40800</v>
      </c>
      <c r="F47" s="13">
        <v>60000</v>
      </c>
      <c r="G47" s="13">
        <v>64700</v>
      </c>
      <c r="H47" s="13">
        <v>92600</v>
      </c>
      <c r="I47" s="13">
        <v>54600</v>
      </c>
      <c r="J47" s="13">
        <v>47500</v>
      </c>
      <c r="K47" s="13"/>
    </row>
    <row r="48" spans="2:11" x14ac:dyDescent="0.2">
      <c r="C48" s="11" t="s">
        <v>56</v>
      </c>
      <c r="D48" s="13">
        <v>772100</v>
      </c>
      <c r="E48" s="13">
        <v>718400</v>
      </c>
      <c r="F48" s="13">
        <v>679400</v>
      </c>
      <c r="G48" s="13">
        <v>611100</v>
      </c>
      <c r="H48" s="13">
        <v>632600</v>
      </c>
      <c r="I48" s="13">
        <v>642000</v>
      </c>
      <c r="J48" s="13">
        <v>619700</v>
      </c>
      <c r="K48" s="13"/>
    </row>
    <row r="49" spans="3:11" x14ac:dyDescent="0.2">
      <c r="C49" s="11" t="s">
        <v>57</v>
      </c>
      <c r="D49" s="13">
        <v>9421000</v>
      </c>
      <c r="E49" s="13">
        <v>9587600</v>
      </c>
      <c r="F49" s="13">
        <v>11051200</v>
      </c>
      <c r="G49" s="13">
        <v>8021100</v>
      </c>
      <c r="H49" s="13">
        <v>7270600</v>
      </c>
      <c r="I49" s="13">
        <v>7053800</v>
      </c>
      <c r="J49" s="13">
        <v>7104700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92900</v>
      </c>
      <c r="F52" s="13">
        <v>78700</v>
      </c>
      <c r="G52" s="13">
        <v>76900</v>
      </c>
      <c r="H52" s="13">
        <v>128800</v>
      </c>
      <c r="I52" s="13">
        <v>87700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12646400</v>
      </c>
      <c r="E54" s="13">
        <v>12695800</v>
      </c>
      <c r="F54" s="13">
        <v>13821000</v>
      </c>
      <c r="G54" s="13">
        <v>10530900</v>
      </c>
      <c r="H54" s="13">
        <v>9819600</v>
      </c>
      <c r="I54" s="13">
        <v>9925300</v>
      </c>
      <c r="J54" s="13">
        <v>9256100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1553800</v>
      </c>
      <c r="E57" s="13">
        <v>1402900</v>
      </c>
      <c r="F57" s="13">
        <v>1119100</v>
      </c>
      <c r="G57" s="13">
        <v>77600</v>
      </c>
      <c r="H57" s="13">
        <v>90300</v>
      </c>
      <c r="I57" s="13">
        <v>64300</v>
      </c>
      <c r="J57" s="13">
        <v>61300</v>
      </c>
      <c r="K57" s="13"/>
    </row>
    <row r="58" spans="3:11" x14ac:dyDescent="0.2">
      <c r="C58" s="11" t="s">
        <v>66</v>
      </c>
      <c r="D58" s="13">
        <v>314800</v>
      </c>
      <c r="E58" s="13">
        <v>139000</v>
      </c>
      <c r="F58" s="13">
        <v>639900</v>
      </c>
      <c r="G58" s="13">
        <v>685800</v>
      </c>
      <c r="H58" s="13">
        <v>269900</v>
      </c>
      <c r="I58" s="13">
        <v>177500</v>
      </c>
      <c r="J58" s="13">
        <v>141700</v>
      </c>
      <c r="K58" s="13"/>
    </row>
    <row r="59" spans="3:11" x14ac:dyDescent="0.2">
      <c r="C59" s="11" t="s">
        <v>67</v>
      </c>
      <c r="D59" s="13">
        <v>1422200</v>
      </c>
      <c r="E59" s="13">
        <v>654900</v>
      </c>
      <c r="F59" s="13">
        <v>539200</v>
      </c>
      <c r="G59" s="13">
        <v>735700</v>
      </c>
      <c r="H59" s="13">
        <v>619200</v>
      </c>
      <c r="I59" s="13">
        <v>1064500</v>
      </c>
      <c r="J59" s="13">
        <v>762100</v>
      </c>
      <c r="K59" s="13"/>
    </row>
    <row r="60" spans="3:11" x14ac:dyDescent="0.2">
      <c r="C60" s="11" t="s">
        <v>68</v>
      </c>
      <c r="D60" s="13">
        <v>3290800</v>
      </c>
      <c r="E60" s="13">
        <v>2196800</v>
      </c>
      <c r="F60" s="13">
        <v>2298200</v>
      </c>
      <c r="G60" s="13">
        <v>2125900</v>
      </c>
      <c r="H60" s="13">
        <v>1678600</v>
      </c>
      <c r="I60" s="13">
        <v>2039500</v>
      </c>
      <c r="J60" s="13">
        <v>1668600</v>
      </c>
      <c r="K60" s="13"/>
    </row>
    <row r="61" spans="3:11" x14ac:dyDescent="0.2">
      <c r="C61" s="11" t="s">
        <v>69</v>
      </c>
      <c r="D61" s="13">
        <v>5252600</v>
      </c>
      <c r="E61" s="13">
        <v>4837800</v>
      </c>
      <c r="F61" s="13">
        <v>4138400</v>
      </c>
      <c r="G61" s="13">
        <v>3500100</v>
      </c>
      <c r="H61" s="13">
        <v>3218300</v>
      </c>
      <c r="I61" s="13">
        <v>3186500</v>
      </c>
      <c r="J61" s="13">
        <v>3142200</v>
      </c>
      <c r="K61" s="13"/>
    </row>
    <row r="62" spans="3:11" x14ac:dyDescent="0.2">
      <c r="C62" s="11" t="s">
        <v>70</v>
      </c>
      <c r="D62" s="13">
        <v>1398300</v>
      </c>
      <c r="E62" s="13">
        <v>2208300</v>
      </c>
      <c r="F62" s="13">
        <v>2776200</v>
      </c>
      <c r="G62" s="13">
        <v>311800</v>
      </c>
      <c r="H62" s="13">
        <v>79900</v>
      </c>
      <c r="I62" s="13">
        <v>39300</v>
      </c>
      <c r="J62" s="13">
        <v>188500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10857500</v>
      </c>
      <c r="E66" s="13">
        <v>10167600</v>
      </c>
      <c r="F66" s="13">
        <v>10263800</v>
      </c>
      <c r="G66" s="13">
        <v>6534700</v>
      </c>
      <c r="H66" s="13">
        <v>5529300</v>
      </c>
      <c r="I66" s="13">
        <v>5718100</v>
      </c>
      <c r="J66" s="13">
        <v>5473700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-4773100</v>
      </c>
      <c r="E72" s="13">
        <v>-3466100</v>
      </c>
      <c r="F72" s="13">
        <v>-2817200</v>
      </c>
      <c r="G72" s="13">
        <v>-1020400</v>
      </c>
      <c r="H72" s="13">
        <v>-860900</v>
      </c>
      <c r="I72" s="13">
        <v>-1230500</v>
      </c>
      <c r="J72" s="13">
        <v>-1286500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1197700</v>
      </c>
      <c r="E76" s="13">
        <v>1935100</v>
      </c>
      <c r="F76" s="13">
        <v>2888900</v>
      </c>
      <c r="G76" s="13">
        <v>3774700</v>
      </c>
      <c r="H76" s="13">
        <v>4288400</v>
      </c>
      <c r="I76" s="13">
        <v>4135800</v>
      </c>
      <c r="J76" s="13">
        <v>3725300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-897300</v>
      </c>
      <c r="E81" s="13">
        <v>-566700</v>
      </c>
      <c r="F81" s="13">
        <v>-1182800</v>
      </c>
      <c r="G81" s="13">
        <v>29200</v>
      </c>
      <c r="H81" s="13">
        <v>337600</v>
      </c>
      <c r="I81" s="13">
        <v>78900</v>
      </c>
      <c r="J81" s="13">
        <v>-203600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201100</v>
      </c>
      <c r="E83" s="13">
        <v>183300</v>
      </c>
      <c r="F83" s="13">
        <v>179600</v>
      </c>
      <c r="G83" s="13">
        <v>151700</v>
      </c>
      <c r="H83" s="13">
        <v>162500</v>
      </c>
      <c r="I83" s="13">
        <v>174100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745900</v>
      </c>
      <c r="E89" s="13">
        <v>725200</v>
      </c>
      <c r="F89" s="13">
        <v>570800</v>
      </c>
      <c r="G89" s="13">
        <v>771400</v>
      </c>
      <c r="H89" s="13">
        <v>855500</v>
      </c>
      <c r="I89" s="13">
        <v>969800</v>
      </c>
      <c r="J89" s="13">
        <v>579200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-118200</v>
      </c>
      <c r="F91" s="13">
        <v>-88000</v>
      </c>
      <c r="G91" s="13">
        <v>-98900</v>
      </c>
      <c r="H91" s="13">
        <v>-94500</v>
      </c>
      <c r="I91" s="13">
        <v>-85500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-317500</v>
      </c>
      <c r="E94" s="13">
        <v>-396200</v>
      </c>
      <c r="F94" s="13">
        <v>-1938100</v>
      </c>
      <c r="G94" s="13">
        <v>-1316000</v>
      </c>
      <c r="H94" s="13">
        <v>-1150000</v>
      </c>
      <c r="I94" s="13">
        <v>-299100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164300</v>
      </c>
      <c r="E96" s="13">
        <v>145600</v>
      </c>
      <c r="F96" s="13">
        <v>136200</v>
      </c>
      <c r="G96" s="13">
        <v>60200</v>
      </c>
      <c r="H96" s="13">
        <v>0</v>
      </c>
      <c r="I96" s="13">
        <v>0</v>
      </c>
      <c r="J96" s="13">
        <v>258900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-505400</v>
      </c>
      <c r="E100" s="13">
        <v>-73500</v>
      </c>
      <c r="F100" s="13">
        <v>1056300</v>
      </c>
      <c r="G100" s="13">
        <v>742900</v>
      </c>
      <c r="H100" s="13">
        <v>-41200</v>
      </c>
      <c r="I100" s="13">
        <v>-197300</v>
      </c>
      <c r="J100" s="13">
        <v>-441600</v>
      </c>
      <c r="K100" s="13"/>
    </row>
    <row r="101" spans="3:11" x14ac:dyDescent="0.2">
      <c r="C101" s="11" t="s">
        <v>19</v>
      </c>
      <c r="D101" s="13">
        <v>30100</v>
      </c>
      <c r="E101" s="13">
        <v>-19800</v>
      </c>
      <c r="F101" s="13">
        <v>-17500</v>
      </c>
      <c r="G101" s="13">
        <v>8200</v>
      </c>
      <c r="H101" s="13">
        <v>-20000</v>
      </c>
      <c r="I101" s="13">
        <v>17700</v>
      </c>
      <c r="J101" s="13">
        <v>-13900</v>
      </c>
      <c r="K101" s="13"/>
    </row>
    <row r="102" spans="3:11" x14ac:dyDescent="0.2">
      <c r="C102" s="11" t="s">
        <v>20</v>
      </c>
      <c r="D102" s="13">
        <v>-46800</v>
      </c>
      <c r="E102" s="13">
        <v>235700</v>
      </c>
      <c r="F102" s="13">
        <v>-328500</v>
      </c>
      <c r="G102" s="13">
        <v>206500</v>
      </c>
      <c r="H102" s="13">
        <v>-355700</v>
      </c>
      <c r="I102" s="13">
        <v>491100</v>
      </c>
      <c r="J102" s="13">
        <v>-42100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2611000</v>
      </c>
      <c r="E8" s="13">
        <v>2421600</v>
      </c>
      <c r="F8" s="13">
        <v>2335300</v>
      </c>
      <c r="G8" s="13">
        <v>1938400</v>
      </c>
      <c r="H8" s="13">
        <v>1811000</v>
      </c>
      <c r="I8" s="13">
        <v>1606500</v>
      </c>
      <c r="J8" s="13">
        <v>1780800</v>
      </c>
      <c r="K8" s="13"/>
    </row>
    <row r="9" spans="1:11" x14ac:dyDescent="0.2">
      <c r="C9" s="11" t="s">
        <v>22</v>
      </c>
      <c r="D9" s="13">
        <v>1762800</v>
      </c>
      <c r="E9" s="13">
        <v>1618100</v>
      </c>
      <c r="F9" s="13">
        <v>1641200</v>
      </c>
      <c r="G9" s="13">
        <v>1355600</v>
      </c>
      <c r="H9" s="13">
        <v>1232900</v>
      </c>
      <c r="I9" s="13">
        <v>1091800</v>
      </c>
      <c r="J9" s="13">
        <v>1197500</v>
      </c>
      <c r="K9" s="13"/>
    </row>
    <row r="10" spans="1:11" x14ac:dyDescent="0.2">
      <c r="C10" s="11" t="s">
        <v>23</v>
      </c>
      <c r="D10" s="13">
        <v>848200</v>
      </c>
      <c r="E10" s="13">
        <v>803500</v>
      </c>
      <c r="F10" s="13">
        <v>694100</v>
      </c>
      <c r="G10" s="13">
        <v>582800</v>
      </c>
      <c r="H10" s="13">
        <v>578100</v>
      </c>
      <c r="I10" s="13">
        <v>514700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10300</v>
      </c>
      <c r="F12" s="13">
        <v>8200</v>
      </c>
      <c r="G12" s="13">
        <v>9900</v>
      </c>
      <c r="H12" s="13">
        <v>9800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18100</v>
      </c>
      <c r="F14" s="13">
        <v>11800</v>
      </c>
      <c r="G14" s="13">
        <v>19400</v>
      </c>
      <c r="H14" s="13">
        <v>-2700</v>
      </c>
      <c r="I14" s="13">
        <v>45500</v>
      </c>
      <c r="J14" s="13">
        <v>37200</v>
      </c>
      <c r="K14" s="13"/>
    </row>
    <row r="15" spans="1:11" x14ac:dyDescent="0.2">
      <c r="C15" s="11" t="s">
        <v>28</v>
      </c>
      <c r="D15" s="13">
        <v>3400</v>
      </c>
      <c r="E15" s="13">
        <v>4000</v>
      </c>
      <c r="F15" s="13">
        <v>4400</v>
      </c>
      <c r="G15" s="13">
        <v>4000</v>
      </c>
      <c r="H15" s="13">
        <v>5300</v>
      </c>
      <c r="I15" s="13">
        <v>5000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2438700</v>
      </c>
      <c r="E17" s="13">
        <v>2291900</v>
      </c>
      <c r="F17" s="13">
        <v>2244400</v>
      </c>
      <c r="G17" s="13">
        <v>1862200</v>
      </c>
      <c r="H17" s="13">
        <v>1752100</v>
      </c>
      <c r="I17" s="13">
        <v>1556100</v>
      </c>
      <c r="J17" s="13">
        <v>1655100</v>
      </c>
      <c r="K17" s="13"/>
    </row>
    <row r="18" spans="3:11" x14ac:dyDescent="0.2">
      <c r="C18" s="11" t="s">
        <v>30</v>
      </c>
      <c r="D18" s="13">
        <v>172300</v>
      </c>
      <c r="E18" s="13">
        <v>129700</v>
      </c>
      <c r="F18" s="13">
        <v>90900</v>
      </c>
      <c r="G18" s="13">
        <v>76200</v>
      </c>
      <c r="H18" s="13">
        <v>58900</v>
      </c>
      <c r="I18" s="13">
        <v>50400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1800</v>
      </c>
      <c r="G20" s="13">
        <v>-1200</v>
      </c>
      <c r="H20" s="13">
        <v>1400</v>
      </c>
      <c r="I20" s="13">
        <v>-1500</v>
      </c>
      <c r="J20" s="13">
        <v>1600</v>
      </c>
      <c r="K20" s="13"/>
    </row>
    <row r="21" spans="3:11" x14ac:dyDescent="0.2">
      <c r="C21" s="11" t="s">
        <v>33</v>
      </c>
      <c r="D21" s="13">
        <v>173400</v>
      </c>
      <c r="E21" s="13">
        <v>133900</v>
      </c>
      <c r="F21" s="13">
        <v>93500</v>
      </c>
      <c r="G21" s="13">
        <v>81500</v>
      </c>
      <c r="H21" s="13">
        <v>62900</v>
      </c>
      <c r="I21" s="13">
        <v>56900</v>
      </c>
      <c r="J21" s="13">
        <v>125200</v>
      </c>
      <c r="K21" s="13"/>
    </row>
    <row r="22" spans="3:11" x14ac:dyDescent="0.2">
      <c r="C22" s="11" t="s">
        <v>34</v>
      </c>
      <c r="D22" s="13">
        <v>27200</v>
      </c>
      <c r="E22" s="13">
        <v>30700</v>
      </c>
      <c r="F22" s="13">
        <v>22900</v>
      </c>
      <c r="G22" s="13">
        <v>13900</v>
      </c>
      <c r="H22" s="13">
        <v>22300</v>
      </c>
      <c r="I22" s="13">
        <v>20300</v>
      </c>
      <c r="J22" s="13">
        <v>18500</v>
      </c>
      <c r="K22" s="13"/>
    </row>
    <row r="23" spans="3:11" x14ac:dyDescent="0.2">
      <c r="C23" s="11" t="s">
        <v>35</v>
      </c>
      <c r="D23" s="13">
        <v>106600</v>
      </c>
      <c r="E23" s="13">
        <v>82400</v>
      </c>
      <c r="F23" s="13">
        <v>55200</v>
      </c>
      <c r="G23" s="13">
        <v>44300</v>
      </c>
      <c r="H23" s="13">
        <v>38000</v>
      </c>
      <c r="I23" s="13">
        <v>-13700</v>
      </c>
      <c r="J23" s="13">
        <v>69500</v>
      </c>
      <c r="K23" s="13"/>
    </row>
    <row r="24" spans="3:11" x14ac:dyDescent="0.2">
      <c r="C24" s="11" t="s">
        <v>36</v>
      </c>
      <c r="D24" s="13">
        <v>29400</v>
      </c>
      <c r="E24" s="13">
        <v>20400</v>
      </c>
      <c r="F24" s="13">
        <v>11300</v>
      </c>
      <c r="G24" s="13">
        <v>8400</v>
      </c>
      <c r="H24" s="13">
        <v>2900</v>
      </c>
      <c r="I24" s="13">
        <v>-1100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62000</v>
      </c>
      <c r="F26" s="13">
        <v>43800</v>
      </c>
      <c r="G26" s="13">
        <v>36000</v>
      </c>
      <c r="H26" s="13">
        <v>35100</v>
      </c>
      <c r="I26" s="13">
        <v>-12600</v>
      </c>
      <c r="J26" s="13">
        <v>53400</v>
      </c>
      <c r="K26" s="13"/>
    </row>
    <row r="27" spans="3:11" x14ac:dyDescent="0.2">
      <c r="C27" s="11" t="s">
        <v>38</v>
      </c>
      <c r="D27" s="13">
        <v>77200</v>
      </c>
      <c r="E27" s="13">
        <v>62000</v>
      </c>
      <c r="F27" s="13">
        <v>43800</v>
      </c>
      <c r="G27" s="13">
        <v>36000</v>
      </c>
      <c r="H27" s="13">
        <v>34700</v>
      </c>
      <c r="I27" s="13">
        <v>-14600</v>
      </c>
      <c r="J27" s="13">
        <v>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100</v>
      </c>
      <c r="F32" s="13">
        <v>-1800</v>
      </c>
      <c r="G32" s="13">
        <v>1200</v>
      </c>
      <c r="H32" s="13">
        <v>-1400</v>
      </c>
      <c r="I32" s="13">
        <v>1500</v>
      </c>
      <c r="J32" s="13">
        <v>-1600</v>
      </c>
      <c r="K32" s="13"/>
    </row>
    <row r="33" spans="2:11" x14ac:dyDescent="0.2">
      <c r="C33" s="11" t="s">
        <v>44</v>
      </c>
      <c r="D33" s="13">
        <v>77200</v>
      </c>
      <c r="E33" s="13">
        <v>62000</v>
      </c>
      <c r="F33" s="13">
        <v>43800</v>
      </c>
      <c r="G33" s="13">
        <v>36000</v>
      </c>
      <c r="H33" s="13">
        <v>34700</v>
      </c>
      <c r="I33" s="13">
        <v>-14600</v>
      </c>
      <c r="J33" s="13">
        <v>130500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62000</v>
      </c>
      <c r="F35" s="13">
        <v>43800</v>
      </c>
      <c r="G35" s="13">
        <v>36000</v>
      </c>
      <c r="H35" s="13">
        <v>34700</v>
      </c>
      <c r="I35" s="13">
        <v>-14600</v>
      </c>
      <c r="J35" s="13">
        <v>130500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76800</v>
      </c>
      <c r="F41" s="13">
        <v>142200</v>
      </c>
      <c r="G41" s="13">
        <v>111000</v>
      </c>
      <c r="H41" s="13">
        <v>162800</v>
      </c>
      <c r="I41" s="13">
        <v>339200</v>
      </c>
      <c r="J41" s="13">
        <v>326300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353200</v>
      </c>
      <c r="E43" s="13">
        <v>294300</v>
      </c>
      <c r="F43" s="13">
        <v>269900</v>
      </c>
      <c r="G43" s="13">
        <v>260900</v>
      </c>
      <c r="H43" s="13">
        <v>251400</v>
      </c>
      <c r="I43" s="13">
        <v>188300</v>
      </c>
      <c r="J43" s="13">
        <v>194100</v>
      </c>
      <c r="K43" s="13"/>
    </row>
    <row r="44" spans="2:11" x14ac:dyDescent="0.2">
      <c r="C44" s="11" t="s">
        <v>52</v>
      </c>
      <c r="D44" s="13">
        <v>91200</v>
      </c>
      <c r="E44" s="13">
        <v>89000</v>
      </c>
      <c r="F44" s="13">
        <v>89000</v>
      </c>
      <c r="G44" s="13">
        <v>70500</v>
      </c>
      <c r="H44" s="13">
        <v>65200</v>
      </c>
      <c r="I44" s="13">
        <v>56800</v>
      </c>
      <c r="J44" s="13">
        <v>56500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2900</v>
      </c>
      <c r="H45" s="13">
        <v>300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573200</v>
      </c>
      <c r="E46" s="13">
        <v>479100</v>
      </c>
      <c r="F46" s="13">
        <v>518000</v>
      </c>
      <c r="G46" s="13">
        <v>461400</v>
      </c>
      <c r="H46" s="13">
        <v>496400</v>
      </c>
      <c r="I46" s="13">
        <v>611900</v>
      </c>
      <c r="J46" s="13">
        <v>597700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4500</v>
      </c>
      <c r="G47" s="13">
        <v>7100</v>
      </c>
      <c r="H47" s="13" t="s">
        <v>92</v>
      </c>
      <c r="I47" s="13">
        <v>3700</v>
      </c>
      <c r="J47" s="13">
        <v>8300</v>
      </c>
      <c r="K47" s="13"/>
    </row>
    <row r="48" spans="2:11" x14ac:dyDescent="0.2">
      <c r="C48" s="11" t="s">
        <v>56</v>
      </c>
      <c r="D48" s="13">
        <v>474300</v>
      </c>
      <c r="E48" s="13">
        <v>458400</v>
      </c>
      <c r="F48" s="13">
        <v>435000</v>
      </c>
      <c r="G48" s="13">
        <v>405400</v>
      </c>
      <c r="H48" s="13">
        <v>494200</v>
      </c>
      <c r="I48" s="13">
        <v>468500</v>
      </c>
      <c r="J48" s="13">
        <v>409500</v>
      </c>
      <c r="K48" s="13"/>
    </row>
    <row r="49" spans="3:11" x14ac:dyDescent="0.2">
      <c r="C49" s="11" t="s">
        <v>57</v>
      </c>
      <c r="D49" s="13">
        <v>607200</v>
      </c>
      <c r="E49" s="13">
        <v>611200</v>
      </c>
      <c r="F49" s="13">
        <v>562700</v>
      </c>
      <c r="G49" s="13">
        <v>521600</v>
      </c>
      <c r="H49" s="13">
        <v>647000</v>
      </c>
      <c r="I49" s="13">
        <v>607800</v>
      </c>
      <c r="J49" s="13">
        <v>595200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25200</v>
      </c>
      <c r="F52" s="13">
        <v>28100</v>
      </c>
      <c r="G52" s="13">
        <v>54500</v>
      </c>
      <c r="H52" s="13">
        <v>61700</v>
      </c>
      <c r="I52" s="13">
        <v>62400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</v>
      </c>
      <c r="E54" s="13">
        <v>1614300</v>
      </c>
      <c r="F54" s="13">
        <v>1583600</v>
      </c>
      <c r="G54" s="13">
        <v>1491700</v>
      </c>
      <c r="H54" s="13">
        <v>1765500</v>
      </c>
      <c r="I54" s="13">
        <v>1812800</v>
      </c>
      <c r="J54" s="13">
        <v>1708300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434600</v>
      </c>
      <c r="E57" s="13">
        <v>399100</v>
      </c>
      <c r="F57" s="13">
        <v>386000</v>
      </c>
      <c r="G57" s="13">
        <v>329600</v>
      </c>
      <c r="H57" s="13">
        <v>325500</v>
      </c>
      <c r="I57" s="13">
        <v>248800</v>
      </c>
      <c r="J57" s="13">
        <v>297000</v>
      </c>
      <c r="K57" s="13"/>
    </row>
    <row r="58" spans="3:11" x14ac:dyDescent="0.2">
      <c r="C58" s="11" t="s">
        <v>66</v>
      </c>
      <c r="D58" s="13">
        <v>150600</v>
      </c>
      <c r="E58" s="13">
        <v>95700</v>
      </c>
      <c r="F58" s="13">
        <v>194000</v>
      </c>
      <c r="G58" s="13">
        <v>93800</v>
      </c>
      <c r="H58" s="13">
        <v>154900</v>
      </c>
      <c r="I58" s="13">
        <v>297400</v>
      </c>
      <c r="J58" s="13">
        <v>275100</v>
      </c>
      <c r="K58" s="13"/>
    </row>
    <row r="59" spans="3:11" x14ac:dyDescent="0.2">
      <c r="C59" s="11" t="s">
        <v>67</v>
      </c>
      <c r="D59" s="13">
        <v>11500</v>
      </c>
      <c r="E59" s="13">
        <v>7600</v>
      </c>
      <c r="F59" s="13">
        <v>16400</v>
      </c>
      <c r="G59" s="13">
        <v>168400</v>
      </c>
      <c r="H59" s="13">
        <v>190000</v>
      </c>
      <c r="I59" s="13">
        <v>145800</v>
      </c>
      <c r="J59" s="13">
        <v>161400</v>
      </c>
      <c r="K59" s="13"/>
    </row>
    <row r="60" spans="3:11" x14ac:dyDescent="0.2">
      <c r="C60" s="11" t="s">
        <v>68</v>
      </c>
      <c r="D60" s="13">
        <v>845800</v>
      </c>
      <c r="E60" s="13">
        <v>680900</v>
      </c>
      <c r="F60" s="13">
        <v>754600</v>
      </c>
      <c r="G60" s="13">
        <v>604800</v>
      </c>
      <c r="H60" s="13">
        <v>682100</v>
      </c>
      <c r="I60" s="13">
        <v>702100</v>
      </c>
      <c r="J60" s="13">
        <v>741700</v>
      </c>
      <c r="K60" s="13"/>
    </row>
    <row r="61" spans="3:11" x14ac:dyDescent="0.2">
      <c r="C61" s="11" t="s">
        <v>69</v>
      </c>
      <c r="D61" s="13">
        <v>128200</v>
      </c>
      <c r="E61" s="13">
        <v>240900</v>
      </c>
      <c r="F61" s="13">
        <v>191000</v>
      </c>
      <c r="G61" s="13">
        <v>271200</v>
      </c>
      <c r="H61" s="13">
        <v>346900</v>
      </c>
      <c r="I61" s="13">
        <v>567300</v>
      </c>
      <c r="J61" s="13">
        <v>410100</v>
      </c>
      <c r="K61" s="13"/>
    </row>
    <row r="62" spans="3:11" x14ac:dyDescent="0.2">
      <c r="C62" s="11" t="s">
        <v>70</v>
      </c>
      <c r="D62" s="13">
        <v>14100</v>
      </c>
      <c r="E62" s="13">
        <v>12100</v>
      </c>
      <c r="F62" s="13">
        <v>11300</v>
      </c>
      <c r="G62" s="13">
        <v>8800</v>
      </c>
      <c r="H62" s="13">
        <v>12600</v>
      </c>
      <c r="I62" s="13">
        <v>11600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1046900</v>
      </c>
      <c r="E66" s="13">
        <v>1011100</v>
      </c>
      <c r="F66" s="13">
        <v>1022500</v>
      </c>
      <c r="G66" s="13">
        <v>972900</v>
      </c>
      <c r="H66" s="13">
        <v>1186900</v>
      </c>
      <c r="I66" s="13">
        <v>1454300</v>
      </c>
      <c r="J66" s="13">
        <v>1331700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379100</v>
      </c>
      <c r="E72" s="13">
        <v>320100</v>
      </c>
      <c r="F72" s="13">
        <v>298400</v>
      </c>
      <c r="G72" s="13">
        <v>270700</v>
      </c>
      <c r="H72" s="13">
        <v>282700</v>
      </c>
      <c r="I72" s="13">
        <v>187600</v>
      </c>
      <c r="J72" s="13">
        <v>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659800</v>
      </c>
      <c r="E76" s="13">
        <v>603300</v>
      </c>
      <c r="F76" s="13">
        <v>561100</v>
      </c>
      <c r="G76" s="13">
        <v>518800</v>
      </c>
      <c r="H76" s="13">
        <v>578500</v>
      </c>
      <c r="I76" s="13">
        <v>351200</v>
      </c>
      <c r="J76" s="13">
        <v>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77200</v>
      </c>
      <c r="E81" s="13">
        <v>62000</v>
      </c>
      <c r="F81" s="13">
        <v>43800</v>
      </c>
      <c r="G81" s="13">
        <v>36000</v>
      </c>
      <c r="H81" s="13">
        <v>34700</v>
      </c>
      <c r="I81" s="13">
        <v>-14600</v>
      </c>
      <c r="J81" s="13">
        <v>130500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72200</v>
      </c>
      <c r="F83" s="13">
        <v>65700</v>
      </c>
      <c r="G83" s="13">
        <v>57500</v>
      </c>
      <c r="H83" s="13">
        <v>68600</v>
      </c>
      <c r="I83" s="13">
        <v>63000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150100</v>
      </c>
      <c r="F89" s="13">
        <v>120800</v>
      </c>
      <c r="G89" s="13">
        <v>103500</v>
      </c>
      <c r="H89" s="13">
        <v>140400</v>
      </c>
      <c r="I89" s="13">
        <v>3200</v>
      </c>
      <c r="J89" s="13">
        <v>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-42200</v>
      </c>
      <c r="F91" s="13">
        <v>-43900</v>
      </c>
      <c r="G91" s="13">
        <v>-54200</v>
      </c>
      <c r="H91" s="13">
        <v>-50700</v>
      </c>
      <c r="I91" s="13">
        <v>-37900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-42500</v>
      </c>
      <c r="F94" s="13">
        <v>-38200</v>
      </c>
      <c r="G94" s="13">
        <v>-55700</v>
      </c>
      <c r="H94" s="13">
        <v>-24100</v>
      </c>
      <c r="I94" s="13">
        <v>-40100</v>
      </c>
      <c r="J94" s="13">
        <v>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0</v>
      </c>
      <c r="F96" s="13">
        <v>0</v>
      </c>
      <c r="G96" s="13">
        <v>0</v>
      </c>
      <c r="H96" s="13">
        <v>0</v>
      </c>
      <c r="I96" s="13">
        <v>21200</v>
      </c>
      <c r="J96" s="13">
        <v>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-132300</v>
      </c>
      <c r="F100" s="13">
        <v>-99500</v>
      </c>
      <c r="G100" s="13">
        <v>-77300</v>
      </c>
      <c r="H100" s="13">
        <v>-79400</v>
      </c>
      <c r="I100" s="13">
        <v>44000</v>
      </c>
      <c r="J100" s="13">
        <v>-979900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-400</v>
      </c>
      <c r="H101" s="13">
        <v>-500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49200</v>
      </c>
      <c r="E102" s="13">
        <v>-24700</v>
      </c>
      <c r="F102" s="13">
        <v>-17000</v>
      </c>
      <c r="G102" s="13">
        <v>-30000</v>
      </c>
      <c r="H102" s="13">
        <v>36400</v>
      </c>
      <c r="I102" s="13">
        <v>6900</v>
      </c>
      <c r="J102" s="13">
        <v>5700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502000</v>
      </c>
      <c r="E8" s="13">
        <v>425200</v>
      </c>
      <c r="F8" s="13">
        <v>428700</v>
      </c>
      <c r="G8" s="13">
        <v>315500</v>
      </c>
      <c r="H8" s="13">
        <v>323300</v>
      </c>
      <c r="I8" s="13">
        <v>356900</v>
      </c>
      <c r="J8" s="13">
        <v>315300</v>
      </c>
      <c r="K8" s="13"/>
    </row>
    <row r="9" spans="1:11" x14ac:dyDescent="0.2">
      <c r="C9" s="11" t="s">
        <v>22</v>
      </c>
      <c r="D9" s="13">
        <v>377300</v>
      </c>
      <c r="E9" s="13">
        <v>286700</v>
      </c>
      <c r="F9" s="13">
        <v>282500</v>
      </c>
      <c r="G9" s="13">
        <v>160800</v>
      </c>
      <c r="H9" s="13">
        <v>218600</v>
      </c>
      <c r="I9" s="13">
        <v>261900</v>
      </c>
      <c r="J9" s="13">
        <v>232400</v>
      </c>
      <c r="K9" s="13"/>
    </row>
    <row r="10" spans="1:11" x14ac:dyDescent="0.2">
      <c r="C10" s="11" t="s">
        <v>23</v>
      </c>
      <c r="D10" s="13">
        <v>124700</v>
      </c>
      <c r="E10" s="13">
        <v>138500</v>
      </c>
      <c r="F10" s="13">
        <v>146200</v>
      </c>
      <c r="G10" s="13">
        <v>154800</v>
      </c>
      <c r="H10" s="13">
        <v>104600</v>
      </c>
      <c r="I10" s="13">
        <v>95100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-1800</v>
      </c>
      <c r="F14" s="13">
        <v>-3100</v>
      </c>
      <c r="G14" s="13">
        <v>2500</v>
      </c>
      <c r="H14" s="13">
        <v>13700</v>
      </c>
      <c r="I14" s="13">
        <v>1300</v>
      </c>
      <c r="J14" s="13">
        <v>400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500</v>
      </c>
      <c r="G15" s="13">
        <v>400</v>
      </c>
      <c r="H15" s="13">
        <v>400</v>
      </c>
      <c r="I15" s="13">
        <v>3000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380100</v>
      </c>
      <c r="F17" s="13">
        <v>373600</v>
      </c>
      <c r="G17" s="13">
        <v>235700</v>
      </c>
      <c r="H17" s="13">
        <v>286200</v>
      </c>
      <c r="I17" s="13">
        <v>333400</v>
      </c>
      <c r="J17" s="13">
        <v>305100</v>
      </c>
      <c r="K17" s="13"/>
    </row>
    <row r="18" spans="3:11" x14ac:dyDescent="0.2">
      <c r="C18" s="11" t="s">
        <v>30</v>
      </c>
      <c r="D18" s="13">
        <v>29400</v>
      </c>
      <c r="E18" s="13">
        <v>45100</v>
      </c>
      <c r="F18" s="13">
        <v>55100</v>
      </c>
      <c r="G18" s="13">
        <v>79800</v>
      </c>
      <c r="H18" s="13">
        <v>37100</v>
      </c>
      <c r="I18" s="13">
        <v>23600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-700</v>
      </c>
      <c r="I20" s="13">
        <v>-400</v>
      </c>
      <c r="J20" s="13">
        <v>3800</v>
      </c>
      <c r="K20" s="13"/>
    </row>
    <row r="21" spans="3:11" x14ac:dyDescent="0.2">
      <c r="C21" s="11" t="s">
        <v>33</v>
      </c>
      <c r="D21" s="13">
        <v>30400</v>
      </c>
      <c r="E21" s="13">
        <v>46000</v>
      </c>
      <c r="F21" s="13">
        <v>55600</v>
      </c>
      <c r="G21" s="13">
        <v>79700</v>
      </c>
      <c r="H21" s="13">
        <v>38200</v>
      </c>
      <c r="I21" s="13">
        <v>26900</v>
      </c>
      <c r="J21" s="13">
        <v>10100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100</v>
      </c>
      <c r="G22" s="13">
        <v>100</v>
      </c>
      <c r="H22" s="13">
        <v>400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36100</v>
      </c>
      <c r="E23" s="13">
        <v>53500</v>
      </c>
      <c r="F23" s="13">
        <v>63200</v>
      </c>
      <c r="G23" s="13">
        <v>77500</v>
      </c>
      <c r="H23" s="13">
        <v>23700</v>
      </c>
      <c r="I23" s="13">
        <v>22400</v>
      </c>
      <c r="J23" s="13">
        <v>6000</v>
      </c>
      <c r="K23" s="13"/>
    </row>
    <row r="24" spans="3:11" x14ac:dyDescent="0.2">
      <c r="C24" s="11" t="s">
        <v>36</v>
      </c>
      <c r="D24" s="13">
        <v>8300</v>
      </c>
      <c r="E24" s="13">
        <v>15400</v>
      </c>
      <c r="F24" s="13">
        <v>16600</v>
      </c>
      <c r="G24" s="13">
        <v>21000</v>
      </c>
      <c r="H24" s="13">
        <v>7500</v>
      </c>
      <c r="I24" s="13">
        <v>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38100</v>
      </c>
      <c r="F26" s="13">
        <v>46600</v>
      </c>
      <c r="G26" s="13">
        <v>56500</v>
      </c>
      <c r="H26" s="13">
        <v>16100</v>
      </c>
      <c r="I26" s="13">
        <v>14800</v>
      </c>
      <c r="J26" s="13">
        <v>1400</v>
      </c>
      <c r="K26" s="13"/>
    </row>
    <row r="27" spans="3:11" x14ac:dyDescent="0.2">
      <c r="C27" s="11" t="s">
        <v>38</v>
      </c>
      <c r="D27" s="13">
        <v>24000</v>
      </c>
      <c r="E27" s="13">
        <v>35500</v>
      </c>
      <c r="F27" s="13">
        <v>51900</v>
      </c>
      <c r="G27" s="13">
        <v>85900</v>
      </c>
      <c r="H27" s="13">
        <v>27500</v>
      </c>
      <c r="I27" s="13">
        <v>11700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</v>
      </c>
      <c r="E29" s="13">
        <v>-2900</v>
      </c>
      <c r="F29" s="13">
        <v>6400</v>
      </c>
      <c r="G29" s="13">
        <v>30400</v>
      </c>
      <c r="H29" s="13">
        <v>11700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700</v>
      </c>
      <c r="I32" s="13">
        <v>400</v>
      </c>
      <c r="J32" s="13">
        <v>-3800</v>
      </c>
      <c r="K32" s="13"/>
    </row>
    <row r="33" spans="2:11" x14ac:dyDescent="0.2">
      <c r="C33" s="11" t="s">
        <v>44</v>
      </c>
      <c r="D33" s="13">
        <v>24000</v>
      </c>
      <c r="E33" s="13">
        <v>35500</v>
      </c>
      <c r="F33" s="13">
        <v>52200</v>
      </c>
      <c r="G33" s="13">
        <v>87800</v>
      </c>
      <c r="H33" s="13">
        <v>29200</v>
      </c>
      <c r="I33" s="13">
        <v>13200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35500</v>
      </c>
      <c r="F35" s="13">
        <v>52200</v>
      </c>
      <c r="G35" s="13">
        <v>87800</v>
      </c>
      <c r="H35" s="13">
        <v>29200</v>
      </c>
      <c r="I35" s="13">
        <v>13200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203500</v>
      </c>
      <c r="E41" s="13">
        <v>192800</v>
      </c>
      <c r="F41" s="13">
        <v>107600</v>
      </c>
      <c r="G41" s="13">
        <v>98600</v>
      </c>
      <c r="H41" s="13">
        <v>93600</v>
      </c>
      <c r="I41" s="13">
        <v>31900</v>
      </c>
      <c r="J41" s="13">
        <v>31200</v>
      </c>
      <c r="K41" s="13"/>
    </row>
    <row r="42" spans="2:11" x14ac:dyDescent="0.2">
      <c r="C42" s="11" t="s">
        <v>50</v>
      </c>
      <c r="D42" s="13">
        <v>9200</v>
      </c>
      <c r="E42" s="13">
        <v>7100</v>
      </c>
      <c r="F42" s="13">
        <v>4200</v>
      </c>
      <c r="G42" s="13">
        <v>500</v>
      </c>
      <c r="H42" s="13">
        <v>1300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70100</v>
      </c>
      <c r="E43" s="13">
        <v>61900</v>
      </c>
      <c r="F43" s="13">
        <v>61900</v>
      </c>
      <c r="G43" s="13">
        <v>55100</v>
      </c>
      <c r="H43" s="13">
        <v>41300</v>
      </c>
      <c r="I43" s="13">
        <v>48400</v>
      </c>
      <c r="J43" s="13">
        <v>49800</v>
      </c>
      <c r="K43" s="13"/>
    </row>
    <row r="44" spans="2:11" x14ac:dyDescent="0.2">
      <c r="C44" s="11" t="s">
        <v>52</v>
      </c>
      <c r="D44" s="13">
        <v>12400</v>
      </c>
      <c r="E44" s="13">
        <v>12200</v>
      </c>
      <c r="F44" s="13">
        <v>14600</v>
      </c>
      <c r="G44" s="13">
        <v>15700</v>
      </c>
      <c r="H44" s="13">
        <v>17700</v>
      </c>
      <c r="I44" s="13">
        <v>16900</v>
      </c>
      <c r="J44" s="13">
        <v>16600</v>
      </c>
      <c r="K44" s="13"/>
    </row>
    <row r="45" spans="2:11" x14ac:dyDescent="0.2">
      <c r="C45" s="11" t="s">
        <v>53</v>
      </c>
      <c r="D45" s="13">
        <v>9800</v>
      </c>
      <c r="E45" s="13">
        <v>5400</v>
      </c>
      <c r="F45" s="13">
        <v>14900</v>
      </c>
      <c r="G45" s="13">
        <v>44900</v>
      </c>
      <c r="H45" s="13">
        <v>35600</v>
      </c>
      <c r="I45" s="13">
        <v>20800</v>
      </c>
      <c r="J45" s="13">
        <v>2100</v>
      </c>
      <c r="K45" s="13"/>
    </row>
    <row r="46" spans="2:11" x14ac:dyDescent="0.2">
      <c r="C46" s="11" t="s">
        <v>54</v>
      </c>
      <c r="D46" s="13">
        <v>323400</v>
      </c>
      <c r="E46" s="13">
        <v>297000</v>
      </c>
      <c r="F46" s="13">
        <v>229800</v>
      </c>
      <c r="G46" s="13">
        <v>227600</v>
      </c>
      <c r="H46" s="13">
        <v>200300</v>
      </c>
      <c r="I46" s="13">
        <v>133800</v>
      </c>
      <c r="J46" s="13">
        <v>112900</v>
      </c>
      <c r="K46" s="13"/>
    </row>
    <row r="47" spans="2:11" x14ac:dyDescent="0.2">
      <c r="C47" s="11" t="s">
        <v>55</v>
      </c>
      <c r="D47" s="13">
        <v>10100</v>
      </c>
      <c r="E47" s="13">
        <v>5700</v>
      </c>
      <c r="F47" s="13">
        <v>2600</v>
      </c>
      <c r="G47" s="13" t="s">
        <v>92</v>
      </c>
      <c r="H47" s="13" t="s">
        <v>92</v>
      </c>
      <c r="I47" s="13">
        <v>100</v>
      </c>
      <c r="J47" s="13">
        <v>700</v>
      </c>
      <c r="K47" s="13"/>
    </row>
    <row r="48" spans="2:11" x14ac:dyDescent="0.2">
      <c r="C48" s="11" t="s">
        <v>56</v>
      </c>
      <c r="D48" s="13">
        <v>29200</v>
      </c>
      <c r="E48" s="13">
        <v>27100</v>
      </c>
      <c r="F48" s="13">
        <v>17300</v>
      </c>
      <c r="G48" s="13">
        <v>2800</v>
      </c>
      <c r="H48" s="13">
        <v>2000</v>
      </c>
      <c r="I48" s="13">
        <v>2100</v>
      </c>
      <c r="J48" s="13">
        <v>6000</v>
      </c>
      <c r="K48" s="13"/>
    </row>
    <row r="49" spans="3:11" x14ac:dyDescent="0.2">
      <c r="C49" s="11" t="s">
        <v>57</v>
      </c>
      <c r="D49" s="13">
        <v>14800</v>
      </c>
      <c r="E49" s="13">
        <v>15100</v>
      </c>
      <c r="F49" s="13">
        <v>12700</v>
      </c>
      <c r="G49" s="13">
        <v>13100</v>
      </c>
      <c r="H49" s="13">
        <v>13500</v>
      </c>
      <c r="I49" s="13">
        <v>16600</v>
      </c>
      <c r="J49" s="13">
        <v>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19300</v>
      </c>
      <c r="F52" s="13">
        <v>62900</v>
      </c>
      <c r="G52" s="13">
        <v>28300</v>
      </c>
      <c r="H52" s="13">
        <v>8400</v>
      </c>
      <c r="I52" s="13">
        <v>29400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389400</v>
      </c>
      <c r="E54" s="13">
        <v>369800</v>
      </c>
      <c r="F54" s="13">
        <v>330600</v>
      </c>
      <c r="G54" s="13">
        <v>277600</v>
      </c>
      <c r="H54" s="13">
        <v>229500</v>
      </c>
      <c r="I54" s="13">
        <v>187300</v>
      </c>
      <c r="J54" s="13">
        <v>156200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31200</v>
      </c>
      <c r="F57" s="13">
        <v>27900</v>
      </c>
      <c r="G57" s="13">
        <v>25300</v>
      </c>
      <c r="H57" s="13">
        <v>14500</v>
      </c>
      <c r="I57" s="13">
        <v>26900</v>
      </c>
      <c r="J57" s="13">
        <v>24400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300</v>
      </c>
      <c r="G58" s="13">
        <v>300</v>
      </c>
      <c r="H58" s="13">
        <v>200</v>
      </c>
      <c r="I58" s="13">
        <v>1900</v>
      </c>
      <c r="J58" s="13">
        <v>3900</v>
      </c>
      <c r="K58" s="13"/>
    </row>
    <row r="59" spans="3:11" x14ac:dyDescent="0.2">
      <c r="C59" s="11" t="s">
        <v>67</v>
      </c>
      <c r="D59" s="13">
        <v>41800</v>
      </c>
      <c r="E59" s="13">
        <v>41600</v>
      </c>
      <c r="F59" s="13">
        <v>20500</v>
      </c>
      <c r="G59" s="13">
        <v>37800</v>
      </c>
      <c r="H59" s="13">
        <v>63000</v>
      </c>
      <c r="I59" s="13">
        <v>33400</v>
      </c>
      <c r="J59" s="13">
        <v>17400</v>
      </c>
      <c r="K59" s="13"/>
    </row>
    <row r="60" spans="3:11" x14ac:dyDescent="0.2">
      <c r="C60" s="11" t="s">
        <v>68</v>
      </c>
      <c r="D60" s="13">
        <v>136000</v>
      </c>
      <c r="E60" s="13">
        <v>122300</v>
      </c>
      <c r="F60" s="13">
        <v>98300</v>
      </c>
      <c r="G60" s="13">
        <v>99200</v>
      </c>
      <c r="H60" s="13">
        <v>116300</v>
      </c>
      <c r="I60" s="13">
        <v>97500</v>
      </c>
      <c r="J60" s="13">
        <v>72200</v>
      </c>
      <c r="K60" s="13"/>
    </row>
    <row r="61" spans="3:11" x14ac:dyDescent="0.2">
      <c r="C61" s="11" t="s">
        <v>69</v>
      </c>
      <c r="D61" s="13">
        <v>7400</v>
      </c>
      <c r="E61" s="13">
        <v>10400</v>
      </c>
      <c r="F61" s="13">
        <v>2000</v>
      </c>
      <c r="G61" s="13">
        <v>1700</v>
      </c>
      <c r="H61" s="13">
        <v>1500</v>
      </c>
      <c r="I61" s="13">
        <v>1500</v>
      </c>
      <c r="J61" s="13">
        <v>2700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45800</v>
      </c>
      <c r="G62" s="13">
        <v>3100</v>
      </c>
      <c r="H62" s="13">
        <v>900</v>
      </c>
      <c r="I62" s="13">
        <v>2300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144900</v>
      </c>
      <c r="E66" s="13">
        <v>134700</v>
      </c>
      <c r="F66" s="13">
        <v>146000</v>
      </c>
      <c r="G66" s="13">
        <v>104000</v>
      </c>
      <c r="H66" s="13">
        <v>118700</v>
      </c>
      <c r="I66" s="13">
        <v>101300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8400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136200</v>
      </c>
      <c r="E72" s="13">
        <v>120200</v>
      </c>
      <c r="F72" s="13">
        <v>60200</v>
      </c>
      <c r="G72" s="13">
        <v>49000</v>
      </c>
      <c r="H72" s="13">
        <v>-29100</v>
      </c>
      <c r="I72" s="13">
        <v>-56700</v>
      </c>
      <c r="J72" s="13">
        <v>-59700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250900</v>
      </c>
      <c r="E76" s="13">
        <v>246100</v>
      </c>
      <c r="F76" s="13">
        <v>197200</v>
      </c>
      <c r="G76" s="13">
        <v>178800</v>
      </c>
      <c r="H76" s="13">
        <v>103500</v>
      </c>
      <c r="I76" s="13">
        <v>78400</v>
      </c>
      <c r="J76" s="13">
        <v>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35500</v>
      </c>
      <c r="F81" s="13">
        <v>52200</v>
      </c>
      <c r="G81" s="13">
        <v>87800</v>
      </c>
      <c r="H81" s="13">
        <v>29200</v>
      </c>
      <c r="I81" s="13">
        <v>13200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100</v>
      </c>
      <c r="G83" s="13">
        <v>0</v>
      </c>
      <c r="H83" s="13">
        <v>0</v>
      </c>
      <c r="I83" s="13">
        <v>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46300</v>
      </c>
      <c r="E89" s="13">
        <v>70700</v>
      </c>
      <c r="F89" s="13">
        <v>62500</v>
      </c>
      <c r="G89" s="13">
        <v>80700</v>
      </c>
      <c r="H89" s="13">
        <v>68400</v>
      </c>
      <c r="I89" s="13">
        <v>23100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-8000</v>
      </c>
      <c r="F91" s="13">
        <v>-9000</v>
      </c>
      <c r="G91" s="13">
        <v>-1000</v>
      </c>
      <c r="H91" s="13">
        <v>-100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-16000</v>
      </c>
      <c r="F94" s="13">
        <v>13600</v>
      </c>
      <c r="G94" s="13">
        <v>-49300</v>
      </c>
      <c r="H94" s="13">
        <v>2700</v>
      </c>
      <c r="I94" s="13">
        <v>-3000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8200</v>
      </c>
      <c r="F96" s="13">
        <v>0</v>
      </c>
      <c r="G96" s="13">
        <v>0</v>
      </c>
      <c r="H96" s="13">
        <v>0</v>
      </c>
      <c r="I96" s="13">
        <v>8700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-19100</v>
      </c>
      <c r="E100" s="13">
        <v>-15800</v>
      </c>
      <c r="F100" s="13">
        <v>-15200</v>
      </c>
      <c r="G100" s="13">
        <v>-25500</v>
      </c>
      <c r="H100" s="13">
        <v>-5700</v>
      </c>
      <c r="I100" s="13">
        <v>-15200</v>
      </c>
      <c r="J100" s="13">
        <v>-15600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39000</v>
      </c>
      <c r="F102" s="13">
        <v>60900</v>
      </c>
      <c r="G102" s="13">
        <v>5900</v>
      </c>
      <c r="H102" s="13">
        <v>65400</v>
      </c>
      <c r="I102" s="13">
        <v>4600</v>
      </c>
      <c r="J102" s="13">
        <v>-5600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3300000</v>
      </c>
      <c r="E8" s="13">
        <v>2590200</v>
      </c>
      <c r="F8" s="13">
        <v>4649900</v>
      </c>
      <c r="G8" s="13">
        <v>6063700</v>
      </c>
      <c r="H8" s="13">
        <v>1757100</v>
      </c>
      <c r="I8" s="13">
        <v>846100</v>
      </c>
      <c r="J8" s="13">
        <v>767200</v>
      </c>
      <c r="K8" s="13"/>
    </row>
    <row r="9" spans="1:11" x14ac:dyDescent="0.2">
      <c r="C9" s="11" t="s">
        <v>22</v>
      </c>
      <c r="D9" s="13">
        <v>2817700</v>
      </c>
      <c r="E9" s="13">
        <v>2356500</v>
      </c>
      <c r="F9" s="13">
        <v>4244800</v>
      </c>
      <c r="G9" s="13">
        <v>3070100</v>
      </c>
      <c r="H9" s="13">
        <v>1057800</v>
      </c>
      <c r="I9" s="13">
        <v>665200</v>
      </c>
      <c r="J9" s="13">
        <v>589900</v>
      </c>
      <c r="K9" s="13"/>
    </row>
    <row r="10" spans="1:11" x14ac:dyDescent="0.2">
      <c r="C10" s="11" t="s">
        <v>23</v>
      </c>
      <c r="D10" s="13">
        <v>482400</v>
      </c>
      <c r="E10" s="13">
        <v>233700</v>
      </c>
      <c r="F10" s="13">
        <v>405100</v>
      </c>
      <c r="G10" s="13">
        <v>2993600</v>
      </c>
      <c r="H10" s="13">
        <v>699300</v>
      </c>
      <c r="I10" s="13">
        <v>181000</v>
      </c>
      <c r="J10" s="13">
        <v>177200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124800</v>
      </c>
      <c r="F12" s="13">
        <v>176400</v>
      </c>
      <c r="G12" s="13">
        <v>146100</v>
      </c>
      <c r="H12" s="13">
        <v>53300</v>
      </c>
      <c r="I12" s="13">
        <v>21400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176800</v>
      </c>
      <c r="F14" s="13">
        <v>-303300</v>
      </c>
      <c r="G14" s="13">
        <v>-78100</v>
      </c>
      <c r="H14" s="13">
        <v>-373600</v>
      </c>
      <c r="I14" s="13">
        <v>-64000</v>
      </c>
      <c r="J14" s="13">
        <v>56800</v>
      </c>
      <c r="K14" s="13"/>
    </row>
    <row r="15" spans="1:11" x14ac:dyDescent="0.2">
      <c r="C15" s="11" t="s">
        <v>28</v>
      </c>
      <c r="D15" s="13">
        <v>293900</v>
      </c>
      <c r="E15" s="13">
        <v>171300</v>
      </c>
      <c r="F15" s="13">
        <v>120000</v>
      </c>
      <c r="G15" s="13">
        <v>70900</v>
      </c>
      <c r="H15" s="13">
        <v>55900</v>
      </c>
      <c r="I15" s="13">
        <v>40600</v>
      </c>
      <c r="J15" s="13">
        <v>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3191000</v>
      </c>
      <c r="E17" s="13">
        <v>2622900</v>
      </c>
      <c r="F17" s="13">
        <v>4597000</v>
      </c>
      <c r="G17" s="13">
        <v>3430800</v>
      </c>
      <c r="H17" s="13">
        <v>1207800</v>
      </c>
      <c r="I17" s="13">
        <v>715500</v>
      </c>
      <c r="J17" s="13">
        <v>655300</v>
      </c>
      <c r="K17" s="13"/>
    </row>
    <row r="18" spans="3:11" x14ac:dyDescent="0.2">
      <c r="C18" s="11" t="s">
        <v>30</v>
      </c>
      <c r="D18" s="13">
        <v>109000</v>
      </c>
      <c r="E18" s="13">
        <v>-32700</v>
      </c>
      <c r="F18" s="13">
        <v>52900</v>
      </c>
      <c r="G18" s="13">
        <v>2632900</v>
      </c>
      <c r="H18" s="13">
        <v>549300</v>
      </c>
      <c r="I18" s="13">
        <v>130700</v>
      </c>
      <c r="J18" s="13">
        <v>111800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44600</v>
      </c>
      <c r="E20" s="13">
        <v>13400</v>
      </c>
      <c r="F20" s="13">
        <v>23200</v>
      </c>
      <c r="G20" s="13">
        <v>-42500</v>
      </c>
      <c r="H20" s="13">
        <v>19600</v>
      </c>
      <c r="I20" s="13">
        <v>5400</v>
      </c>
      <c r="J20" s="13">
        <v>-1200</v>
      </c>
      <c r="K20" s="13"/>
    </row>
    <row r="21" spans="3:11" x14ac:dyDescent="0.2">
      <c r="C21" s="11" t="s">
        <v>33</v>
      </c>
      <c r="D21" s="13">
        <v>358300</v>
      </c>
      <c r="E21" s="13">
        <v>125200</v>
      </c>
      <c r="F21" s="13">
        <v>149700</v>
      </c>
      <c r="G21" s="13">
        <v>2746300</v>
      </c>
      <c r="H21" s="13">
        <v>585600</v>
      </c>
      <c r="I21" s="13">
        <v>165800</v>
      </c>
      <c r="J21" s="13">
        <v>145100</v>
      </c>
      <c r="K21" s="13"/>
    </row>
    <row r="22" spans="3:11" x14ac:dyDescent="0.2">
      <c r="C22" s="11" t="s">
        <v>34</v>
      </c>
      <c r="D22" s="13">
        <v>210800</v>
      </c>
      <c r="E22" s="13">
        <v>149400</v>
      </c>
      <c r="F22" s="13">
        <v>110600</v>
      </c>
      <c r="G22" s="13">
        <v>59100</v>
      </c>
      <c r="H22" s="13">
        <v>41700</v>
      </c>
      <c r="I22" s="13">
        <v>40700</v>
      </c>
      <c r="J22" s="13">
        <v>29400</v>
      </c>
      <c r="K22" s="13"/>
    </row>
    <row r="23" spans="3:11" x14ac:dyDescent="0.2">
      <c r="C23" s="11" t="s">
        <v>35</v>
      </c>
      <c r="D23" s="13">
        <v>169800</v>
      </c>
      <c r="E23" s="13">
        <v>-315300</v>
      </c>
      <c r="F23" s="13">
        <v>741600</v>
      </c>
      <c r="G23" s="13">
        <v>3302600</v>
      </c>
      <c r="H23" s="13">
        <v>908800</v>
      </c>
      <c r="I23" s="13">
        <v>172700</v>
      </c>
      <c r="J23" s="13">
        <v>68100</v>
      </c>
      <c r="K23" s="13"/>
    </row>
    <row r="24" spans="3:11" x14ac:dyDescent="0.2">
      <c r="C24" s="11" t="s">
        <v>36</v>
      </c>
      <c r="D24" s="13">
        <v>-10700</v>
      </c>
      <c r="E24" s="13">
        <v>45100</v>
      </c>
      <c r="F24" s="13">
        <v>96400</v>
      </c>
      <c r="G24" s="13">
        <v>336100</v>
      </c>
      <c r="H24" s="13">
        <v>56200</v>
      </c>
      <c r="I24" s="13">
        <v>9800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-360400</v>
      </c>
      <c r="F26" s="13">
        <v>645200</v>
      </c>
      <c r="G26" s="13">
        <v>2966500</v>
      </c>
      <c r="H26" s="13">
        <v>852700</v>
      </c>
      <c r="I26" s="13">
        <v>162900</v>
      </c>
      <c r="J26" s="13">
        <v>50800</v>
      </c>
      <c r="K26" s="13"/>
    </row>
    <row r="27" spans="3:11" x14ac:dyDescent="0.2">
      <c r="C27" s="11" t="s">
        <v>38</v>
      </c>
      <c r="D27" s="13">
        <v>230600</v>
      </c>
      <c r="E27" s="13">
        <v>-284100</v>
      </c>
      <c r="F27" s="13">
        <v>697600</v>
      </c>
      <c r="G27" s="13">
        <v>2972700</v>
      </c>
      <c r="H27" s="13">
        <v>823000</v>
      </c>
      <c r="I27" s="13">
        <v>156900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-44600</v>
      </c>
      <c r="E32" s="13">
        <v>-13400</v>
      </c>
      <c r="F32" s="13">
        <v>-23200</v>
      </c>
      <c r="G32" s="13">
        <v>42500</v>
      </c>
      <c r="H32" s="13">
        <v>-19600</v>
      </c>
      <c r="I32" s="13">
        <v>-5400</v>
      </c>
      <c r="J32" s="13">
        <v>1200</v>
      </c>
      <c r="K32" s="13"/>
    </row>
    <row r="33" spans="2:11" x14ac:dyDescent="0.2">
      <c r="C33" s="11" t="s">
        <v>44</v>
      </c>
      <c r="D33" s="13">
        <v>230600</v>
      </c>
      <c r="E33" s="13">
        <v>-284100</v>
      </c>
      <c r="F33" s="13">
        <v>697600</v>
      </c>
      <c r="G33" s="13">
        <v>2972700</v>
      </c>
      <c r="H33" s="13">
        <v>823000</v>
      </c>
      <c r="I33" s="13">
        <v>156900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230600</v>
      </c>
      <c r="E35" s="13">
        <v>-284100</v>
      </c>
      <c r="F35" s="13">
        <v>697600</v>
      </c>
      <c r="G35" s="13">
        <v>2972700</v>
      </c>
      <c r="H35" s="13">
        <v>823000</v>
      </c>
      <c r="I35" s="13">
        <v>156900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1204100</v>
      </c>
      <c r="E41" s="13">
        <v>814400</v>
      </c>
      <c r="F41" s="13">
        <v>1337500</v>
      </c>
      <c r="G41" s="13">
        <v>1437400</v>
      </c>
      <c r="H41" s="13">
        <v>996800</v>
      </c>
      <c r="I41" s="13">
        <v>333200</v>
      </c>
      <c r="J41" s="13">
        <v>244100</v>
      </c>
      <c r="K41" s="13"/>
    </row>
    <row r="42" spans="2:11" x14ac:dyDescent="0.2">
      <c r="C42" s="11" t="s">
        <v>50</v>
      </c>
      <c r="D42" s="13">
        <v>131900</v>
      </c>
      <c r="E42" s="13">
        <v>71400</v>
      </c>
      <c r="F42" s="13">
        <v>54000</v>
      </c>
      <c r="G42" s="13">
        <v>101600</v>
      </c>
      <c r="H42" s="13">
        <v>193800</v>
      </c>
      <c r="I42" s="13">
        <v>289800</v>
      </c>
      <c r="J42" s="13">
        <v>14300</v>
      </c>
      <c r="K42" s="13"/>
    </row>
    <row r="43" spans="2:11" x14ac:dyDescent="0.2">
      <c r="C43" s="11" t="s">
        <v>51</v>
      </c>
      <c r="D43" s="13">
        <v>1461700</v>
      </c>
      <c r="E43" s="13">
        <v>693500</v>
      </c>
      <c r="F43" s="13">
        <v>955800</v>
      </c>
      <c r="G43" s="13">
        <v>1481700</v>
      </c>
      <c r="H43" s="13">
        <v>536400</v>
      </c>
      <c r="I43" s="13">
        <v>280700</v>
      </c>
      <c r="J43" s="13">
        <v>168600</v>
      </c>
      <c r="K43" s="13"/>
    </row>
    <row r="44" spans="2:11" x14ac:dyDescent="0.2">
      <c r="C44" s="11" t="s">
        <v>52</v>
      </c>
      <c r="D44" s="13">
        <v>1858900</v>
      </c>
      <c r="E44" s="13">
        <v>1180000</v>
      </c>
      <c r="F44" s="13">
        <v>1165400</v>
      </c>
      <c r="G44" s="13">
        <v>1466000</v>
      </c>
      <c r="H44" s="13">
        <v>516800</v>
      </c>
      <c r="I44" s="13">
        <v>339200</v>
      </c>
      <c r="J44" s="13">
        <v>335200</v>
      </c>
      <c r="K44" s="13"/>
    </row>
    <row r="45" spans="2:11" x14ac:dyDescent="0.2">
      <c r="C45" s="11" t="s">
        <v>53</v>
      </c>
      <c r="D45" s="13">
        <v>370100</v>
      </c>
      <c r="E45" s="13">
        <v>255200</v>
      </c>
      <c r="F45" s="13">
        <v>462000</v>
      </c>
      <c r="G45" s="13">
        <v>147900</v>
      </c>
      <c r="H45" s="13">
        <v>58600</v>
      </c>
      <c r="I45" s="13">
        <v>101100</v>
      </c>
      <c r="J45" s="13">
        <v>58900</v>
      </c>
      <c r="K45" s="13"/>
    </row>
    <row r="46" spans="2:11" x14ac:dyDescent="0.2">
      <c r="C46" s="11" t="s">
        <v>54</v>
      </c>
      <c r="D46" s="13">
        <v>5026600</v>
      </c>
      <c r="E46" s="13">
        <v>3014500</v>
      </c>
      <c r="F46" s="13">
        <v>3974700</v>
      </c>
      <c r="G46" s="13">
        <v>4634600</v>
      </c>
      <c r="H46" s="13">
        <v>2302500</v>
      </c>
      <c r="I46" s="13">
        <v>1344100</v>
      </c>
      <c r="J46" s="13">
        <v>821100</v>
      </c>
      <c r="K46" s="13"/>
    </row>
    <row r="47" spans="2:11" x14ac:dyDescent="0.2">
      <c r="C47" s="11" t="s">
        <v>55</v>
      </c>
      <c r="D47" s="13">
        <v>2270200</v>
      </c>
      <c r="E47" s="13">
        <v>2397600</v>
      </c>
      <c r="F47" s="13">
        <v>2723600</v>
      </c>
      <c r="G47" s="13">
        <v>2317000</v>
      </c>
      <c r="H47" s="13">
        <v>1220100</v>
      </c>
      <c r="I47" s="13">
        <v>385400</v>
      </c>
      <c r="J47" s="13">
        <v>583900</v>
      </c>
      <c r="K47" s="13"/>
    </row>
    <row r="48" spans="2:11" x14ac:dyDescent="0.2">
      <c r="C48" s="11" t="s">
        <v>56</v>
      </c>
      <c r="D48" s="13">
        <v>5276600</v>
      </c>
      <c r="E48" s="13">
        <v>4924900</v>
      </c>
      <c r="F48" s="13">
        <v>3346100</v>
      </c>
      <c r="G48" s="13">
        <v>2094800</v>
      </c>
      <c r="H48" s="13">
        <v>1395000</v>
      </c>
      <c r="I48" s="13">
        <v>928500</v>
      </c>
      <c r="J48" s="13">
        <v>454800</v>
      </c>
      <c r="K48" s="13"/>
    </row>
    <row r="49" spans="3:11" x14ac:dyDescent="0.2">
      <c r="C49" s="11" t="s">
        <v>57</v>
      </c>
      <c r="D49" s="13">
        <v>2995100</v>
      </c>
      <c r="E49" s="13">
        <v>2975900</v>
      </c>
      <c r="F49" s="13">
        <v>2534900</v>
      </c>
      <c r="G49" s="13">
        <v>2075800</v>
      </c>
      <c r="H49" s="13">
        <v>804100</v>
      </c>
      <c r="I49" s="13">
        <v>545500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93700</v>
      </c>
      <c r="E52" s="13">
        <v>77200</v>
      </c>
      <c r="F52" s="13">
        <v>65800</v>
      </c>
      <c r="G52" s="13">
        <v>173300</v>
      </c>
      <c r="H52" s="13">
        <v>256500</v>
      </c>
      <c r="I52" s="13">
        <v>30000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16192700</v>
      </c>
      <c r="E54" s="13">
        <v>13814300</v>
      </c>
      <c r="F54" s="13">
        <v>12931800</v>
      </c>
      <c r="G54" s="13">
        <v>11477100</v>
      </c>
      <c r="H54" s="13">
        <v>6148100</v>
      </c>
      <c r="I54" s="13">
        <v>3372900</v>
      </c>
      <c r="J54" s="13">
        <v>2041300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2306700</v>
      </c>
      <c r="E57" s="13">
        <v>1671000</v>
      </c>
      <c r="F57" s="13">
        <v>1259700</v>
      </c>
      <c r="G57" s="13">
        <v>1448100</v>
      </c>
      <c r="H57" s="13">
        <v>398400</v>
      </c>
      <c r="I57" s="13">
        <v>159800</v>
      </c>
      <c r="J57" s="13">
        <v>150100</v>
      </c>
      <c r="K57" s="13"/>
    </row>
    <row r="58" spans="3:11" x14ac:dyDescent="0.2">
      <c r="C58" s="11" t="s">
        <v>66</v>
      </c>
      <c r="D58" s="13">
        <v>2524800</v>
      </c>
      <c r="E58" s="13">
        <v>2298500</v>
      </c>
      <c r="F58" s="13">
        <v>1354500</v>
      </c>
      <c r="G58" s="13">
        <v>526400</v>
      </c>
      <c r="H58" s="13">
        <v>428400</v>
      </c>
      <c r="I58" s="13">
        <v>352500</v>
      </c>
      <c r="J58" s="13">
        <v>283500</v>
      </c>
      <c r="K58" s="13"/>
    </row>
    <row r="59" spans="3:11" x14ac:dyDescent="0.2">
      <c r="C59" s="11" t="s">
        <v>67</v>
      </c>
      <c r="D59" s="13">
        <v>488900</v>
      </c>
      <c r="E59" s="13">
        <v>284700</v>
      </c>
      <c r="F59" s="13">
        <v>157700</v>
      </c>
      <c r="G59" s="13">
        <v>508300</v>
      </c>
      <c r="H59" s="13">
        <v>380300</v>
      </c>
      <c r="I59" s="13">
        <v>92800</v>
      </c>
      <c r="J59" s="13">
        <v>21800</v>
      </c>
      <c r="K59" s="13"/>
    </row>
    <row r="60" spans="3:11" x14ac:dyDescent="0.2">
      <c r="C60" s="11" t="s">
        <v>68</v>
      </c>
      <c r="D60" s="13">
        <v>5472100</v>
      </c>
      <c r="E60" s="13">
        <v>4338900</v>
      </c>
      <c r="F60" s="13">
        <v>2858800</v>
      </c>
      <c r="G60" s="13">
        <v>2704700</v>
      </c>
      <c r="H60" s="13">
        <v>1292200</v>
      </c>
      <c r="I60" s="13">
        <v>624600</v>
      </c>
      <c r="J60" s="13">
        <v>468000</v>
      </c>
      <c r="K60" s="13"/>
    </row>
    <row r="61" spans="3:11" x14ac:dyDescent="0.2">
      <c r="C61" s="11" t="s">
        <v>69</v>
      </c>
      <c r="D61" s="13">
        <v>2907200</v>
      </c>
      <c r="E61" s="13">
        <v>2604400</v>
      </c>
      <c r="F61" s="13">
        <v>2531800</v>
      </c>
      <c r="G61" s="13">
        <v>1607200</v>
      </c>
      <c r="H61" s="13">
        <v>708000</v>
      </c>
      <c r="I61" s="13">
        <v>667500</v>
      </c>
      <c r="J61" s="13">
        <v>318800</v>
      </c>
      <c r="K61" s="13"/>
    </row>
    <row r="62" spans="3:11" x14ac:dyDescent="0.2">
      <c r="C62" s="11" t="s">
        <v>70</v>
      </c>
      <c r="D62" s="13">
        <v>154700</v>
      </c>
      <c r="E62" s="13">
        <v>85100</v>
      </c>
      <c r="F62" s="13">
        <v>19900</v>
      </c>
      <c r="G62" s="13">
        <v>21000</v>
      </c>
      <c r="H62" s="13">
        <v>7400</v>
      </c>
      <c r="I62" s="13">
        <v>5800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8781400</v>
      </c>
      <c r="E66" s="13">
        <v>7294700</v>
      </c>
      <c r="F66" s="13">
        <v>5553900</v>
      </c>
      <c r="G66" s="13">
        <v>4392200</v>
      </c>
      <c r="H66" s="13">
        <v>2029100</v>
      </c>
      <c r="I66" s="13">
        <v>1317600</v>
      </c>
      <c r="J66" s="13">
        <v>833400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4236500</v>
      </c>
      <c r="E72" s="13">
        <v>3880000</v>
      </c>
      <c r="F72" s="13">
        <v>4513400</v>
      </c>
      <c r="G72" s="13">
        <v>4215400</v>
      </c>
      <c r="H72" s="13">
        <v>1417200</v>
      </c>
      <c r="I72" s="13">
        <v>642000</v>
      </c>
      <c r="J72" s="13">
        <v>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6454500</v>
      </c>
      <c r="E76" s="13">
        <v>5724300</v>
      </c>
      <c r="F76" s="13">
        <v>6633000</v>
      </c>
      <c r="G76" s="13">
        <v>6385600</v>
      </c>
      <c r="H76" s="13">
        <v>3446400</v>
      </c>
      <c r="I76" s="13">
        <v>1639800</v>
      </c>
      <c r="J76" s="13">
        <v>1200000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230600</v>
      </c>
      <c r="E81" s="13">
        <v>-284100</v>
      </c>
      <c r="F81" s="13">
        <v>697600</v>
      </c>
      <c r="G81" s="13">
        <v>2972700</v>
      </c>
      <c r="H81" s="13">
        <v>823000</v>
      </c>
      <c r="I81" s="13">
        <v>156900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158000</v>
      </c>
      <c r="F83" s="13">
        <v>118300</v>
      </c>
      <c r="G83" s="13">
        <v>69200</v>
      </c>
      <c r="H83" s="13">
        <v>54500</v>
      </c>
      <c r="I83" s="13">
        <v>39600</v>
      </c>
      <c r="J83" s="13">
        <v>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421000</v>
      </c>
      <c r="E89" s="13">
        <v>707100</v>
      </c>
      <c r="F89" s="13">
        <v>20700</v>
      </c>
      <c r="G89" s="13">
        <v>1811000</v>
      </c>
      <c r="H89" s="13">
        <v>412500</v>
      </c>
      <c r="I89" s="13">
        <v>114300</v>
      </c>
      <c r="J89" s="13">
        <v>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-1061100</v>
      </c>
      <c r="E91" s="13">
        <v>-1263300</v>
      </c>
      <c r="F91" s="13">
        <v>-1219300</v>
      </c>
      <c r="G91" s="13">
        <v>-717600</v>
      </c>
      <c r="H91" s="13">
        <v>-537300</v>
      </c>
      <c r="I91" s="13">
        <v>-188600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-630100</v>
      </c>
      <c r="E94" s="13">
        <v>-1677200</v>
      </c>
      <c r="F94" s="13">
        <v>-1436100</v>
      </c>
      <c r="G94" s="13">
        <v>-2220100</v>
      </c>
      <c r="H94" s="13">
        <v>-972200</v>
      </c>
      <c r="I94" s="13">
        <v>-605800</v>
      </c>
      <c r="J94" s="13">
        <v>-405400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196500</v>
      </c>
      <c r="E96" s="13">
        <v>342200</v>
      </c>
      <c r="F96" s="13">
        <v>359300</v>
      </c>
      <c r="G96" s="13">
        <v>98600</v>
      </c>
      <c r="H96" s="13">
        <v>93900</v>
      </c>
      <c r="I96" s="13">
        <v>81300</v>
      </c>
      <c r="J96" s="13">
        <v>73200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531800</v>
      </c>
      <c r="E100" s="13">
        <v>472200</v>
      </c>
      <c r="F100" s="13">
        <v>1440900</v>
      </c>
      <c r="G100" s="13">
        <v>928600</v>
      </c>
      <c r="H100" s="13">
        <v>1122500</v>
      </c>
      <c r="I100" s="13">
        <v>558300</v>
      </c>
      <c r="J100" s="13">
        <v>34600</v>
      </c>
      <c r="K100" s="13"/>
    </row>
    <row r="101" spans="3:11" x14ac:dyDescent="0.2">
      <c r="C101" s="11" t="s">
        <v>19</v>
      </c>
      <c r="D101" s="13">
        <v>-4300</v>
      </c>
      <c r="E101" s="13">
        <v>-2600</v>
      </c>
      <c r="F101" s="13">
        <v>5600</v>
      </c>
      <c r="G101" s="13">
        <v>37200</v>
      </c>
      <c r="H101" s="13">
        <v>-8100</v>
      </c>
      <c r="I101" s="13">
        <v>-8300</v>
      </c>
      <c r="J101" s="13">
        <v>3200</v>
      </c>
      <c r="K101" s="13"/>
    </row>
    <row r="102" spans="3:11" x14ac:dyDescent="0.2">
      <c r="C102" s="11" t="s">
        <v>20</v>
      </c>
      <c r="D102" s="13">
        <v>318400</v>
      </c>
      <c r="E102" s="13">
        <v>-500400</v>
      </c>
      <c r="F102" s="13">
        <v>31100</v>
      </c>
      <c r="G102" s="13">
        <v>556700</v>
      </c>
      <c r="H102" s="13">
        <v>554700</v>
      </c>
      <c r="I102" s="13">
        <v>58400</v>
      </c>
      <c r="J102" s="13">
        <v>-271500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3793900</v>
      </c>
      <c r="E8" s="13">
        <v>3140700</v>
      </c>
      <c r="F8" s="13">
        <v>3164800</v>
      </c>
      <c r="G8" s="13">
        <v>2714100</v>
      </c>
      <c r="H8" s="13">
        <v>2991400</v>
      </c>
      <c r="I8" s="13">
        <v>3630800</v>
      </c>
      <c r="J8" s="13">
        <v>2843000</v>
      </c>
      <c r="K8" s="13"/>
    </row>
    <row r="9" spans="1:11" x14ac:dyDescent="0.2">
      <c r="C9" s="11" t="s">
        <v>22</v>
      </c>
      <c r="D9" s="13">
        <v>1987000</v>
      </c>
      <c r="E9" s="13">
        <v>1681200</v>
      </c>
      <c r="F9" s="13">
        <v>1723400</v>
      </c>
      <c r="G9" s="13">
        <v>1427700</v>
      </c>
      <c r="H9" s="13">
        <v>1489600</v>
      </c>
      <c r="I9" s="13">
        <v>1821800</v>
      </c>
      <c r="J9" s="13">
        <v>1509800</v>
      </c>
      <c r="K9" s="13"/>
    </row>
    <row r="10" spans="1:11" x14ac:dyDescent="0.2">
      <c r="C10" s="11" t="s">
        <v>23</v>
      </c>
      <c r="D10" s="13">
        <v>1806800</v>
      </c>
      <c r="E10" s="13">
        <v>1459500</v>
      </c>
      <c r="F10" s="13">
        <v>1441300</v>
      </c>
      <c r="G10" s="13">
        <v>1286400</v>
      </c>
      <c r="H10" s="13">
        <v>1501900</v>
      </c>
      <c r="I10" s="13">
        <v>1809000</v>
      </c>
      <c r="J10" s="13">
        <v>1333200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157500</v>
      </c>
      <c r="E12" s="13">
        <v>129300</v>
      </c>
      <c r="F12" s="13">
        <v>118500</v>
      </c>
      <c r="G12" s="13">
        <v>113700</v>
      </c>
      <c r="H12" s="13">
        <v>94100</v>
      </c>
      <c r="I12" s="13">
        <v>125800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82000</v>
      </c>
      <c r="F14" s="13">
        <v>-20200</v>
      </c>
      <c r="G14" s="13">
        <v>22500</v>
      </c>
      <c r="H14" s="13">
        <v>68000</v>
      </c>
      <c r="I14" s="13">
        <v>18900</v>
      </c>
      <c r="J14" s="13">
        <v>32900</v>
      </c>
      <c r="K14" s="13"/>
    </row>
    <row r="15" spans="1:11" x14ac:dyDescent="0.2">
      <c r="C15" s="11" t="s">
        <v>28</v>
      </c>
      <c r="D15" s="13">
        <v>128000</v>
      </c>
      <c r="E15" s="13">
        <v>102300</v>
      </c>
      <c r="F15" s="13">
        <v>103700</v>
      </c>
      <c r="G15" s="13">
        <v>95600</v>
      </c>
      <c r="H15" s="13">
        <v>114000</v>
      </c>
      <c r="I15" s="13">
        <v>149500</v>
      </c>
      <c r="J15" s="13">
        <v>135800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3308400</v>
      </c>
      <c r="E17" s="13">
        <v>2805900</v>
      </c>
      <c r="F17" s="13">
        <v>2796900</v>
      </c>
      <c r="G17" s="13">
        <v>2341600</v>
      </c>
      <c r="H17" s="13">
        <v>2453200</v>
      </c>
      <c r="I17" s="13">
        <v>3021000</v>
      </c>
      <c r="J17" s="13">
        <v>2555200</v>
      </c>
      <c r="K17" s="13"/>
    </row>
    <row r="18" spans="3:11" x14ac:dyDescent="0.2">
      <c r="C18" s="11" t="s">
        <v>30</v>
      </c>
      <c r="D18" s="13">
        <v>485500</v>
      </c>
      <c r="E18" s="13">
        <v>334800</v>
      </c>
      <c r="F18" s="13">
        <v>367800</v>
      </c>
      <c r="G18" s="13">
        <v>372500</v>
      </c>
      <c r="H18" s="13">
        <v>538300</v>
      </c>
      <c r="I18" s="13">
        <v>609800</v>
      </c>
      <c r="J18" s="13">
        <v>287800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44700</v>
      </c>
      <c r="E20" s="13">
        <v>900</v>
      </c>
      <c r="F20" s="13">
        <v>23000</v>
      </c>
      <c r="G20" s="13">
        <v>2400</v>
      </c>
      <c r="H20" s="13">
        <v>-8600</v>
      </c>
      <c r="I20" s="13">
        <v>14700</v>
      </c>
      <c r="J20" s="13">
        <v>7000</v>
      </c>
      <c r="K20" s="13"/>
    </row>
    <row r="21" spans="3:11" x14ac:dyDescent="0.2">
      <c r="C21" s="11" t="s">
        <v>33</v>
      </c>
      <c r="D21" s="13">
        <v>568800</v>
      </c>
      <c r="E21" s="13">
        <v>436100</v>
      </c>
      <c r="F21" s="13">
        <v>448600</v>
      </c>
      <c r="G21" s="13">
        <v>465800</v>
      </c>
      <c r="H21" s="13">
        <v>660900</v>
      </c>
      <c r="I21" s="13">
        <v>744600</v>
      </c>
      <c r="J21" s="13">
        <v>416700</v>
      </c>
      <c r="K21" s="13"/>
    </row>
    <row r="22" spans="3:11" x14ac:dyDescent="0.2">
      <c r="C22" s="11" t="s">
        <v>34</v>
      </c>
      <c r="D22" s="13">
        <v>63300</v>
      </c>
      <c r="E22" s="13">
        <v>51900</v>
      </c>
      <c r="F22" s="13">
        <v>44800</v>
      </c>
      <c r="G22" s="13">
        <v>19700</v>
      </c>
      <c r="H22" s="13">
        <v>16800</v>
      </c>
      <c r="I22" s="13">
        <v>30600</v>
      </c>
      <c r="J22" s="13">
        <v>44400</v>
      </c>
      <c r="K22" s="13"/>
    </row>
    <row r="23" spans="3:11" x14ac:dyDescent="0.2">
      <c r="C23" s="11" t="s">
        <v>35</v>
      </c>
      <c r="D23" s="13">
        <v>341100</v>
      </c>
      <c r="E23" s="13">
        <v>206200</v>
      </c>
      <c r="F23" s="13">
        <v>332400</v>
      </c>
      <c r="G23" s="13">
        <v>333100</v>
      </c>
      <c r="H23" s="13">
        <v>463200</v>
      </c>
      <c r="I23" s="13">
        <v>546200</v>
      </c>
      <c r="J23" s="13">
        <v>204300</v>
      </c>
      <c r="K23" s="13"/>
    </row>
    <row r="24" spans="3:11" x14ac:dyDescent="0.2">
      <c r="C24" s="11" t="s">
        <v>36</v>
      </c>
      <c r="D24" s="13">
        <v>94300</v>
      </c>
      <c r="E24" s="13">
        <v>56700</v>
      </c>
      <c r="F24" s="13">
        <v>91000</v>
      </c>
      <c r="G24" s="13">
        <v>91700</v>
      </c>
      <c r="H24" s="13">
        <v>131300</v>
      </c>
      <c r="I24" s="13">
        <v>147700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246800</v>
      </c>
      <c r="E26" s="13">
        <v>149400</v>
      </c>
      <c r="F26" s="13">
        <v>241400</v>
      </c>
      <c r="G26" s="13">
        <v>241400</v>
      </c>
      <c r="H26" s="13">
        <v>331900</v>
      </c>
      <c r="I26" s="13">
        <v>398500</v>
      </c>
      <c r="J26" s="13">
        <v>134400</v>
      </c>
      <c r="K26" s="13"/>
    </row>
    <row r="27" spans="3:11" x14ac:dyDescent="0.2">
      <c r="C27" s="11" t="s">
        <v>38</v>
      </c>
      <c r="D27" s="13">
        <v>245000</v>
      </c>
      <c r="E27" s="13">
        <v>148000</v>
      </c>
      <c r="F27" s="13">
        <v>239800</v>
      </c>
      <c r="G27" s="13">
        <v>239000</v>
      </c>
      <c r="H27" s="13">
        <v>328500</v>
      </c>
      <c r="I27" s="13">
        <v>394400</v>
      </c>
      <c r="J27" s="13">
        <v>130800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-44700</v>
      </c>
      <c r="E32" s="13">
        <v>-900</v>
      </c>
      <c r="F32" s="13">
        <v>-23000</v>
      </c>
      <c r="G32" s="13">
        <v>-2400</v>
      </c>
      <c r="H32" s="13">
        <v>8600</v>
      </c>
      <c r="I32" s="13">
        <v>-14700</v>
      </c>
      <c r="J32" s="13">
        <v>-7000</v>
      </c>
      <c r="K32" s="13"/>
    </row>
    <row r="33" spans="2:11" x14ac:dyDescent="0.2">
      <c r="C33" s="11" t="s">
        <v>44</v>
      </c>
      <c r="D33" s="13">
        <v>245000</v>
      </c>
      <c r="E33" s="13">
        <v>148000</v>
      </c>
      <c r="F33" s="13">
        <v>239800</v>
      </c>
      <c r="G33" s="13">
        <v>239000</v>
      </c>
      <c r="H33" s="13">
        <v>328500</v>
      </c>
      <c r="I33" s="13">
        <v>394400</v>
      </c>
      <c r="J33" s="13">
        <v>130800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148000</v>
      </c>
      <c r="F35" s="13">
        <v>239800</v>
      </c>
      <c r="G35" s="13">
        <v>239000</v>
      </c>
      <c r="H35" s="13">
        <v>328500</v>
      </c>
      <c r="I35" s="13">
        <v>394400</v>
      </c>
      <c r="J35" s="13">
        <v>130800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369000</v>
      </c>
      <c r="E41" s="13">
        <v>267500</v>
      </c>
      <c r="F41" s="13">
        <v>271300</v>
      </c>
      <c r="G41" s="13">
        <v>544500</v>
      </c>
      <c r="H41" s="13">
        <v>450800</v>
      </c>
      <c r="I41" s="13">
        <v>737400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817100</v>
      </c>
      <c r="E43" s="13">
        <v>752100</v>
      </c>
      <c r="F43" s="13">
        <v>716000</v>
      </c>
      <c r="G43" s="13">
        <v>663900</v>
      </c>
      <c r="H43" s="13">
        <v>667800</v>
      </c>
      <c r="I43" s="13">
        <v>823000</v>
      </c>
      <c r="J43" s="13">
        <v>904000</v>
      </c>
      <c r="K43" s="13"/>
    </row>
    <row r="44" spans="2:11" x14ac:dyDescent="0.2">
      <c r="C44" s="11" t="s">
        <v>52</v>
      </c>
      <c r="D44" s="13">
        <v>652900</v>
      </c>
      <c r="E44" s="13">
        <v>595400</v>
      </c>
      <c r="F44" s="13">
        <v>638000</v>
      </c>
      <c r="G44" s="13">
        <v>597800</v>
      </c>
      <c r="H44" s="13">
        <v>527200</v>
      </c>
      <c r="I44" s="13">
        <v>549500</v>
      </c>
      <c r="J44" s="13">
        <v>502100</v>
      </c>
      <c r="K44" s="13"/>
    </row>
    <row r="45" spans="2:11" x14ac:dyDescent="0.2">
      <c r="C45" s="11" t="s">
        <v>53</v>
      </c>
      <c r="D45" s="13">
        <v>2400</v>
      </c>
      <c r="E45" s="13">
        <v>300</v>
      </c>
      <c r="F45" s="13">
        <v>3700</v>
      </c>
      <c r="G45" s="13">
        <v>6900</v>
      </c>
      <c r="H45" s="13">
        <v>100</v>
      </c>
      <c r="I45" s="13">
        <v>2800</v>
      </c>
      <c r="J45" s="13">
        <v>1300</v>
      </c>
      <c r="K45" s="13"/>
    </row>
    <row r="46" spans="2:11" x14ac:dyDescent="0.2">
      <c r="C46" s="11" t="s">
        <v>54</v>
      </c>
      <c r="D46" s="13">
        <v>1869000</v>
      </c>
      <c r="E46" s="13">
        <v>1641000</v>
      </c>
      <c r="F46" s="13">
        <v>1655300</v>
      </c>
      <c r="G46" s="13">
        <v>1832900</v>
      </c>
      <c r="H46" s="13">
        <v>1666500</v>
      </c>
      <c r="I46" s="13">
        <v>2122400</v>
      </c>
      <c r="J46" s="13">
        <v>1551500</v>
      </c>
      <c r="K46" s="13"/>
    </row>
    <row r="47" spans="2:11" x14ac:dyDescent="0.2">
      <c r="C47" s="11" t="s">
        <v>55</v>
      </c>
      <c r="D47" s="13">
        <v>1100</v>
      </c>
      <c r="E47" s="13">
        <v>1400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1600</v>
      </c>
      <c r="K47" s="13"/>
    </row>
    <row r="48" spans="2:11" x14ac:dyDescent="0.2">
      <c r="C48" s="11" t="s">
        <v>56</v>
      </c>
      <c r="D48" s="13">
        <v>535800</v>
      </c>
      <c r="E48" s="13">
        <v>514800</v>
      </c>
      <c r="F48" s="13">
        <v>518000</v>
      </c>
      <c r="G48" s="13">
        <v>467000</v>
      </c>
      <c r="H48" s="13">
        <v>455600</v>
      </c>
      <c r="I48" s="13">
        <v>483800</v>
      </c>
      <c r="J48" s="13">
        <v>437500</v>
      </c>
      <c r="K48" s="13"/>
    </row>
    <row r="49" spans="3:11" x14ac:dyDescent="0.2">
      <c r="C49" s="11" t="s">
        <v>57</v>
      </c>
      <c r="D49" s="13">
        <v>3310400</v>
      </c>
      <c r="E49" s="13">
        <v>3272200</v>
      </c>
      <c r="F49" s="13">
        <v>2755900</v>
      </c>
      <c r="G49" s="13">
        <v>2317600</v>
      </c>
      <c r="H49" s="13">
        <v>2365000</v>
      </c>
      <c r="I49" s="13">
        <v>2358500</v>
      </c>
      <c r="J49" s="13">
        <v>2244900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2900</v>
      </c>
      <c r="F52" s="13">
        <v>6000</v>
      </c>
      <c r="G52" s="13">
        <v>4800</v>
      </c>
      <c r="H52" s="13">
        <v>5800</v>
      </c>
      <c r="I52" s="13">
        <v>6000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6130400</v>
      </c>
      <c r="E54" s="13">
        <v>5775400</v>
      </c>
      <c r="F54" s="13">
        <v>5328400</v>
      </c>
      <c r="G54" s="13">
        <v>4991500</v>
      </c>
      <c r="H54" s="13">
        <v>4927500</v>
      </c>
      <c r="I54" s="13">
        <v>5481000</v>
      </c>
      <c r="J54" s="13">
        <v>4786300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229800</v>
      </c>
      <c r="E57" s="13">
        <v>216700</v>
      </c>
      <c r="F57" s="13">
        <v>234200</v>
      </c>
      <c r="G57" s="13">
        <v>216000</v>
      </c>
      <c r="H57" s="13">
        <v>212400</v>
      </c>
      <c r="I57" s="13">
        <v>176100</v>
      </c>
      <c r="J57" s="13">
        <v>213600</v>
      </c>
      <c r="K57" s="13"/>
    </row>
    <row r="58" spans="3:11" x14ac:dyDescent="0.2">
      <c r="C58" s="11" t="s">
        <v>66</v>
      </c>
      <c r="D58" s="13">
        <v>212900</v>
      </c>
      <c r="E58" s="13">
        <v>221100</v>
      </c>
      <c r="F58" s="13">
        <v>309800</v>
      </c>
      <c r="G58" s="13">
        <v>76100</v>
      </c>
      <c r="H58" s="13">
        <v>90200</v>
      </c>
      <c r="I58" s="13">
        <v>306700</v>
      </c>
      <c r="J58" s="13">
        <v>316000</v>
      </c>
      <c r="K58" s="13"/>
    </row>
    <row r="59" spans="3:11" x14ac:dyDescent="0.2">
      <c r="C59" s="11" t="s">
        <v>67</v>
      </c>
      <c r="D59" s="13">
        <v>696500</v>
      </c>
      <c r="E59" s="13">
        <v>666500</v>
      </c>
      <c r="F59" s="13">
        <v>530700</v>
      </c>
      <c r="G59" s="13">
        <v>667600</v>
      </c>
      <c r="H59" s="13">
        <v>607800</v>
      </c>
      <c r="I59" s="13">
        <v>446000</v>
      </c>
      <c r="J59" s="13">
        <v>334200</v>
      </c>
      <c r="K59" s="13"/>
    </row>
    <row r="60" spans="3:11" x14ac:dyDescent="0.2">
      <c r="C60" s="11" t="s">
        <v>68</v>
      </c>
      <c r="D60" s="13">
        <v>1415000</v>
      </c>
      <c r="E60" s="13">
        <v>1359600</v>
      </c>
      <c r="F60" s="13">
        <v>1311100</v>
      </c>
      <c r="G60" s="13">
        <v>1150500</v>
      </c>
      <c r="H60" s="13">
        <v>1173400</v>
      </c>
      <c r="I60" s="13">
        <v>1191800</v>
      </c>
      <c r="J60" s="13">
        <v>1055900</v>
      </c>
      <c r="K60" s="13"/>
    </row>
    <row r="61" spans="3:11" x14ac:dyDescent="0.2">
      <c r="C61" s="11" t="s">
        <v>69</v>
      </c>
      <c r="D61" s="13">
        <v>968000</v>
      </c>
      <c r="E61" s="13">
        <v>748100</v>
      </c>
      <c r="F61" s="13">
        <v>493200</v>
      </c>
      <c r="G61" s="13">
        <v>482600</v>
      </c>
      <c r="H61" s="13">
        <v>386500</v>
      </c>
      <c r="I61" s="13">
        <v>937700</v>
      </c>
      <c r="J61" s="13">
        <v>756600</v>
      </c>
      <c r="K61" s="13"/>
    </row>
    <row r="62" spans="3:11" x14ac:dyDescent="0.2">
      <c r="C62" s="11" t="s">
        <v>70</v>
      </c>
      <c r="D62" s="13">
        <v>94900</v>
      </c>
      <c r="E62" s="13">
        <v>218900</v>
      </c>
      <c r="F62" s="13">
        <v>57000</v>
      </c>
      <c r="G62" s="13">
        <v>77400</v>
      </c>
      <c r="H62" s="13">
        <v>91000</v>
      </c>
      <c r="I62" s="13">
        <v>205300</v>
      </c>
      <c r="J62" s="13">
        <v>260300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2930500</v>
      </c>
      <c r="E66" s="13">
        <v>2774700</v>
      </c>
      <c r="F66" s="13">
        <v>2305200</v>
      </c>
      <c r="G66" s="13">
        <v>2070100</v>
      </c>
      <c r="H66" s="13">
        <v>2143100</v>
      </c>
      <c r="I66" s="13">
        <v>2864800</v>
      </c>
      <c r="J66" s="13">
        <v>2541200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2333000</v>
      </c>
      <c r="E72" s="13">
        <v>1836800</v>
      </c>
      <c r="F72" s="13">
        <v>1974900</v>
      </c>
      <c r="G72" s="13">
        <v>1803100</v>
      </c>
      <c r="H72" s="13">
        <v>1833500</v>
      </c>
      <c r="I72" s="13">
        <v>1756100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3192900</v>
      </c>
      <c r="E76" s="13">
        <v>2982200</v>
      </c>
      <c r="F76" s="13">
        <v>2999600</v>
      </c>
      <c r="G76" s="13">
        <v>2881600</v>
      </c>
      <c r="H76" s="13">
        <v>2737200</v>
      </c>
      <c r="I76" s="13">
        <v>2559900</v>
      </c>
      <c r="J76" s="13">
        <v>2194000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245000</v>
      </c>
      <c r="E81" s="13">
        <v>148000</v>
      </c>
      <c r="F81" s="13">
        <v>239800</v>
      </c>
      <c r="G81" s="13">
        <v>239000</v>
      </c>
      <c r="H81" s="13">
        <v>328500</v>
      </c>
      <c r="I81" s="13">
        <v>394400</v>
      </c>
      <c r="J81" s="13">
        <v>130800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101700</v>
      </c>
      <c r="F83" s="13">
        <v>106300</v>
      </c>
      <c r="G83" s="13">
        <v>92400</v>
      </c>
      <c r="H83" s="13">
        <v>97300</v>
      </c>
      <c r="I83" s="13">
        <v>107900</v>
      </c>
      <c r="J83" s="13">
        <v>91800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428400</v>
      </c>
      <c r="E89" s="13">
        <v>413600</v>
      </c>
      <c r="F89" s="13">
        <v>294000</v>
      </c>
      <c r="G89" s="13">
        <v>323000</v>
      </c>
      <c r="H89" s="13">
        <v>725500</v>
      </c>
      <c r="I89" s="13">
        <v>876600</v>
      </c>
      <c r="J89" s="13">
        <v>410200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-40900</v>
      </c>
      <c r="F91" s="13">
        <v>-55500</v>
      </c>
      <c r="G91" s="13">
        <v>-50500</v>
      </c>
      <c r="H91" s="13">
        <v>-51100</v>
      </c>
      <c r="I91" s="13">
        <v>-53200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-321100</v>
      </c>
      <c r="E94" s="13">
        <v>-411000</v>
      </c>
      <c r="F94" s="13">
        <v>-650600</v>
      </c>
      <c r="G94" s="13">
        <v>-141000</v>
      </c>
      <c r="H94" s="13">
        <v>-147000</v>
      </c>
      <c r="I94" s="13">
        <v>-242400</v>
      </c>
      <c r="J94" s="13">
        <v>-119600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135900</v>
      </c>
      <c r="E96" s="13">
        <v>108200</v>
      </c>
      <c r="F96" s="13">
        <v>115100</v>
      </c>
      <c r="G96" s="13">
        <v>104600</v>
      </c>
      <c r="H96" s="13">
        <v>90400</v>
      </c>
      <c r="I96" s="13">
        <v>49800</v>
      </c>
      <c r="J96" s="13">
        <v>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45500</v>
      </c>
      <c r="F100" s="13">
        <v>50800</v>
      </c>
      <c r="G100" s="13">
        <v>-48000</v>
      </c>
      <c r="H100" s="13">
        <v>-800400</v>
      </c>
      <c r="I100" s="13">
        <v>-36200</v>
      </c>
      <c r="J100" s="13">
        <v>-296700</v>
      </c>
      <c r="K100" s="13"/>
    </row>
    <row r="101" spans="3:11" x14ac:dyDescent="0.2">
      <c r="C101" s="11" t="s">
        <v>19</v>
      </c>
      <c r="D101" s="13">
        <v>23400</v>
      </c>
      <c r="E101" s="13">
        <v>-27000</v>
      </c>
      <c r="F101" s="13">
        <v>12600</v>
      </c>
      <c r="G101" s="13">
        <v>19500</v>
      </c>
      <c r="H101" s="13">
        <v>2900</v>
      </c>
      <c r="I101" s="13">
        <v>-13400</v>
      </c>
      <c r="J101" s="13">
        <v>4100</v>
      </c>
      <c r="K101" s="13"/>
    </row>
    <row r="102" spans="3:11" x14ac:dyDescent="0.2">
      <c r="C102" s="11" t="s">
        <v>20</v>
      </c>
      <c r="D102" s="13">
        <v>47700</v>
      </c>
      <c r="E102" s="13">
        <v>21100</v>
      </c>
      <c r="F102" s="13">
        <v>-293100</v>
      </c>
      <c r="G102" s="13">
        <v>153500</v>
      </c>
      <c r="H102" s="13">
        <v>-219000</v>
      </c>
      <c r="I102" s="13">
        <v>584600</v>
      </c>
      <c r="J102" s="13">
        <v>-2000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342100</v>
      </c>
      <c r="E8" s="13">
        <v>423000</v>
      </c>
      <c r="F8" s="13">
        <v>383800</v>
      </c>
      <c r="G8" s="13">
        <v>536900</v>
      </c>
      <c r="H8" s="13">
        <v>547100</v>
      </c>
      <c r="I8" s="13">
        <v>355600</v>
      </c>
      <c r="J8" s="13">
        <v>389500</v>
      </c>
      <c r="K8" s="13"/>
    </row>
    <row r="9" spans="1:11" x14ac:dyDescent="0.2">
      <c r="C9" s="11" t="s">
        <v>22</v>
      </c>
      <c r="D9" s="13">
        <v>219800</v>
      </c>
      <c r="E9" s="13">
        <v>237700</v>
      </c>
      <c r="F9" s="13">
        <v>249200</v>
      </c>
      <c r="G9" s="13">
        <v>280500</v>
      </c>
      <c r="H9" s="13">
        <v>264600</v>
      </c>
      <c r="I9" s="13">
        <v>254700</v>
      </c>
      <c r="J9" s="13">
        <v>285400</v>
      </c>
      <c r="K9" s="13"/>
    </row>
    <row r="10" spans="1:11" x14ac:dyDescent="0.2">
      <c r="C10" s="11" t="s">
        <v>23</v>
      </c>
      <c r="D10" s="13">
        <v>122200</v>
      </c>
      <c r="E10" s="13">
        <v>185300</v>
      </c>
      <c r="F10" s="13">
        <v>134600</v>
      </c>
      <c r="G10" s="13">
        <v>256400</v>
      </c>
      <c r="H10" s="13">
        <v>282500</v>
      </c>
      <c r="I10" s="13">
        <v>100800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-9900</v>
      </c>
      <c r="F14" s="13">
        <v>41700</v>
      </c>
      <c r="G14" s="13" t="s">
        <v>92</v>
      </c>
      <c r="H14" s="13">
        <v>-500</v>
      </c>
      <c r="I14" s="13">
        <v>210800</v>
      </c>
      <c r="J14" s="13">
        <v>27800</v>
      </c>
      <c r="K14" s="13"/>
    </row>
    <row r="15" spans="1:11" x14ac:dyDescent="0.2">
      <c r="C15" s="11" t="s">
        <v>28</v>
      </c>
      <c r="D15" s="13">
        <v>76200</v>
      </c>
      <c r="E15" s="13">
        <v>68700</v>
      </c>
      <c r="F15" s="13">
        <v>66500</v>
      </c>
      <c r="G15" s="13">
        <v>60200</v>
      </c>
      <c r="H15" s="13">
        <v>56200</v>
      </c>
      <c r="I15" s="13">
        <v>65200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</v>
      </c>
      <c r="E17" s="13">
        <v>345800</v>
      </c>
      <c r="F17" s="13">
        <v>348000</v>
      </c>
      <c r="G17" s="13">
        <v>369700</v>
      </c>
      <c r="H17" s="13">
        <v>350900</v>
      </c>
      <c r="I17" s="13">
        <v>348100</v>
      </c>
      <c r="J17" s="13">
        <v>390300</v>
      </c>
      <c r="K17" s="13"/>
    </row>
    <row r="18" spans="3:11" x14ac:dyDescent="0.2">
      <c r="C18" s="11" t="s">
        <v>30</v>
      </c>
      <c r="D18" s="13">
        <v>8100</v>
      </c>
      <c r="E18" s="13">
        <v>77200</v>
      </c>
      <c r="F18" s="13">
        <v>35900</v>
      </c>
      <c r="G18" s="13">
        <v>167200</v>
      </c>
      <c r="H18" s="13">
        <v>196200</v>
      </c>
      <c r="I18" s="13">
        <v>7500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-1800</v>
      </c>
      <c r="H20" s="13">
        <v>-600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84300</v>
      </c>
      <c r="E21" s="13">
        <v>145900</v>
      </c>
      <c r="F21" s="13">
        <v>102400</v>
      </c>
      <c r="G21" s="13">
        <v>229200</v>
      </c>
      <c r="H21" s="13">
        <v>253000</v>
      </c>
      <c r="I21" s="13">
        <v>72200</v>
      </c>
      <c r="J21" s="13">
        <v>72700</v>
      </c>
      <c r="K21" s="13"/>
    </row>
    <row r="22" spans="3:11" x14ac:dyDescent="0.2">
      <c r="C22" s="11" t="s">
        <v>34</v>
      </c>
      <c r="D22" s="13">
        <v>12300</v>
      </c>
      <c r="E22" s="13">
        <v>13300</v>
      </c>
      <c r="F22" s="13">
        <v>8800</v>
      </c>
      <c r="G22" s="13">
        <v>9100</v>
      </c>
      <c r="H22" s="13">
        <v>15400</v>
      </c>
      <c r="I22" s="13">
        <v>22400</v>
      </c>
      <c r="J22" s="13">
        <v>32000</v>
      </c>
      <c r="K22" s="13"/>
    </row>
    <row r="23" spans="3:11" x14ac:dyDescent="0.2">
      <c r="C23" s="11" t="s">
        <v>35</v>
      </c>
      <c r="D23" s="13">
        <v>-4000</v>
      </c>
      <c r="E23" s="13">
        <v>76700</v>
      </c>
      <c r="F23" s="13">
        <v>-11900</v>
      </c>
      <c r="G23" s="13">
        <v>161000</v>
      </c>
      <c r="H23" s="13">
        <v>182100</v>
      </c>
      <c r="I23" s="13">
        <v>-225100</v>
      </c>
      <c r="J23" s="13">
        <v>-55700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1600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76500</v>
      </c>
      <c r="F26" s="13">
        <v>-12400</v>
      </c>
      <c r="G26" s="13">
        <v>159400</v>
      </c>
      <c r="H26" s="13">
        <v>182000</v>
      </c>
      <c r="I26" s="13">
        <v>-225600</v>
      </c>
      <c r="J26" s="13">
        <v>-56000</v>
      </c>
      <c r="K26" s="13"/>
    </row>
    <row r="27" spans="3:11" x14ac:dyDescent="0.2">
      <c r="C27" s="11" t="s">
        <v>38</v>
      </c>
      <c r="D27" s="13">
        <v>-4400</v>
      </c>
      <c r="E27" s="13">
        <v>76400</v>
      </c>
      <c r="F27" s="13">
        <v>-12900</v>
      </c>
      <c r="G27" s="13">
        <v>158600</v>
      </c>
      <c r="H27" s="13">
        <v>182000</v>
      </c>
      <c r="I27" s="13">
        <v>-225600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1800</v>
      </c>
      <c r="H32" s="13">
        <v>600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-4400</v>
      </c>
      <c r="E33" s="13">
        <v>76400</v>
      </c>
      <c r="F33" s="13">
        <v>-12900</v>
      </c>
      <c r="G33" s="13">
        <v>158600</v>
      </c>
      <c r="H33" s="13">
        <v>182000</v>
      </c>
      <c r="I33" s="13">
        <v>-225600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76400</v>
      </c>
      <c r="F35" s="13">
        <v>-12900</v>
      </c>
      <c r="G35" s="13">
        <v>158600</v>
      </c>
      <c r="H35" s="13">
        <v>182000</v>
      </c>
      <c r="I35" s="13">
        <v>-225600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43700</v>
      </c>
      <c r="F41" s="13">
        <v>46500</v>
      </c>
      <c r="G41" s="13">
        <v>58100</v>
      </c>
      <c r="H41" s="13">
        <v>114600</v>
      </c>
      <c r="I41" s="13">
        <v>143900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22100</v>
      </c>
      <c r="F43" s="13">
        <v>19200</v>
      </c>
      <c r="G43" s="13">
        <v>26500</v>
      </c>
      <c r="H43" s="13">
        <v>22500</v>
      </c>
      <c r="I43" s="13">
        <v>14900</v>
      </c>
      <c r="J43" s="13">
        <v>15700</v>
      </c>
      <c r="K43" s="13"/>
    </row>
    <row r="44" spans="2:11" x14ac:dyDescent="0.2">
      <c r="C44" s="11" t="s">
        <v>52</v>
      </c>
      <c r="D44" s="13">
        <v>25200</v>
      </c>
      <c r="E44" s="13">
        <v>22200</v>
      </c>
      <c r="F44" s="13">
        <v>26700</v>
      </c>
      <c r="G44" s="13">
        <v>21600</v>
      </c>
      <c r="H44" s="13">
        <v>24600</v>
      </c>
      <c r="I44" s="13">
        <v>21600</v>
      </c>
      <c r="J44" s="13">
        <v>27200</v>
      </c>
      <c r="K44" s="13"/>
    </row>
    <row r="45" spans="2:11" x14ac:dyDescent="0.2">
      <c r="C45" s="11" t="s">
        <v>53</v>
      </c>
      <c r="D45" s="13">
        <v>5300</v>
      </c>
      <c r="E45" s="13">
        <v>3300</v>
      </c>
      <c r="F45" s="13">
        <v>59400</v>
      </c>
      <c r="G45" s="13">
        <v>4100</v>
      </c>
      <c r="H45" s="13">
        <v>4500</v>
      </c>
      <c r="I45" s="13">
        <v>28300</v>
      </c>
      <c r="J45" s="13">
        <v>15400</v>
      </c>
      <c r="K45" s="13"/>
    </row>
    <row r="46" spans="2:11" x14ac:dyDescent="0.2">
      <c r="C46" s="11" t="s">
        <v>54</v>
      </c>
      <c r="D46" s="13">
        <v>109100</v>
      </c>
      <c r="E46" s="13">
        <v>98000</v>
      </c>
      <c r="F46" s="13">
        <v>157300</v>
      </c>
      <c r="G46" s="13">
        <v>125400</v>
      </c>
      <c r="H46" s="13">
        <v>174800</v>
      </c>
      <c r="I46" s="13">
        <v>247200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952100</v>
      </c>
      <c r="E48" s="13">
        <v>928600</v>
      </c>
      <c r="F48" s="13">
        <v>954800</v>
      </c>
      <c r="G48" s="13">
        <v>1015400</v>
      </c>
      <c r="H48" s="13">
        <v>993900</v>
      </c>
      <c r="I48" s="13">
        <v>932400</v>
      </c>
      <c r="J48" s="13">
        <v>1288100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 t="s">
        <v>92</v>
      </c>
      <c r="F52" s="13">
        <v>300</v>
      </c>
      <c r="G52" s="13">
        <v>300</v>
      </c>
      <c r="H52" s="13">
        <v>18900</v>
      </c>
      <c r="I52" s="13">
        <v>38500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1138100</v>
      </c>
      <c r="E54" s="13">
        <v>1056600</v>
      </c>
      <c r="F54" s="13">
        <v>1141900</v>
      </c>
      <c r="G54" s="13">
        <v>1173900</v>
      </c>
      <c r="H54" s="13">
        <v>1203000</v>
      </c>
      <c r="I54" s="13">
        <v>1232800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17500</v>
      </c>
      <c r="F57" s="13">
        <v>10700</v>
      </c>
      <c r="G57" s="13">
        <v>16200</v>
      </c>
      <c r="H57" s="13">
        <v>9400</v>
      </c>
      <c r="I57" s="13">
        <v>11900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2300</v>
      </c>
      <c r="G58" s="13">
        <v>2100</v>
      </c>
      <c r="H58" s="13">
        <v>1900</v>
      </c>
      <c r="I58" s="13">
        <v>82400</v>
      </c>
      <c r="J58" s="13">
        <v>71400</v>
      </c>
      <c r="K58" s="13"/>
    </row>
    <row r="59" spans="3:11" x14ac:dyDescent="0.2">
      <c r="C59" s="11" t="s">
        <v>67</v>
      </c>
      <c r="D59" s="13">
        <v>8800</v>
      </c>
      <c r="E59" s="13">
        <v>4700</v>
      </c>
      <c r="F59" s="13">
        <v>8700</v>
      </c>
      <c r="G59" s="13">
        <v>5000</v>
      </c>
      <c r="H59" s="13">
        <v>10100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45700</v>
      </c>
      <c r="E60" s="13">
        <v>40700</v>
      </c>
      <c r="F60" s="13">
        <v>35300</v>
      </c>
      <c r="G60" s="13">
        <v>36500</v>
      </c>
      <c r="H60" s="13">
        <v>41900</v>
      </c>
      <c r="I60" s="13">
        <v>113600</v>
      </c>
      <c r="J60" s="13">
        <v>127700</v>
      </c>
      <c r="K60" s="13"/>
    </row>
    <row r="61" spans="3:11" x14ac:dyDescent="0.2">
      <c r="C61" s="11" t="s">
        <v>69</v>
      </c>
      <c r="D61" s="13">
        <v>194600</v>
      </c>
      <c r="E61" s="13">
        <v>87700</v>
      </c>
      <c r="F61" s="13">
        <v>192000</v>
      </c>
      <c r="G61" s="13">
        <v>169000</v>
      </c>
      <c r="H61" s="13">
        <v>244400</v>
      </c>
      <c r="I61" s="13">
        <v>367000</v>
      </c>
      <c r="J61" s="13">
        <v>422800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128400</v>
      </c>
      <c r="F66" s="13">
        <v>227300</v>
      </c>
      <c r="G66" s="13">
        <v>205600</v>
      </c>
      <c r="H66" s="13">
        <v>286300</v>
      </c>
      <c r="I66" s="13">
        <v>487800</v>
      </c>
      <c r="J66" s="13">
        <v>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-564700</v>
      </c>
      <c r="F72" s="13">
        <v>-641100</v>
      </c>
      <c r="G72" s="13">
        <v>-628200</v>
      </c>
      <c r="H72" s="13">
        <v>-786800</v>
      </c>
      <c r="I72" s="13">
        <v>-968800</v>
      </c>
      <c r="J72" s="13">
        <v>-743300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926700</v>
      </c>
      <c r="F76" s="13">
        <v>913300</v>
      </c>
      <c r="G76" s="13">
        <v>967400</v>
      </c>
      <c r="H76" s="13">
        <v>916600</v>
      </c>
      <c r="I76" s="13">
        <v>745000</v>
      </c>
      <c r="J76" s="13">
        <v>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76400</v>
      </c>
      <c r="F81" s="13">
        <v>-12900</v>
      </c>
      <c r="G81" s="13">
        <v>158600</v>
      </c>
      <c r="H81" s="13">
        <v>182000</v>
      </c>
      <c r="I81" s="13">
        <v>-225600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52200</v>
      </c>
      <c r="F83" s="13">
        <v>54700</v>
      </c>
      <c r="G83" s="13">
        <v>53800</v>
      </c>
      <c r="H83" s="13">
        <v>52600</v>
      </c>
      <c r="I83" s="13">
        <v>60900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126800</v>
      </c>
      <c r="F89" s="13">
        <v>91800</v>
      </c>
      <c r="G89" s="13">
        <v>189300</v>
      </c>
      <c r="H89" s="13">
        <v>231100</v>
      </c>
      <c r="I89" s="13">
        <v>36900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-56700</v>
      </c>
      <c r="F91" s="13">
        <v>-94000</v>
      </c>
      <c r="G91" s="13">
        <v>-56000</v>
      </c>
      <c r="H91" s="13">
        <v>-117500</v>
      </c>
      <c r="I91" s="13">
        <v>-20000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47800</v>
      </c>
      <c r="F94" s="13">
        <v>-91600</v>
      </c>
      <c r="G94" s="13">
        <v>-55000</v>
      </c>
      <c r="H94" s="13">
        <v>-67600</v>
      </c>
      <c r="I94" s="13">
        <v>37400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67500</v>
      </c>
      <c r="F96" s="13">
        <v>40900</v>
      </c>
      <c r="G96" s="13">
        <v>115700</v>
      </c>
      <c r="H96" s="13">
        <v>13500</v>
      </c>
      <c r="I96" s="13">
        <v>9800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-177500</v>
      </c>
      <c r="F100" s="13">
        <v>-17400</v>
      </c>
      <c r="G100" s="13">
        <v>-190700</v>
      </c>
      <c r="H100" s="13">
        <v>-222700</v>
      </c>
      <c r="I100" s="13">
        <v>-56900</v>
      </c>
      <c r="J100" s="13">
        <v>-77200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-2900</v>
      </c>
      <c r="F102" s="13">
        <v>-17200</v>
      </c>
      <c r="G102" s="13">
        <v>-56400</v>
      </c>
      <c r="H102" s="13">
        <v>-59100</v>
      </c>
      <c r="I102" s="13">
        <v>17400</v>
      </c>
      <c r="J102" s="13">
        <v>-40500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495300</v>
      </c>
      <c r="E8" s="13">
        <v>569800</v>
      </c>
      <c r="F8" s="13">
        <v>445800</v>
      </c>
      <c r="G8" s="13">
        <v>378900</v>
      </c>
      <c r="H8" s="13">
        <v>391200</v>
      </c>
      <c r="I8" s="13">
        <v>330100</v>
      </c>
      <c r="J8" s="13">
        <v>306200</v>
      </c>
      <c r="K8" s="13"/>
    </row>
    <row r="9" spans="1:11" x14ac:dyDescent="0.2">
      <c r="C9" s="11" t="s">
        <v>22</v>
      </c>
      <c r="D9" s="13">
        <v>57900</v>
      </c>
      <c r="E9" s="13">
        <v>70300</v>
      </c>
      <c r="F9" s="13">
        <v>127100</v>
      </c>
      <c r="G9" s="13">
        <v>73200</v>
      </c>
      <c r="H9" s="13">
        <v>71900</v>
      </c>
      <c r="I9" s="13">
        <v>68800</v>
      </c>
      <c r="J9" s="13">
        <v>62900</v>
      </c>
      <c r="K9" s="13"/>
    </row>
    <row r="10" spans="1:11" x14ac:dyDescent="0.2">
      <c r="C10" s="11" t="s">
        <v>23</v>
      </c>
      <c r="D10" s="13">
        <v>437400</v>
      </c>
      <c r="E10" s="13">
        <v>499400</v>
      </c>
      <c r="F10" s="13">
        <v>318600</v>
      </c>
      <c r="G10" s="13">
        <v>305600</v>
      </c>
      <c r="H10" s="13">
        <v>319300</v>
      </c>
      <c r="I10" s="13">
        <v>261300</v>
      </c>
      <c r="J10" s="13">
        <v>243300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49100</v>
      </c>
      <c r="F14" s="13">
        <v>101300</v>
      </c>
      <c r="G14" s="13">
        <v>23300</v>
      </c>
      <c r="H14" s="13">
        <v>16000</v>
      </c>
      <c r="I14" s="13">
        <v>3800</v>
      </c>
      <c r="J14" s="13">
        <v>-16300</v>
      </c>
      <c r="K14" s="13"/>
    </row>
    <row r="15" spans="1:11" x14ac:dyDescent="0.2">
      <c r="C15" s="11" t="s">
        <v>28</v>
      </c>
      <c r="D15" s="13">
        <v>191200</v>
      </c>
      <c r="E15" s="13">
        <v>216800</v>
      </c>
      <c r="F15" s="13">
        <v>179400</v>
      </c>
      <c r="G15" s="13">
        <v>154000</v>
      </c>
      <c r="H15" s="13">
        <v>163100</v>
      </c>
      <c r="I15" s="13">
        <v>138500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348500</v>
      </c>
      <c r="F17" s="13">
        <v>361000</v>
      </c>
      <c r="G17" s="13">
        <v>257100</v>
      </c>
      <c r="H17" s="13">
        <v>263300</v>
      </c>
      <c r="I17" s="13">
        <v>230700</v>
      </c>
      <c r="J17" s="13">
        <v>208600</v>
      </c>
      <c r="K17" s="13"/>
    </row>
    <row r="18" spans="3:11" x14ac:dyDescent="0.2">
      <c r="C18" s="11" t="s">
        <v>30</v>
      </c>
      <c r="D18" s="13">
        <v>181000</v>
      </c>
      <c r="E18" s="13">
        <v>221300</v>
      </c>
      <c r="F18" s="13">
        <v>84800</v>
      </c>
      <c r="G18" s="13">
        <v>121800</v>
      </c>
      <c r="H18" s="13">
        <v>128000</v>
      </c>
      <c r="I18" s="13">
        <v>99400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-8500</v>
      </c>
      <c r="F20" s="13">
        <v>1900</v>
      </c>
      <c r="G20" s="13">
        <v>-22100</v>
      </c>
      <c r="H20" s="13">
        <v>-6000</v>
      </c>
      <c r="I20" s="13">
        <v>8100</v>
      </c>
      <c r="J20" s="13">
        <v>-1100</v>
      </c>
      <c r="K20" s="13"/>
    </row>
    <row r="21" spans="3:11" x14ac:dyDescent="0.2">
      <c r="C21" s="11" t="s">
        <v>33</v>
      </c>
      <c r="D21" s="13">
        <v>353200</v>
      </c>
      <c r="E21" s="13">
        <v>446700</v>
      </c>
      <c r="F21" s="13">
        <v>262300</v>
      </c>
      <c r="G21" s="13">
        <v>297900</v>
      </c>
      <c r="H21" s="13">
        <v>297000</v>
      </c>
      <c r="I21" s="13">
        <v>229800</v>
      </c>
      <c r="J21" s="13">
        <v>224700</v>
      </c>
      <c r="K21" s="13"/>
    </row>
    <row r="22" spans="3:11" x14ac:dyDescent="0.2">
      <c r="C22" s="11" t="s">
        <v>34</v>
      </c>
      <c r="D22" s="13">
        <v>194700</v>
      </c>
      <c r="E22" s="13">
        <v>255700</v>
      </c>
      <c r="F22" s="13">
        <v>158300</v>
      </c>
      <c r="G22" s="13">
        <v>97500</v>
      </c>
      <c r="H22" s="13">
        <v>94300</v>
      </c>
      <c r="I22" s="13">
        <v>71800</v>
      </c>
      <c r="J22" s="13">
        <v>64200</v>
      </c>
      <c r="K22" s="13"/>
    </row>
    <row r="23" spans="3:11" x14ac:dyDescent="0.2">
      <c r="C23" s="11" t="s">
        <v>35</v>
      </c>
      <c r="D23" s="13">
        <v>-113900</v>
      </c>
      <c r="E23" s="13">
        <v>-74900</v>
      </c>
      <c r="F23" s="13">
        <v>-176700</v>
      </c>
      <c r="G23" s="13">
        <v>23100</v>
      </c>
      <c r="H23" s="13">
        <v>23500</v>
      </c>
      <c r="I23" s="13">
        <v>15700</v>
      </c>
      <c r="J23" s="13">
        <v>50800</v>
      </c>
      <c r="K23" s="13"/>
    </row>
    <row r="24" spans="3:11" x14ac:dyDescent="0.2">
      <c r="C24" s="11" t="s">
        <v>36</v>
      </c>
      <c r="D24" s="13">
        <v>21800</v>
      </c>
      <c r="E24" s="13">
        <v>4400</v>
      </c>
      <c r="F24" s="13">
        <v>14500</v>
      </c>
      <c r="G24" s="13">
        <v>11000</v>
      </c>
      <c r="H24" s="13">
        <v>12200</v>
      </c>
      <c r="I24" s="13">
        <v>5000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-79400</v>
      </c>
      <c r="F26" s="13">
        <v>-191200</v>
      </c>
      <c r="G26" s="13">
        <v>12000</v>
      </c>
      <c r="H26" s="13">
        <v>11400</v>
      </c>
      <c r="I26" s="13">
        <v>10800</v>
      </c>
      <c r="J26" s="13">
        <v>46500</v>
      </c>
      <c r="K26" s="13"/>
    </row>
    <row r="27" spans="3:11" x14ac:dyDescent="0.2">
      <c r="C27" s="11" t="s">
        <v>38</v>
      </c>
      <c r="D27" s="13">
        <v>-271100</v>
      </c>
      <c r="E27" s="13">
        <v>-176000</v>
      </c>
      <c r="F27" s="13">
        <v>-243200</v>
      </c>
      <c r="G27" s="13">
        <v>-9300</v>
      </c>
      <c r="H27" s="13">
        <v>-20100</v>
      </c>
      <c r="I27" s="13">
        <v>-8200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-89700</v>
      </c>
      <c r="E29" s="13">
        <v>-52200</v>
      </c>
      <c r="F29" s="13">
        <v>-20700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8500</v>
      </c>
      <c r="F32" s="13">
        <v>-1900</v>
      </c>
      <c r="G32" s="13">
        <v>22100</v>
      </c>
      <c r="H32" s="13">
        <v>6000</v>
      </c>
      <c r="I32" s="13">
        <v>-8100</v>
      </c>
      <c r="J32" s="13">
        <v>1100</v>
      </c>
      <c r="K32" s="13"/>
    </row>
    <row r="33" spans="2:11" x14ac:dyDescent="0.2">
      <c r="C33" s="11" t="s">
        <v>44</v>
      </c>
      <c r="D33" s="13">
        <v>-225500</v>
      </c>
      <c r="E33" s="13">
        <v>-131600</v>
      </c>
      <c r="F33" s="13">
        <v>-211900</v>
      </c>
      <c r="G33" s="13">
        <v>12000</v>
      </c>
      <c r="H33" s="13">
        <v>11400</v>
      </c>
      <c r="I33" s="13">
        <v>10800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-225500</v>
      </c>
      <c r="E35" s="13">
        <v>-131600</v>
      </c>
      <c r="F35" s="13">
        <v>-211900</v>
      </c>
      <c r="G35" s="13">
        <v>12000</v>
      </c>
      <c r="H35" s="13">
        <v>11400</v>
      </c>
      <c r="I35" s="13">
        <v>10800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159700</v>
      </c>
      <c r="F41" s="13">
        <v>121600</v>
      </c>
      <c r="G41" s="13">
        <v>103300</v>
      </c>
      <c r="H41" s="13">
        <v>89700</v>
      </c>
      <c r="I41" s="13">
        <v>124200</v>
      </c>
      <c r="J41" s="13">
        <v>270300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9100</v>
      </c>
      <c r="G42" s="13">
        <v>30800</v>
      </c>
      <c r="H42" s="13">
        <v>1200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100900</v>
      </c>
      <c r="E43" s="13">
        <v>96500</v>
      </c>
      <c r="F43" s="13">
        <v>90900</v>
      </c>
      <c r="G43" s="13">
        <v>73500</v>
      </c>
      <c r="H43" s="13">
        <v>74200</v>
      </c>
      <c r="I43" s="13">
        <v>61400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110400</v>
      </c>
      <c r="E45" s="13">
        <v>1880600</v>
      </c>
      <c r="F45" s="13">
        <v>120100</v>
      </c>
      <c r="G45" s="13">
        <v>70900</v>
      </c>
      <c r="H45" s="13">
        <v>52200</v>
      </c>
      <c r="I45" s="13">
        <v>44500</v>
      </c>
      <c r="J45" s="13">
        <v>40900</v>
      </c>
      <c r="K45" s="13"/>
    </row>
    <row r="46" spans="2:11" x14ac:dyDescent="0.2">
      <c r="C46" s="11" t="s">
        <v>54</v>
      </c>
      <c r="D46" s="13">
        <v>405300</v>
      </c>
      <c r="E46" s="13">
        <v>2201500</v>
      </c>
      <c r="F46" s="13">
        <v>382500</v>
      </c>
      <c r="G46" s="13">
        <v>279600</v>
      </c>
      <c r="H46" s="13">
        <v>221000</v>
      </c>
      <c r="I46" s="13">
        <v>231500</v>
      </c>
      <c r="J46" s="13">
        <v>368000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3874000</v>
      </c>
      <c r="E48" s="13">
        <v>4688200</v>
      </c>
      <c r="F48" s="13">
        <v>7649300</v>
      </c>
      <c r="G48" s="13">
        <v>3644400</v>
      </c>
      <c r="H48" s="13">
        <v>3933500</v>
      </c>
      <c r="I48" s="13">
        <v>3309500</v>
      </c>
      <c r="J48" s="13">
        <v>2895000</v>
      </c>
      <c r="K48" s="13"/>
    </row>
    <row r="49" spans="3:11" x14ac:dyDescent="0.2">
      <c r="C49" s="11" t="s">
        <v>57</v>
      </c>
      <c r="D49" s="13">
        <v>45900</v>
      </c>
      <c r="E49" s="13">
        <v>51400</v>
      </c>
      <c r="F49" s="13">
        <v>47000</v>
      </c>
      <c r="G49" s="13">
        <v>21400</v>
      </c>
      <c r="H49" s="13">
        <v>22100</v>
      </c>
      <c r="I49" s="13">
        <v>415700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4347200</v>
      </c>
      <c r="E54" s="13">
        <v>6955800</v>
      </c>
      <c r="F54" s="13">
        <v>8099000</v>
      </c>
      <c r="G54" s="13">
        <v>3961800</v>
      </c>
      <c r="H54" s="13">
        <v>4183000</v>
      </c>
      <c r="I54" s="13">
        <v>3967000</v>
      </c>
      <c r="J54" s="13">
        <v>3701600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52900</v>
      </c>
      <c r="F57" s="13">
        <v>99000</v>
      </c>
      <c r="G57" s="13">
        <v>22900</v>
      </c>
      <c r="H57" s="13">
        <v>25900</v>
      </c>
      <c r="I57" s="13">
        <v>28300</v>
      </c>
      <c r="J57" s="13">
        <v>22900</v>
      </c>
      <c r="K57" s="13"/>
    </row>
    <row r="58" spans="3:11" x14ac:dyDescent="0.2">
      <c r="C58" s="11" t="s">
        <v>66</v>
      </c>
      <c r="D58" s="13">
        <v>99300</v>
      </c>
      <c r="E58" s="13">
        <v>3100</v>
      </c>
      <c r="F58" s="13">
        <v>66100</v>
      </c>
      <c r="G58" s="13">
        <v>0</v>
      </c>
      <c r="H58" s="13">
        <v>2900</v>
      </c>
      <c r="I58" s="13">
        <v>15400</v>
      </c>
      <c r="J58" s="13">
        <v>6700</v>
      </c>
      <c r="K58" s="13"/>
    </row>
    <row r="59" spans="3:11" x14ac:dyDescent="0.2">
      <c r="C59" s="11" t="s">
        <v>67</v>
      </c>
      <c r="D59" s="13">
        <v>17000</v>
      </c>
      <c r="E59" s="13">
        <v>564400</v>
      </c>
      <c r="F59" s="13">
        <v>14200</v>
      </c>
      <c r="G59" s="13">
        <v>5500</v>
      </c>
      <c r="H59" s="13">
        <v>6700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160100</v>
      </c>
      <c r="E60" s="13">
        <v>620300</v>
      </c>
      <c r="F60" s="13">
        <v>179400</v>
      </c>
      <c r="G60" s="13">
        <v>28400</v>
      </c>
      <c r="H60" s="13">
        <v>35500</v>
      </c>
      <c r="I60" s="13">
        <v>53400</v>
      </c>
      <c r="J60" s="13">
        <v>35500</v>
      </c>
      <c r="K60" s="13"/>
    </row>
    <row r="61" spans="3:11" x14ac:dyDescent="0.2">
      <c r="C61" s="11" t="s">
        <v>69</v>
      </c>
      <c r="D61" s="13">
        <v>2460100</v>
      </c>
      <c r="E61" s="13">
        <v>4105100</v>
      </c>
      <c r="F61" s="13">
        <v>5132400</v>
      </c>
      <c r="G61" s="13">
        <v>2418000</v>
      </c>
      <c r="H61" s="13">
        <v>2449500</v>
      </c>
      <c r="I61" s="13">
        <v>2290700</v>
      </c>
      <c r="J61" s="13">
        <v>1893100</v>
      </c>
      <c r="K61" s="13"/>
    </row>
    <row r="62" spans="3:11" x14ac:dyDescent="0.2">
      <c r="C62" s="11" t="s">
        <v>70</v>
      </c>
      <c r="D62" s="13">
        <v>17500</v>
      </c>
      <c r="E62" s="13">
        <v>24400</v>
      </c>
      <c r="F62" s="13">
        <v>95800</v>
      </c>
      <c r="G62" s="13">
        <v>25700</v>
      </c>
      <c r="H62" s="13">
        <v>30200</v>
      </c>
      <c r="I62" s="13">
        <v>35000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2683700</v>
      </c>
      <c r="E66" s="13">
        <v>4768800</v>
      </c>
      <c r="F66" s="13">
        <v>5459800</v>
      </c>
      <c r="G66" s="13">
        <v>2507900</v>
      </c>
      <c r="H66" s="13">
        <v>2556300</v>
      </c>
      <c r="I66" s="13">
        <v>2412700</v>
      </c>
      <c r="J66" s="13">
        <v>1991600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-2611400</v>
      </c>
      <c r="E72" s="13">
        <v>-2150300</v>
      </c>
      <c r="F72" s="13">
        <v>-1702100</v>
      </c>
      <c r="G72" s="13">
        <v>-1247800</v>
      </c>
      <c r="H72" s="13">
        <v>-1072500</v>
      </c>
      <c r="I72" s="13">
        <v>-896500</v>
      </c>
      <c r="J72" s="13">
        <v>-733200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1663300</v>
      </c>
      <c r="E76" s="13">
        <v>2186700</v>
      </c>
      <c r="F76" s="13">
        <v>2637500</v>
      </c>
      <c r="G76" s="13">
        <v>1438900</v>
      </c>
      <c r="H76" s="13">
        <v>1620600</v>
      </c>
      <c r="I76" s="13">
        <v>1532400</v>
      </c>
      <c r="J76" s="13">
        <v>1697500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-225500</v>
      </c>
      <c r="E81" s="13">
        <v>-131600</v>
      </c>
      <c r="F81" s="13">
        <v>-211900</v>
      </c>
      <c r="G81" s="13">
        <v>12000</v>
      </c>
      <c r="H81" s="13">
        <v>11400</v>
      </c>
      <c r="I81" s="13">
        <v>10800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138700</v>
      </c>
      <c r="F83" s="13">
        <v>111000</v>
      </c>
      <c r="G83" s="13">
        <v>97000</v>
      </c>
      <c r="H83" s="13">
        <v>95000</v>
      </c>
      <c r="I83" s="13">
        <v>81300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299500</v>
      </c>
      <c r="F89" s="13">
        <v>143700</v>
      </c>
      <c r="G89" s="13">
        <v>181800</v>
      </c>
      <c r="H89" s="13">
        <v>192500</v>
      </c>
      <c r="I89" s="13">
        <v>176900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-45600</v>
      </c>
      <c r="F91" s="13">
        <v>-47300</v>
      </c>
      <c r="G91" s="13">
        <v>-29900</v>
      </c>
      <c r="H91" s="13">
        <v>-7900</v>
      </c>
      <c r="I91" s="13">
        <v>-6400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1804900</v>
      </c>
      <c r="E94" s="13">
        <v>759900</v>
      </c>
      <c r="F94" s="13">
        <v>-551900</v>
      </c>
      <c r="G94" s="13">
        <v>-16500</v>
      </c>
      <c r="H94" s="13">
        <v>-436600</v>
      </c>
      <c r="I94" s="13">
        <v>-470500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192100</v>
      </c>
      <c r="E96" s="13">
        <v>272400</v>
      </c>
      <c r="F96" s="13">
        <v>207000</v>
      </c>
      <c r="G96" s="13">
        <v>166800</v>
      </c>
      <c r="H96" s="13">
        <v>156200</v>
      </c>
      <c r="I96" s="13">
        <v>155100</v>
      </c>
      <c r="J96" s="13">
        <v>150800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-2063600</v>
      </c>
      <c r="E100" s="13">
        <v>-995400</v>
      </c>
      <c r="F100" s="13">
        <v>469000</v>
      </c>
      <c r="G100" s="13">
        <v>-149700</v>
      </c>
      <c r="H100" s="13">
        <v>218300</v>
      </c>
      <c r="I100" s="13">
        <v>140700</v>
      </c>
      <c r="J100" s="13">
        <v>300000</v>
      </c>
      <c r="K100" s="13"/>
    </row>
    <row r="101" spans="3:11" x14ac:dyDescent="0.2">
      <c r="C101" s="11" t="s">
        <v>19</v>
      </c>
      <c r="D101" s="13">
        <v>5800</v>
      </c>
      <c r="E101" s="13">
        <v>-2200</v>
      </c>
      <c r="F101" s="13">
        <v>-2900</v>
      </c>
      <c r="G101" s="13">
        <v>-4400</v>
      </c>
      <c r="H101" s="13">
        <v>-6600</v>
      </c>
      <c r="I101" s="13">
        <v>4400</v>
      </c>
      <c r="J101" s="13">
        <v>19100</v>
      </c>
      <c r="K101" s="13"/>
    </row>
    <row r="102" spans="3:11" x14ac:dyDescent="0.2">
      <c r="C102" s="11" t="s">
        <v>20</v>
      </c>
      <c r="D102" s="13">
        <v>-30100</v>
      </c>
      <c r="E102" s="13">
        <v>61800</v>
      </c>
      <c r="F102" s="13">
        <v>58000</v>
      </c>
      <c r="G102" s="13">
        <v>11100</v>
      </c>
      <c r="H102" s="13">
        <v>-32400</v>
      </c>
      <c r="I102" s="13">
        <v>-148600</v>
      </c>
      <c r="J102" s="13">
        <v>170600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13300</v>
      </c>
      <c r="F8" s="13">
        <v>65400</v>
      </c>
      <c r="G8" s="13">
        <v>137100</v>
      </c>
      <c r="H8" s="13">
        <v>166100</v>
      </c>
      <c r="I8" s="13">
        <v>138300</v>
      </c>
      <c r="J8" s="13">
        <v>185000</v>
      </c>
      <c r="K8" s="13"/>
    </row>
    <row r="9" spans="1:11" x14ac:dyDescent="0.2">
      <c r="C9" s="11" t="s">
        <v>22</v>
      </c>
      <c r="D9" s="13">
        <v>16800</v>
      </c>
      <c r="E9" s="13">
        <v>7000</v>
      </c>
      <c r="F9" s="13">
        <v>47500</v>
      </c>
      <c r="G9" s="13">
        <v>112100</v>
      </c>
      <c r="H9" s="13">
        <v>132200</v>
      </c>
      <c r="I9" s="13">
        <v>115500</v>
      </c>
      <c r="J9" s="13">
        <v>153900</v>
      </c>
      <c r="K9" s="13"/>
    </row>
    <row r="10" spans="1:11" x14ac:dyDescent="0.2">
      <c r="C10" s="11" t="s">
        <v>23</v>
      </c>
      <c r="D10" s="13">
        <v>-12500</v>
      </c>
      <c r="E10" s="13">
        <v>6300</v>
      </c>
      <c r="F10" s="13">
        <v>17800</v>
      </c>
      <c r="G10" s="13">
        <v>25000</v>
      </c>
      <c r="H10" s="13">
        <v>33900</v>
      </c>
      <c r="I10" s="13">
        <v>22800</v>
      </c>
      <c r="J10" s="13">
        <v>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0</v>
      </c>
      <c r="F14" s="13">
        <v>900</v>
      </c>
      <c r="G14" s="13">
        <v>131100</v>
      </c>
      <c r="H14" s="13">
        <v>8800</v>
      </c>
      <c r="I14" s="13">
        <v>10000</v>
      </c>
      <c r="J14" s="13">
        <v>4100</v>
      </c>
      <c r="K14" s="13"/>
    </row>
    <row r="15" spans="1:11" x14ac:dyDescent="0.2">
      <c r="C15" s="11" t="s">
        <v>28</v>
      </c>
      <c r="D15" s="13">
        <v>500</v>
      </c>
      <c r="E15" s="13">
        <v>800</v>
      </c>
      <c r="F15" s="13">
        <v>2200</v>
      </c>
      <c r="G15" s="13">
        <v>7400</v>
      </c>
      <c r="H15" s="13">
        <v>4700</v>
      </c>
      <c r="I15" s="13">
        <v>2500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24900</v>
      </c>
      <c r="F17" s="13">
        <v>91500</v>
      </c>
      <c r="G17" s="13">
        <v>186900</v>
      </c>
      <c r="H17" s="13">
        <v>210400</v>
      </c>
      <c r="I17" s="13">
        <v>176600</v>
      </c>
      <c r="J17" s="13">
        <v>209200</v>
      </c>
      <c r="K17" s="13"/>
    </row>
    <row r="18" spans="3:11" x14ac:dyDescent="0.2">
      <c r="C18" s="11" t="s">
        <v>30</v>
      </c>
      <c r="D18" s="13">
        <v>-52100</v>
      </c>
      <c r="E18" s="13">
        <v>-11700</v>
      </c>
      <c r="F18" s="13">
        <v>-26100</v>
      </c>
      <c r="G18" s="13">
        <v>-49900</v>
      </c>
      <c r="H18" s="13">
        <v>-44300</v>
      </c>
      <c r="I18" s="13">
        <v>-38300</v>
      </c>
      <c r="J18" s="13">
        <v>-24100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0</v>
      </c>
      <c r="F20" s="13">
        <v>-100</v>
      </c>
      <c r="G20" s="13">
        <v>-1200</v>
      </c>
      <c r="H20" s="13">
        <v>-200</v>
      </c>
      <c r="I20" s="13">
        <v>-1200</v>
      </c>
      <c r="J20" s="13">
        <v>-300</v>
      </c>
      <c r="K20" s="13"/>
    </row>
    <row r="21" spans="3:11" x14ac:dyDescent="0.2">
      <c r="C21" s="11" t="s">
        <v>33</v>
      </c>
      <c r="D21" s="13">
        <v>-82500</v>
      </c>
      <c r="E21" s="13">
        <v>-10900</v>
      </c>
      <c r="F21" s="13">
        <v>-23700</v>
      </c>
      <c r="G21" s="13">
        <v>-41300</v>
      </c>
      <c r="H21" s="13">
        <v>-39400</v>
      </c>
      <c r="I21" s="13">
        <v>-34600</v>
      </c>
      <c r="J21" s="13">
        <v>-21100</v>
      </c>
      <c r="K21" s="13"/>
    </row>
    <row r="22" spans="3:11" x14ac:dyDescent="0.2">
      <c r="C22" s="11" t="s">
        <v>34</v>
      </c>
      <c r="D22" s="13">
        <v>400</v>
      </c>
      <c r="E22" s="13">
        <v>5900</v>
      </c>
      <c r="F22" s="13">
        <v>5500</v>
      </c>
      <c r="G22" s="13">
        <v>2500</v>
      </c>
      <c r="H22" s="13">
        <v>600</v>
      </c>
      <c r="I22" s="13">
        <v>500</v>
      </c>
      <c r="J22" s="13">
        <v>1000</v>
      </c>
      <c r="K22" s="13"/>
    </row>
    <row r="23" spans="3:11" x14ac:dyDescent="0.2">
      <c r="C23" s="11" t="s">
        <v>35</v>
      </c>
      <c r="D23" s="13">
        <v>-85600</v>
      </c>
      <c r="E23" s="13">
        <v>-17700</v>
      </c>
      <c r="F23" s="13">
        <v>-32300</v>
      </c>
      <c r="G23" s="13">
        <v>-182200</v>
      </c>
      <c r="H23" s="13">
        <v>-53400</v>
      </c>
      <c r="I23" s="13">
        <v>-47500</v>
      </c>
      <c r="J23" s="13">
        <v>-28900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200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-85600</v>
      </c>
      <c r="E26" s="13">
        <v>-17700</v>
      </c>
      <c r="F26" s="13">
        <v>-32300</v>
      </c>
      <c r="G26" s="13">
        <v>-182200</v>
      </c>
      <c r="H26" s="13">
        <v>-53400</v>
      </c>
      <c r="I26" s="13">
        <v>-47700</v>
      </c>
      <c r="J26" s="13">
        <v>-39800</v>
      </c>
      <c r="K26" s="13"/>
    </row>
    <row r="27" spans="3:11" x14ac:dyDescent="0.2">
      <c r="C27" s="11" t="s">
        <v>38</v>
      </c>
      <c r="D27" s="13">
        <v>-85600</v>
      </c>
      <c r="E27" s="13">
        <v>-17600</v>
      </c>
      <c r="F27" s="13">
        <v>-32600</v>
      </c>
      <c r="G27" s="13">
        <v>-169500</v>
      </c>
      <c r="H27" s="13">
        <v>-30600</v>
      </c>
      <c r="I27" s="13">
        <v>-14500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-30900</v>
      </c>
      <c r="E32" s="13">
        <v>0</v>
      </c>
      <c r="F32" s="13">
        <v>100</v>
      </c>
      <c r="G32" s="13">
        <v>1200</v>
      </c>
      <c r="H32" s="13">
        <v>200</v>
      </c>
      <c r="I32" s="13">
        <v>1200</v>
      </c>
      <c r="J32" s="13">
        <v>300</v>
      </c>
      <c r="K32" s="13"/>
    </row>
    <row r="33" spans="2:11" x14ac:dyDescent="0.2">
      <c r="C33" s="11" t="s">
        <v>44</v>
      </c>
      <c r="D33" s="13">
        <v>-85600</v>
      </c>
      <c r="E33" s="13">
        <v>-17600</v>
      </c>
      <c r="F33" s="13">
        <v>-32200</v>
      </c>
      <c r="G33" s="13">
        <v>-169500</v>
      </c>
      <c r="H33" s="13">
        <v>-30600</v>
      </c>
      <c r="I33" s="13">
        <v>-14500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-85600</v>
      </c>
      <c r="E35" s="13">
        <v>-17600</v>
      </c>
      <c r="F35" s="13">
        <v>-32200</v>
      </c>
      <c r="G35" s="13">
        <v>-169500</v>
      </c>
      <c r="H35" s="13">
        <v>-30600</v>
      </c>
      <c r="I35" s="13">
        <v>-14500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900</v>
      </c>
      <c r="F41" s="13">
        <v>500</v>
      </c>
      <c r="G41" s="13">
        <v>6500</v>
      </c>
      <c r="H41" s="13">
        <v>12900</v>
      </c>
      <c r="I41" s="13">
        <v>30400</v>
      </c>
      <c r="J41" s="13">
        <v>47800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4300</v>
      </c>
      <c r="F43" s="13">
        <v>1800</v>
      </c>
      <c r="G43" s="13">
        <v>12200</v>
      </c>
      <c r="H43" s="13">
        <v>15000</v>
      </c>
      <c r="I43" s="13">
        <v>11600</v>
      </c>
      <c r="J43" s="13">
        <v>8100</v>
      </c>
      <c r="K43" s="13"/>
    </row>
    <row r="44" spans="2:11" x14ac:dyDescent="0.2">
      <c r="C44" s="11" t="s">
        <v>52</v>
      </c>
      <c r="D44" s="13">
        <v>0</v>
      </c>
      <c r="E44" s="13">
        <v>17300</v>
      </c>
      <c r="F44" s="13">
        <v>24300</v>
      </c>
      <c r="G44" s="13">
        <v>46900</v>
      </c>
      <c r="H44" s="13">
        <v>85500</v>
      </c>
      <c r="I44" s="13">
        <v>47400</v>
      </c>
      <c r="J44" s="13">
        <v>54200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2000</v>
      </c>
      <c r="G45" s="13">
        <v>4100</v>
      </c>
      <c r="H45" s="13">
        <v>8700</v>
      </c>
      <c r="I45" s="13">
        <v>5100</v>
      </c>
      <c r="J45" s="13">
        <v>2100</v>
      </c>
      <c r="K45" s="13"/>
    </row>
    <row r="46" spans="2:11" x14ac:dyDescent="0.2">
      <c r="C46" s="11" t="s">
        <v>54</v>
      </c>
      <c r="D46" s="13">
        <v>36100</v>
      </c>
      <c r="E46" s="13">
        <v>23800</v>
      </c>
      <c r="F46" s="13">
        <v>29800</v>
      </c>
      <c r="G46" s="13">
        <v>76700</v>
      </c>
      <c r="H46" s="13">
        <v>124700</v>
      </c>
      <c r="I46" s="13">
        <v>96100</v>
      </c>
      <c r="J46" s="13">
        <v>115000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4400</v>
      </c>
      <c r="I47" s="13">
        <v>2000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2500</v>
      </c>
      <c r="F48" s="13">
        <v>4400</v>
      </c>
      <c r="G48" s="13">
        <v>7400</v>
      </c>
      <c r="H48" s="13">
        <v>30000</v>
      </c>
      <c r="I48" s="13">
        <v>15300</v>
      </c>
      <c r="J48" s="13">
        <v>17900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126600</v>
      </c>
      <c r="I49" s="13">
        <v>9200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500</v>
      </c>
      <c r="F52" s="13">
        <v>2000</v>
      </c>
      <c r="G52" s="13">
        <v>3700</v>
      </c>
      <c r="H52" s="13">
        <v>100</v>
      </c>
      <c r="I52" s="13">
        <v>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74900</v>
      </c>
      <c r="E54" s="13">
        <v>28600</v>
      </c>
      <c r="F54" s="13">
        <v>38100</v>
      </c>
      <c r="G54" s="13">
        <v>89700</v>
      </c>
      <c r="H54" s="13">
        <v>285800</v>
      </c>
      <c r="I54" s="13">
        <v>122700</v>
      </c>
      <c r="J54" s="13">
        <v>153200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9800</v>
      </c>
      <c r="F57" s="13">
        <v>12100</v>
      </c>
      <c r="G57" s="13">
        <v>15000</v>
      </c>
      <c r="H57" s="13">
        <v>23000</v>
      </c>
      <c r="I57" s="13">
        <v>18400</v>
      </c>
      <c r="J57" s="13">
        <v>11300</v>
      </c>
      <c r="K57" s="13"/>
    </row>
    <row r="58" spans="3:11" x14ac:dyDescent="0.2">
      <c r="C58" s="11" t="s">
        <v>66</v>
      </c>
      <c r="D58" s="13">
        <v>200</v>
      </c>
      <c r="E58" s="13">
        <v>8600</v>
      </c>
      <c r="F58" s="13">
        <v>8200</v>
      </c>
      <c r="G58" s="13">
        <v>4800</v>
      </c>
      <c r="H58" s="13">
        <v>14900</v>
      </c>
      <c r="I58" s="13">
        <v>1300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>
        <v>2700</v>
      </c>
      <c r="F59" s="13">
        <v>3800</v>
      </c>
      <c r="G59" s="13">
        <v>7800</v>
      </c>
      <c r="H59" s="13">
        <v>19400</v>
      </c>
      <c r="I59" s="13">
        <v>5600</v>
      </c>
      <c r="J59" s="13">
        <v>12000</v>
      </c>
      <c r="K59" s="13"/>
    </row>
    <row r="60" spans="3:11" x14ac:dyDescent="0.2">
      <c r="C60" s="11" t="s">
        <v>68</v>
      </c>
      <c r="D60" s="13">
        <v>7200</v>
      </c>
      <c r="E60" s="13">
        <v>22300</v>
      </c>
      <c r="F60" s="13">
        <v>26100</v>
      </c>
      <c r="G60" s="13">
        <v>35700</v>
      </c>
      <c r="H60" s="13">
        <v>71000</v>
      </c>
      <c r="I60" s="13">
        <v>41900</v>
      </c>
      <c r="J60" s="13">
        <v>26300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1000</v>
      </c>
      <c r="G61" s="13">
        <v>15000</v>
      </c>
      <c r="H61" s="13">
        <v>17100</v>
      </c>
      <c r="I61" s="13">
        <v>11200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1400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22300</v>
      </c>
      <c r="F66" s="13">
        <v>27100</v>
      </c>
      <c r="G66" s="13">
        <v>50700</v>
      </c>
      <c r="H66" s="13">
        <v>89500</v>
      </c>
      <c r="I66" s="13">
        <v>53400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-274900</v>
      </c>
      <c r="F72" s="13">
        <v>-257300</v>
      </c>
      <c r="G72" s="13">
        <v>-225100</v>
      </c>
      <c r="H72" s="13">
        <v>-55500</v>
      </c>
      <c r="I72" s="13">
        <v>-24800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6400</v>
      </c>
      <c r="F76" s="13">
        <v>11100</v>
      </c>
      <c r="G76" s="13">
        <v>39000</v>
      </c>
      <c r="H76" s="13">
        <v>174500</v>
      </c>
      <c r="I76" s="13">
        <v>15100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-85600</v>
      </c>
      <c r="E81" s="13">
        <v>-17600</v>
      </c>
      <c r="F81" s="13">
        <v>-32200</v>
      </c>
      <c r="G81" s="13">
        <v>-169500</v>
      </c>
      <c r="H81" s="13">
        <v>-30600</v>
      </c>
      <c r="I81" s="13">
        <v>-14500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2200</v>
      </c>
      <c r="G83" s="13">
        <v>3000</v>
      </c>
      <c r="H83" s="13">
        <v>2100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-16300</v>
      </c>
      <c r="E89" s="13">
        <v>-6800</v>
      </c>
      <c r="F89" s="13">
        <v>-1800</v>
      </c>
      <c r="G89" s="13">
        <v>-26400</v>
      </c>
      <c r="H89" s="13">
        <v>-37300</v>
      </c>
      <c r="I89" s="13">
        <v>-12300</v>
      </c>
      <c r="J89" s="13">
        <v>-36900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-1000</v>
      </c>
      <c r="G91" s="13">
        <v>-2800</v>
      </c>
      <c r="H91" s="13">
        <v>-4400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-200</v>
      </c>
      <c r="F94" s="13">
        <v>0</v>
      </c>
      <c r="G94" s="13">
        <v>12000</v>
      </c>
      <c r="H94" s="13">
        <v>-19700</v>
      </c>
      <c r="I94" s="13">
        <v>-4100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200</v>
      </c>
      <c r="I96" s="13">
        <v>600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7400</v>
      </c>
      <c r="F100" s="13">
        <v>-10100</v>
      </c>
      <c r="G100" s="13">
        <v>13900</v>
      </c>
      <c r="H100" s="13">
        <v>39000</v>
      </c>
      <c r="I100" s="13">
        <v>-1100</v>
      </c>
      <c r="J100" s="13">
        <v>81000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500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31600</v>
      </c>
      <c r="E102" s="13">
        <v>400</v>
      </c>
      <c r="F102" s="13">
        <v>-11700</v>
      </c>
      <c r="G102" s="13">
        <v>-700</v>
      </c>
      <c r="H102" s="13">
        <v>-17600</v>
      </c>
      <c r="I102" s="13">
        <v>-17300</v>
      </c>
      <c r="J102" s="13">
        <v>40400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18900</v>
      </c>
      <c r="F12" s="13">
        <v>12400</v>
      </c>
      <c r="G12" s="13">
        <v>9100</v>
      </c>
      <c r="H12" s="13">
        <v>6300</v>
      </c>
      <c r="I12" s="13">
        <v>6200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500</v>
      </c>
      <c r="G15" s="13">
        <v>600</v>
      </c>
      <c r="H15" s="13">
        <v>600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>
        <v>31700</v>
      </c>
      <c r="F17" s="13">
        <v>24300</v>
      </c>
      <c r="G17" s="13">
        <v>14100</v>
      </c>
      <c r="H17" s="13">
        <v>14600</v>
      </c>
      <c r="I17" s="13">
        <v>12400</v>
      </c>
      <c r="J17" s="13">
        <v>10900</v>
      </c>
      <c r="K17" s="13"/>
    </row>
    <row r="18" spans="3:11" x14ac:dyDescent="0.2">
      <c r="C18" s="11" t="s">
        <v>30</v>
      </c>
      <c r="D18" s="13">
        <v>-33200</v>
      </c>
      <c r="E18" s="13">
        <v>-31700</v>
      </c>
      <c r="F18" s="13">
        <v>-24200</v>
      </c>
      <c r="G18" s="13">
        <v>-3000</v>
      </c>
      <c r="H18" s="13">
        <v>-14600</v>
      </c>
      <c r="I18" s="13">
        <v>-12400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3100</v>
      </c>
      <c r="G20" s="13" t="s">
        <v>92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-30300</v>
      </c>
      <c r="F21" s="13">
        <v>-26800</v>
      </c>
      <c r="G21" s="13">
        <v>-2500</v>
      </c>
      <c r="H21" s="13">
        <v>-14500</v>
      </c>
      <c r="I21" s="13">
        <v>-11900</v>
      </c>
      <c r="J21" s="13">
        <v>-10500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1200</v>
      </c>
      <c r="H22" s="13">
        <v>1200</v>
      </c>
      <c r="I22" s="13">
        <v>1100</v>
      </c>
      <c r="J22" s="13">
        <v>800</v>
      </c>
      <c r="K22" s="13"/>
    </row>
    <row r="23" spans="3:11" x14ac:dyDescent="0.2">
      <c r="C23" s="11" t="s">
        <v>35</v>
      </c>
      <c r="D23" s="13">
        <v>-32100</v>
      </c>
      <c r="E23" s="13">
        <v>-29900</v>
      </c>
      <c r="F23" s="13">
        <v>-28300</v>
      </c>
      <c r="G23" s="13">
        <v>-4100</v>
      </c>
      <c r="H23" s="13">
        <v>-16400</v>
      </c>
      <c r="I23" s="13">
        <v>-13600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-32100</v>
      </c>
      <c r="E26" s="13">
        <v>-29900</v>
      </c>
      <c r="F26" s="13">
        <v>-28300</v>
      </c>
      <c r="G26" s="13">
        <v>-5200</v>
      </c>
      <c r="H26" s="13">
        <v>-16400</v>
      </c>
      <c r="I26" s="13">
        <v>-13600</v>
      </c>
      <c r="J26" s="13">
        <v>-11600</v>
      </c>
      <c r="K26" s="13"/>
    </row>
    <row r="27" spans="3:11" x14ac:dyDescent="0.2">
      <c r="C27" s="11" t="s">
        <v>38</v>
      </c>
      <c r="D27" s="13">
        <v>-32100</v>
      </c>
      <c r="E27" s="13">
        <v>-29900</v>
      </c>
      <c r="F27" s="13">
        <v>-28300</v>
      </c>
      <c r="G27" s="13">
        <v>-5200</v>
      </c>
      <c r="H27" s="13">
        <v>-16400</v>
      </c>
      <c r="I27" s="13">
        <v>-13600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-3100</v>
      </c>
      <c r="G32" s="13" t="s">
        <v>92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-32100</v>
      </c>
      <c r="E33" s="13">
        <v>-29900</v>
      </c>
      <c r="F33" s="13">
        <v>-28300</v>
      </c>
      <c r="G33" s="13">
        <v>-5200</v>
      </c>
      <c r="H33" s="13">
        <v>-16400</v>
      </c>
      <c r="I33" s="13">
        <v>-13600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-32100</v>
      </c>
      <c r="E35" s="13">
        <v>-29900</v>
      </c>
      <c r="F35" s="13">
        <v>-28300</v>
      </c>
      <c r="G35" s="13">
        <v>-5200</v>
      </c>
      <c r="H35" s="13">
        <v>-16400</v>
      </c>
      <c r="I35" s="13">
        <v>-13600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8600</v>
      </c>
      <c r="F41" s="13">
        <v>9400</v>
      </c>
      <c r="G41" s="13">
        <v>400</v>
      </c>
      <c r="H41" s="13">
        <v>4500</v>
      </c>
      <c r="I41" s="13">
        <v>11400</v>
      </c>
      <c r="J41" s="13">
        <v>400</v>
      </c>
      <c r="K41" s="13"/>
    </row>
    <row r="42" spans="2:11" x14ac:dyDescent="0.2">
      <c r="C42" s="11" t="s">
        <v>50</v>
      </c>
      <c r="D42" s="13">
        <v>9300</v>
      </c>
      <c r="E42" s="13">
        <v>22300</v>
      </c>
      <c r="F42" s="13">
        <v>13800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31500</v>
      </c>
      <c r="F46" s="13">
        <v>24200</v>
      </c>
      <c r="G46" s="13">
        <v>1900</v>
      </c>
      <c r="H46" s="13">
        <v>5800</v>
      </c>
      <c r="I46" s="13">
        <v>11500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3100</v>
      </c>
      <c r="F48" s="13">
        <v>3600</v>
      </c>
      <c r="G48" s="13">
        <v>2000</v>
      </c>
      <c r="H48" s="13">
        <v>2200</v>
      </c>
      <c r="I48" s="13">
        <v>2500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34700</v>
      </c>
      <c r="F54" s="13">
        <v>27900</v>
      </c>
      <c r="G54" s="13">
        <v>5500</v>
      </c>
      <c r="H54" s="13">
        <v>8100</v>
      </c>
      <c r="I54" s="13">
        <v>14000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3800</v>
      </c>
      <c r="G57" s="13">
        <v>6800</v>
      </c>
      <c r="H57" s="13">
        <v>4000</v>
      </c>
      <c r="I57" s="13">
        <v>3400</v>
      </c>
      <c r="J57" s="13">
        <v>3600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700</v>
      </c>
      <c r="G58" s="13">
        <v>16700</v>
      </c>
      <c r="H58" s="13">
        <v>6600</v>
      </c>
      <c r="I58" s="13">
        <v>3900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>
        <v>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6900</v>
      </c>
      <c r="F60" s="13">
        <v>6600</v>
      </c>
      <c r="G60" s="13">
        <v>31600</v>
      </c>
      <c r="H60" s="13">
        <v>22500</v>
      </c>
      <c r="I60" s="13">
        <v>14500</v>
      </c>
      <c r="J60" s="13">
        <v>14700</v>
      </c>
      <c r="K60" s="13"/>
    </row>
    <row r="61" spans="3:11" x14ac:dyDescent="0.2">
      <c r="C61" s="11" t="s">
        <v>69</v>
      </c>
      <c r="D61" s="13">
        <v>1300</v>
      </c>
      <c r="E61" s="13">
        <v>1500</v>
      </c>
      <c r="F61" s="13">
        <v>1900</v>
      </c>
      <c r="G61" s="13">
        <v>9700</v>
      </c>
      <c r="H61" s="13">
        <v>18800</v>
      </c>
      <c r="I61" s="13">
        <v>22200</v>
      </c>
      <c r="J61" s="13">
        <v>13400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8400</v>
      </c>
      <c r="F66" s="13">
        <v>8400</v>
      </c>
      <c r="G66" s="13">
        <v>41300</v>
      </c>
      <c r="H66" s="13">
        <v>41200</v>
      </c>
      <c r="I66" s="13">
        <v>36700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-283500</v>
      </c>
      <c r="E72" s="13">
        <v>-251400</v>
      </c>
      <c r="F72" s="13">
        <v>-221500</v>
      </c>
      <c r="G72" s="13">
        <v>-189800</v>
      </c>
      <c r="H72" s="13">
        <v>-184600</v>
      </c>
      <c r="I72" s="13">
        <v>-168200</v>
      </c>
      <c r="J72" s="13">
        <v>-154600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26300</v>
      </c>
      <c r="F76" s="13">
        <v>19500</v>
      </c>
      <c r="G76" s="13">
        <v>-35800</v>
      </c>
      <c r="H76" s="13">
        <v>-33100</v>
      </c>
      <c r="I76" s="13">
        <v>-22700</v>
      </c>
      <c r="J76" s="13">
        <v>-24800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-32100</v>
      </c>
      <c r="E81" s="13">
        <v>-29900</v>
      </c>
      <c r="F81" s="13">
        <v>-28300</v>
      </c>
      <c r="G81" s="13">
        <v>-5200</v>
      </c>
      <c r="H81" s="13">
        <v>-16400</v>
      </c>
      <c r="I81" s="13">
        <v>-13600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1000</v>
      </c>
      <c r="G83" s="13">
        <v>1000</v>
      </c>
      <c r="H83" s="13">
        <v>900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-21200</v>
      </c>
      <c r="F89" s="13">
        <v>-20300</v>
      </c>
      <c r="G89" s="13">
        <v>-3600</v>
      </c>
      <c r="H89" s="13">
        <v>-6600</v>
      </c>
      <c r="I89" s="13">
        <v>-7200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-1000</v>
      </c>
      <c r="G91" s="13">
        <v>0</v>
      </c>
      <c r="H91" s="13" t="s">
        <v>92</v>
      </c>
      <c r="I91" s="13">
        <v>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-8100</v>
      </c>
      <c r="F94" s="13">
        <v>-14700</v>
      </c>
      <c r="G94" s="13">
        <v>0</v>
      </c>
      <c r="H94" s="13" t="s">
        <v>92</v>
      </c>
      <c r="I94" s="13">
        <v>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28500</v>
      </c>
      <c r="F100" s="13">
        <v>44000</v>
      </c>
      <c r="G100" s="13">
        <v>-500</v>
      </c>
      <c r="H100" s="13">
        <v>-300</v>
      </c>
      <c r="I100" s="13">
        <v>18200</v>
      </c>
      <c r="J100" s="13">
        <v>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-900</v>
      </c>
      <c r="F102" s="13">
        <v>9000</v>
      </c>
      <c r="G102" s="13">
        <v>-4100</v>
      </c>
      <c r="H102" s="13">
        <v>-6900</v>
      </c>
      <c r="I102" s="13">
        <v>10900</v>
      </c>
      <c r="J102" s="13">
        <v>-1100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2638300</v>
      </c>
      <c r="E8" s="13">
        <v>2496700</v>
      </c>
      <c r="F8" s="13">
        <v>2687100</v>
      </c>
      <c r="G8" s="13">
        <v>2684900</v>
      </c>
      <c r="H8" s="13">
        <v>2412900</v>
      </c>
      <c r="I8" s="13">
        <v>2210200</v>
      </c>
      <c r="J8" s="13">
        <v>1888400</v>
      </c>
      <c r="K8" s="13"/>
    </row>
    <row r="9" spans="1:11" x14ac:dyDescent="0.2">
      <c r="C9" s="11" t="s">
        <v>22</v>
      </c>
      <c r="D9" s="13">
        <v>1195700</v>
      </c>
      <c r="E9" s="13">
        <v>1169000</v>
      </c>
      <c r="F9" s="13">
        <v>1360600</v>
      </c>
      <c r="G9" s="13">
        <v>1336600</v>
      </c>
      <c r="H9" s="13">
        <v>1084900</v>
      </c>
      <c r="I9" s="13">
        <v>1012500</v>
      </c>
      <c r="J9" s="13">
        <v>749700</v>
      </c>
      <c r="K9" s="13"/>
    </row>
    <row r="10" spans="1:11" x14ac:dyDescent="0.2">
      <c r="C10" s="11" t="s">
        <v>23</v>
      </c>
      <c r="D10" s="13">
        <v>1442600</v>
      </c>
      <c r="E10" s="13">
        <v>1327700</v>
      </c>
      <c r="F10" s="13">
        <v>1326500</v>
      </c>
      <c r="G10" s="13">
        <v>1348300</v>
      </c>
      <c r="H10" s="13">
        <v>1328000</v>
      </c>
      <c r="I10" s="13">
        <v>1197700</v>
      </c>
      <c r="J10" s="13">
        <v>1138700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192500</v>
      </c>
      <c r="F12" s="13">
        <v>202600</v>
      </c>
      <c r="G12" s="13">
        <v>198000</v>
      </c>
      <c r="H12" s="13">
        <v>211800</v>
      </c>
      <c r="I12" s="13">
        <v>178100</v>
      </c>
      <c r="J12" s="13">
        <v>146700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2500</v>
      </c>
      <c r="F14" s="13">
        <v>66700</v>
      </c>
      <c r="G14" s="13">
        <v>24000</v>
      </c>
      <c r="H14" s="13">
        <v>16100</v>
      </c>
      <c r="I14" s="13">
        <v>1800</v>
      </c>
      <c r="J14" s="13">
        <v>-20400</v>
      </c>
      <c r="K14" s="13"/>
    </row>
    <row r="15" spans="1:11" x14ac:dyDescent="0.2">
      <c r="C15" s="11" t="s">
        <v>28</v>
      </c>
      <c r="D15" s="13">
        <v>50600</v>
      </c>
      <c r="E15" s="13">
        <v>50700</v>
      </c>
      <c r="F15" s="13">
        <v>57700</v>
      </c>
      <c r="G15" s="13">
        <v>60300</v>
      </c>
      <c r="H15" s="13">
        <v>24600</v>
      </c>
      <c r="I15" s="13">
        <v>32500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2370100</v>
      </c>
      <c r="E17" s="13">
        <v>2234100</v>
      </c>
      <c r="F17" s="13">
        <v>2491400</v>
      </c>
      <c r="G17" s="13">
        <v>2481000</v>
      </c>
      <c r="H17" s="13">
        <v>2029600</v>
      </c>
      <c r="I17" s="13">
        <v>1935100</v>
      </c>
      <c r="J17" s="13">
        <v>1568600</v>
      </c>
      <c r="K17" s="13"/>
    </row>
    <row r="18" spans="3:11" x14ac:dyDescent="0.2">
      <c r="C18" s="11" t="s">
        <v>30</v>
      </c>
      <c r="D18" s="13">
        <v>268200</v>
      </c>
      <c r="E18" s="13">
        <v>262700</v>
      </c>
      <c r="F18" s="13">
        <v>195800</v>
      </c>
      <c r="G18" s="13">
        <v>203900</v>
      </c>
      <c r="H18" s="13">
        <v>383300</v>
      </c>
      <c r="I18" s="13">
        <v>275100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31400</v>
      </c>
      <c r="F20" s="13">
        <v>39200</v>
      </c>
      <c r="G20" s="13">
        <v>22100</v>
      </c>
      <c r="H20" s="13">
        <v>6300</v>
      </c>
      <c r="I20" s="13">
        <v>-2000</v>
      </c>
      <c r="J20" s="13">
        <v>43300</v>
      </c>
      <c r="K20" s="13"/>
    </row>
    <row r="21" spans="3:11" x14ac:dyDescent="0.2">
      <c r="C21" s="11" t="s">
        <v>33</v>
      </c>
      <c r="D21" s="13">
        <v>261300</v>
      </c>
      <c r="E21" s="13">
        <v>281900</v>
      </c>
      <c r="F21" s="13">
        <v>214300</v>
      </c>
      <c r="G21" s="13">
        <v>242100</v>
      </c>
      <c r="H21" s="13">
        <v>401700</v>
      </c>
      <c r="I21" s="13">
        <v>309600</v>
      </c>
      <c r="J21" s="13">
        <v>306400</v>
      </c>
      <c r="K21" s="13"/>
    </row>
    <row r="22" spans="3:11" x14ac:dyDescent="0.2">
      <c r="C22" s="11" t="s">
        <v>34</v>
      </c>
      <c r="D22" s="13">
        <v>62300</v>
      </c>
      <c r="E22" s="13">
        <v>52600</v>
      </c>
      <c r="F22" s="13">
        <v>48300</v>
      </c>
      <c r="G22" s="13">
        <v>54600</v>
      </c>
      <c r="H22" s="13">
        <v>13900</v>
      </c>
      <c r="I22" s="13">
        <v>11200</v>
      </c>
      <c r="J22" s="13">
        <v>16700</v>
      </c>
      <c r="K22" s="13"/>
    </row>
    <row r="23" spans="3:11" x14ac:dyDescent="0.2">
      <c r="C23" s="11" t="s">
        <v>35</v>
      </c>
      <c r="D23" s="13">
        <v>143700</v>
      </c>
      <c r="E23" s="13">
        <v>188900</v>
      </c>
      <c r="F23" s="13">
        <v>50900</v>
      </c>
      <c r="G23" s="13">
        <v>104200</v>
      </c>
      <c r="H23" s="13">
        <v>347400</v>
      </c>
      <c r="I23" s="13">
        <v>264900</v>
      </c>
      <c r="J23" s="13">
        <v>287300</v>
      </c>
      <c r="K23" s="13"/>
    </row>
    <row r="24" spans="3:11" x14ac:dyDescent="0.2">
      <c r="C24" s="11" t="s">
        <v>36</v>
      </c>
      <c r="D24" s="13">
        <v>32100</v>
      </c>
      <c r="E24" s="13">
        <v>41900</v>
      </c>
      <c r="F24" s="13">
        <v>11400</v>
      </c>
      <c r="G24" s="13">
        <v>22300</v>
      </c>
      <c r="H24" s="13">
        <v>73600</v>
      </c>
      <c r="I24" s="13">
        <v>56400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147000</v>
      </c>
      <c r="F26" s="13">
        <v>39400</v>
      </c>
      <c r="G26" s="13">
        <v>81900</v>
      </c>
      <c r="H26" s="13">
        <v>273800</v>
      </c>
      <c r="I26" s="13">
        <v>208500</v>
      </c>
      <c r="J26" s="13">
        <v>220500</v>
      </c>
      <c r="K26" s="13"/>
    </row>
    <row r="27" spans="3:11" x14ac:dyDescent="0.2">
      <c r="C27" s="11" t="s">
        <v>38</v>
      </c>
      <c r="D27" s="13">
        <v>102700</v>
      </c>
      <c r="E27" s="13">
        <v>137200</v>
      </c>
      <c r="F27" s="13">
        <v>33800</v>
      </c>
      <c r="G27" s="13">
        <v>73400</v>
      </c>
      <c r="H27" s="13">
        <v>268600</v>
      </c>
      <c r="I27" s="13">
        <v>205800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-31400</v>
      </c>
      <c r="F32" s="13">
        <v>-39200</v>
      </c>
      <c r="G32" s="13">
        <v>-22100</v>
      </c>
      <c r="H32" s="13">
        <v>-6300</v>
      </c>
      <c r="I32" s="13">
        <v>2000</v>
      </c>
      <c r="J32" s="13">
        <v>-43300</v>
      </c>
      <c r="K32" s="13"/>
    </row>
    <row r="33" spans="2:11" x14ac:dyDescent="0.2">
      <c r="C33" s="11" t="s">
        <v>44</v>
      </c>
      <c r="D33" s="13">
        <v>102700</v>
      </c>
      <c r="E33" s="13">
        <v>137200</v>
      </c>
      <c r="F33" s="13">
        <v>33800</v>
      </c>
      <c r="G33" s="13">
        <v>73400</v>
      </c>
      <c r="H33" s="13">
        <v>268600</v>
      </c>
      <c r="I33" s="13">
        <v>205800</v>
      </c>
      <c r="J33" s="13">
        <v>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137200</v>
      </c>
      <c r="F35" s="13">
        <v>33800</v>
      </c>
      <c r="G35" s="13">
        <v>73400</v>
      </c>
      <c r="H35" s="13">
        <v>268600</v>
      </c>
      <c r="I35" s="13">
        <v>205800</v>
      </c>
      <c r="J35" s="13">
        <v>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136000</v>
      </c>
      <c r="F41" s="13">
        <v>320600</v>
      </c>
      <c r="G41" s="13">
        <v>142200</v>
      </c>
      <c r="H41" s="13">
        <v>949600</v>
      </c>
      <c r="I41" s="13">
        <v>272300</v>
      </c>
      <c r="J41" s="13">
        <v>259500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811400</v>
      </c>
      <c r="E43" s="13">
        <v>793100</v>
      </c>
      <c r="F43" s="13">
        <v>776600</v>
      </c>
      <c r="G43" s="13">
        <v>691100</v>
      </c>
      <c r="H43" s="13">
        <v>582800</v>
      </c>
      <c r="I43" s="13">
        <v>510900</v>
      </c>
      <c r="J43" s="13">
        <v>472000</v>
      </c>
      <c r="K43" s="13"/>
    </row>
    <row r="44" spans="2:11" x14ac:dyDescent="0.2">
      <c r="C44" s="11" t="s">
        <v>52</v>
      </c>
      <c r="D44" s="13">
        <v>363800</v>
      </c>
      <c r="E44" s="13">
        <v>358900</v>
      </c>
      <c r="F44" s="13">
        <v>394000</v>
      </c>
      <c r="G44" s="13">
        <v>505200</v>
      </c>
      <c r="H44" s="13">
        <v>295100</v>
      </c>
      <c r="I44" s="13">
        <v>283000</v>
      </c>
      <c r="J44" s="13">
        <v>196100</v>
      </c>
      <c r="K44" s="13"/>
    </row>
    <row r="45" spans="2:11" x14ac:dyDescent="0.2">
      <c r="C45" s="11" t="s">
        <v>53</v>
      </c>
      <c r="D45" s="13">
        <v>7100</v>
      </c>
      <c r="E45" s="13">
        <v>6900</v>
      </c>
      <c r="F45" s="13">
        <v>19000</v>
      </c>
      <c r="G45" s="13">
        <v>7200</v>
      </c>
      <c r="H45" s="13">
        <v>4300</v>
      </c>
      <c r="I45" s="13">
        <v>4600</v>
      </c>
      <c r="J45" s="13">
        <v>2000</v>
      </c>
      <c r="K45" s="13"/>
    </row>
    <row r="46" spans="2:11" x14ac:dyDescent="0.2">
      <c r="C46" s="11" t="s">
        <v>54</v>
      </c>
      <c r="D46" s="13">
        <v>1358100</v>
      </c>
      <c r="E46" s="13">
        <v>1294900</v>
      </c>
      <c r="F46" s="13">
        <v>1510300</v>
      </c>
      <c r="G46" s="13">
        <v>1345700</v>
      </c>
      <c r="H46" s="13">
        <v>1831700</v>
      </c>
      <c r="I46" s="13">
        <v>1070900</v>
      </c>
      <c r="J46" s="13">
        <v>929600</v>
      </c>
      <c r="K46" s="13"/>
    </row>
    <row r="47" spans="2:11" x14ac:dyDescent="0.2">
      <c r="C47" s="11" t="s">
        <v>55</v>
      </c>
      <c r="D47" s="13">
        <v>65900</v>
      </c>
      <c r="E47" s="13">
        <v>62900</v>
      </c>
      <c r="F47" s="13">
        <v>61100</v>
      </c>
      <c r="G47" s="13">
        <v>65500</v>
      </c>
      <c r="H47" s="13">
        <v>58600</v>
      </c>
      <c r="I47" s="13">
        <v>105300</v>
      </c>
      <c r="J47" s="13">
        <v>66800</v>
      </c>
      <c r="K47" s="13"/>
    </row>
    <row r="48" spans="2:11" x14ac:dyDescent="0.2">
      <c r="C48" s="11" t="s">
        <v>56</v>
      </c>
      <c r="D48" s="13">
        <v>167700</v>
      </c>
      <c r="E48" s="13">
        <v>151000</v>
      </c>
      <c r="F48" s="13">
        <v>153600</v>
      </c>
      <c r="G48" s="13">
        <v>180300</v>
      </c>
      <c r="H48" s="13">
        <v>198800</v>
      </c>
      <c r="I48" s="13">
        <v>173700</v>
      </c>
      <c r="J48" s="13">
        <v>161600</v>
      </c>
      <c r="K48" s="13"/>
    </row>
    <row r="49" spans="3:11" x14ac:dyDescent="0.2">
      <c r="C49" s="11" t="s">
        <v>57</v>
      </c>
      <c r="D49" s="13">
        <v>2678100</v>
      </c>
      <c r="E49" s="13">
        <v>2404100</v>
      </c>
      <c r="F49" s="13">
        <v>2509900</v>
      </c>
      <c r="G49" s="13">
        <v>2521000</v>
      </c>
      <c r="H49" s="13">
        <v>1275000</v>
      </c>
      <c r="I49" s="13">
        <v>1151500</v>
      </c>
      <c r="J49" s="13">
        <v>1114600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116500</v>
      </c>
      <c r="F52" s="13">
        <v>96800</v>
      </c>
      <c r="G52" s="13">
        <v>111100</v>
      </c>
      <c r="H52" s="13">
        <v>97900</v>
      </c>
      <c r="I52" s="13">
        <v>102900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4594600</v>
      </c>
      <c r="E54" s="13">
        <v>4249500</v>
      </c>
      <c r="F54" s="13">
        <v>4544100</v>
      </c>
      <c r="G54" s="13">
        <v>4395000</v>
      </c>
      <c r="H54" s="13">
        <v>3602400</v>
      </c>
      <c r="I54" s="13">
        <v>2741500</v>
      </c>
      <c r="J54" s="13">
        <v>2505500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225900</v>
      </c>
      <c r="F57" s="13">
        <v>254900</v>
      </c>
      <c r="G57" s="13">
        <v>223300</v>
      </c>
      <c r="H57" s="13">
        <v>195800</v>
      </c>
      <c r="I57" s="13">
        <v>203500</v>
      </c>
      <c r="J57" s="13">
        <v>158900</v>
      </c>
      <c r="K57" s="13"/>
    </row>
    <row r="58" spans="3:11" x14ac:dyDescent="0.2">
      <c r="C58" s="11" t="s">
        <v>66</v>
      </c>
      <c r="D58" s="13">
        <v>301800</v>
      </c>
      <c r="E58" s="13">
        <v>290000</v>
      </c>
      <c r="F58" s="13">
        <v>1447500</v>
      </c>
      <c r="G58" s="13">
        <v>882500</v>
      </c>
      <c r="H58" s="13">
        <v>268400</v>
      </c>
      <c r="I58" s="13">
        <v>78400</v>
      </c>
      <c r="J58" s="13">
        <v>200000</v>
      </c>
      <c r="K58" s="13"/>
    </row>
    <row r="59" spans="3:11" x14ac:dyDescent="0.2">
      <c r="C59" s="11" t="s">
        <v>67</v>
      </c>
      <c r="D59" s="13">
        <v>613000</v>
      </c>
      <c r="E59" s="13">
        <v>615700</v>
      </c>
      <c r="F59" s="13">
        <v>617200</v>
      </c>
      <c r="G59" s="13">
        <v>580200</v>
      </c>
      <c r="H59" s="13">
        <v>475200</v>
      </c>
      <c r="I59" s="13">
        <v>544500</v>
      </c>
      <c r="J59" s="13">
        <v>385200</v>
      </c>
      <c r="K59" s="13"/>
    </row>
    <row r="60" spans="3:11" x14ac:dyDescent="0.2">
      <c r="C60" s="11" t="s">
        <v>68</v>
      </c>
      <c r="D60" s="13">
        <v>1150000</v>
      </c>
      <c r="E60" s="13">
        <v>1131500</v>
      </c>
      <c r="F60" s="13">
        <v>2319700</v>
      </c>
      <c r="G60" s="13">
        <v>1685900</v>
      </c>
      <c r="H60" s="13">
        <v>939500</v>
      </c>
      <c r="I60" s="13">
        <v>826300</v>
      </c>
      <c r="J60" s="13">
        <v>744100</v>
      </c>
      <c r="K60" s="13"/>
    </row>
    <row r="61" spans="3:11" x14ac:dyDescent="0.2">
      <c r="C61" s="11" t="s">
        <v>69</v>
      </c>
      <c r="D61" s="13">
        <v>1398400</v>
      </c>
      <c r="E61" s="13">
        <v>1304700</v>
      </c>
      <c r="F61" s="13">
        <v>554300</v>
      </c>
      <c r="G61" s="13">
        <v>1455200</v>
      </c>
      <c r="H61" s="13">
        <v>1502600</v>
      </c>
      <c r="I61" s="13">
        <v>886300</v>
      </c>
      <c r="J61" s="13">
        <v>856300</v>
      </c>
      <c r="K61" s="13"/>
    </row>
    <row r="62" spans="3:11" x14ac:dyDescent="0.2">
      <c r="C62" s="11" t="s">
        <v>70</v>
      </c>
      <c r="D62" s="13">
        <v>167400</v>
      </c>
      <c r="E62" s="13">
        <v>162700</v>
      </c>
      <c r="F62" s="13">
        <v>136600</v>
      </c>
      <c r="G62" s="13">
        <v>144400</v>
      </c>
      <c r="H62" s="13">
        <v>145000</v>
      </c>
      <c r="I62" s="13">
        <v>112600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2881400</v>
      </c>
      <c r="E66" s="13">
        <v>2746900</v>
      </c>
      <c r="F66" s="13">
        <v>3122400</v>
      </c>
      <c r="G66" s="13">
        <v>3418000</v>
      </c>
      <c r="H66" s="13">
        <v>2649700</v>
      </c>
      <c r="I66" s="13">
        <v>1890600</v>
      </c>
      <c r="J66" s="13">
        <v>1777200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2243900</v>
      </c>
      <c r="E72" s="13">
        <v>1896300</v>
      </c>
      <c r="F72" s="13">
        <v>1895400</v>
      </c>
      <c r="G72" s="13">
        <v>1510600</v>
      </c>
      <c r="H72" s="13">
        <v>1606800</v>
      </c>
      <c r="I72" s="13">
        <v>1605600</v>
      </c>
      <c r="J72" s="13">
        <v>1295300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1713300</v>
      </c>
      <c r="E76" s="13">
        <v>1502600</v>
      </c>
      <c r="F76" s="13">
        <v>1421700</v>
      </c>
      <c r="G76" s="13">
        <v>977000</v>
      </c>
      <c r="H76" s="13">
        <v>952800</v>
      </c>
      <c r="I76" s="13">
        <v>851000</v>
      </c>
      <c r="J76" s="13">
        <v>728200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102700</v>
      </c>
      <c r="E81" s="13">
        <v>137200</v>
      </c>
      <c r="F81" s="13">
        <v>33800</v>
      </c>
      <c r="G81" s="13">
        <v>73400</v>
      </c>
      <c r="H81" s="13">
        <v>268600</v>
      </c>
      <c r="I81" s="13">
        <v>205800</v>
      </c>
      <c r="J81" s="13">
        <v>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41000</v>
      </c>
      <c r="F83" s="13">
        <v>52500</v>
      </c>
      <c r="G83" s="13">
        <v>56300</v>
      </c>
      <c r="H83" s="13">
        <v>50600</v>
      </c>
      <c r="I83" s="13">
        <v>54200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420700</v>
      </c>
      <c r="E89" s="13">
        <v>378300</v>
      </c>
      <c r="F89" s="13">
        <v>391200</v>
      </c>
      <c r="G89" s="13">
        <v>90100</v>
      </c>
      <c r="H89" s="13">
        <v>323000</v>
      </c>
      <c r="I89" s="13">
        <v>526900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-16700</v>
      </c>
      <c r="F91" s="13">
        <v>-13800</v>
      </c>
      <c r="G91" s="13">
        <v>-30000</v>
      </c>
      <c r="H91" s="13">
        <v>-69900</v>
      </c>
      <c r="I91" s="13">
        <v>-36300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-214300</v>
      </c>
      <c r="F94" s="13">
        <v>-169200</v>
      </c>
      <c r="G94" s="13">
        <v>-1318200</v>
      </c>
      <c r="H94" s="13">
        <v>-269800</v>
      </c>
      <c r="I94" s="13">
        <v>-244400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28400</v>
      </c>
      <c r="H96" s="13">
        <v>28800</v>
      </c>
      <c r="I96" s="13">
        <v>30700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-328300</v>
      </c>
      <c r="F100" s="13">
        <v>-46300</v>
      </c>
      <c r="G100" s="13">
        <v>480500</v>
      </c>
      <c r="H100" s="13">
        <v>640400</v>
      </c>
      <c r="I100" s="13">
        <v>-291000</v>
      </c>
      <c r="J100" s="13">
        <v>74200</v>
      </c>
      <c r="K100" s="13"/>
    </row>
    <row r="101" spans="3:11" x14ac:dyDescent="0.2">
      <c r="C101" s="11" t="s">
        <v>19</v>
      </c>
      <c r="D101" s="13">
        <v>-9400</v>
      </c>
      <c r="E101" s="13">
        <v>300</v>
      </c>
      <c r="F101" s="13">
        <v>-1900</v>
      </c>
      <c r="G101" s="13">
        <v>-2000</v>
      </c>
      <c r="H101" s="13">
        <v>2400</v>
      </c>
      <c r="I101" s="13">
        <v>-3100</v>
      </c>
      <c r="J101" s="13">
        <v>600</v>
      </c>
      <c r="K101" s="13"/>
    </row>
    <row r="102" spans="3:11" x14ac:dyDescent="0.2">
      <c r="C102" s="11" t="s">
        <v>20</v>
      </c>
      <c r="D102" s="13">
        <v>21900</v>
      </c>
      <c r="E102" s="13">
        <v>-164100</v>
      </c>
      <c r="F102" s="13">
        <v>173800</v>
      </c>
      <c r="G102" s="13">
        <v>-749700</v>
      </c>
      <c r="H102" s="13">
        <v>696100</v>
      </c>
      <c r="I102" s="13">
        <v>-11700</v>
      </c>
      <c r="J102" s="13">
        <v>164000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10500</v>
      </c>
      <c r="F12" s="13">
        <v>17600</v>
      </c>
      <c r="G12" s="13">
        <v>11500</v>
      </c>
      <c r="H12" s="13">
        <v>9000</v>
      </c>
      <c r="I12" s="13">
        <v>7300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20400</v>
      </c>
      <c r="F17" s="13">
        <v>31100</v>
      </c>
      <c r="G17" s="13">
        <v>23800</v>
      </c>
      <c r="H17" s="13">
        <v>20700</v>
      </c>
      <c r="I17" s="13">
        <v>18000</v>
      </c>
      <c r="J17" s="13">
        <v>10700</v>
      </c>
      <c r="K17" s="13"/>
    </row>
    <row r="18" spans="3:11" x14ac:dyDescent="0.2">
      <c r="C18" s="11" t="s">
        <v>30</v>
      </c>
      <c r="D18" s="13">
        <v>-15500</v>
      </c>
      <c r="E18" s="13">
        <v>-20400</v>
      </c>
      <c r="F18" s="13">
        <v>-31100</v>
      </c>
      <c r="G18" s="13">
        <v>-23800</v>
      </c>
      <c r="H18" s="13">
        <v>-20700</v>
      </c>
      <c r="I18" s="13">
        <v>-18000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-20400</v>
      </c>
      <c r="F21" s="13">
        <v>-31100</v>
      </c>
      <c r="G21" s="13">
        <v>-23800</v>
      </c>
      <c r="H21" s="13">
        <v>-20600</v>
      </c>
      <c r="I21" s="13">
        <v>-17900</v>
      </c>
      <c r="J21" s="13">
        <v>-10700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-21100</v>
      </c>
      <c r="F23" s="13">
        <v>-30900</v>
      </c>
      <c r="G23" s="13">
        <v>-23700</v>
      </c>
      <c r="H23" s="13">
        <v>-20700</v>
      </c>
      <c r="I23" s="13">
        <v>-17900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-21100</v>
      </c>
      <c r="F26" s="13">
        <v>-30900</v>
      </c>
      <c r="G26" s="13">
        <v>-23700</v>
      </c>
      <c r="H26" s="13">
        <v>-20700</v>
      </c>
      <c r="I26" s="13">
        <v>-17900</v>
      </c>
      <c r="J26" s="13">
        <v>-10700</v>
      </c>
      <c r="K26" s="13"/>
    </row>
    <row r="27" spans="3:11" x14ac:dyDescent="0.2">
      <c r="C27" s="11" t="s">
        <v>38</v>
      </c>
      <c r="D27" s="13">
        <v>-16200</v>
      </c>
      <c r="E27" s="13">
        <v>-21400</v>
      </c>
      <c r="F27" s="13">
        <v>-30900</v>
      </c>
      <c r="G27" s="13">
        <v>-23700</v>
      </c>
      <c r="H27" s="13">
        <v>-20700</v>
      </c>
      <c r="I27" s="13">
        <v>-17900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-16200</v>
      </c>
      <c r="E33" s="13">
        <v>-21100</v>
      </c>
      <c r="F33" s="13">
        <v>-30900</v>
      </c>
      <c r="G33" s="13">
        <v>-23700</v>
      </c>
      <c r="H33" s="13">
        <v>-20700</v>
      </c>
      <c r="I33" s="13">
        <v>-17900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-21100</v>
      </c>
      <c r="F35" s="13">
        <v>-30900</v>
      </c>
      <c r="G35" s="13">
        <v>-23700</v>
      </c>
      <c r="H35" s="13">
        <v>-20700</v>
      </c>
      <c r="I35" s="13">
        <v>-17900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1600</v>
      </c>
      <c r="F41" s="13">
        <v>6700</v>
      </c>
      <c r="G41" s="13">
        <v>21000</v>
      </c>
      <c r="H41" s="13">
        <v>38600</v>
      </c>
      <c r="I41" s="13">
        <v>27300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2100</v>
      </c>
      <c r="F46" s="13">
        <v>7500</v>
      </c>
      <c r="G46" s="13">
        <v>21500</v>
      </c>
      <c r="H46" s="13">
        <v>39100</v>
      </c>
      <c r="I46" s="13">
        <v>27700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800</v>
      </c>
      <c r="G49" s="13">
        <v>700</v>
      </c>
      <c r="H49" s="13">
        <v>600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2400</v>
      </c>
      <c r="G52" s="13">
        <v>2900</v>
      </c>
      <c r="H52" s="13">
        <v>3000</v>
      </c>
      <c r="I52" s="13">
        <v>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4100</v>
      </c>
      <c r="F54" s="13">
        <v>10700</v>
      </c>
      <c r="G54" s="13">
        <v>25100</v>
      </c>
      <c r="H54" s="13">
        <v>42900</v>
      </c>
      <c r="I54" s="13">
        <v>31400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1400</v>
      </c>
      <c r="G57" s="13">
        <v>400</v>
      </c>
      <c r="H57" s="13">
        <v>1000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1900</v>
      </c>
      <c r="G59" s="13">
        <v>2400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2200</v>
      </c>
      <c r="E60" s="13">
        <v>2500</v>
      </c>
      <c r="F60" s="13">
        <v>3300</v>
      </c>
      <c r="G60" s="13">
        <v>2800</v>
      </c>
      <c r="H60" s="13">
        <v>1600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3300</v>
      </c>
      <c r="G66" s="13">
        <v>2800</v>
      </c>
      <c r="H66" s="13">
        <v>1600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-154800</v>
      </c>
      <c r="F72" s="13">
        <v>-133700</v>
      </c>
      <c r="G72" s="13">
        <v>-102800</v>
      </c>
      <c r="H72" s="13">
        <v>-79100</v>
      </c>
      <c r="I72" s="13">
        <v>-58400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1600</v>
      </c>
      <c r="F76" s="13">
        <v>7400</v>
      </c>
      <c r="G76" s="13">
        <v>22300</v>
      </c>
      <c r="H76" s="13">
        <v>41300</v>
      </c>
      <c r="I76" s="13">
        <v>30900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-16200</v>
      </c>
      <c r="E81" s="13">
        <v>-21100</v>
      </c>
      <c r="F81" s="13">
        <v>-30900</v>
      </c>
      <c r="G81" s="13">
        <v>-23700</v>
      </c>
      <c r="H81" s="13">
        <v>-20700</v>
      </c>
      <c r="I81" s="13">
        <v>-17900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-17900</v>
      </c>
      <c r="F89" s="13">
        <v>-24700</v>
      </c>
      <c r="G89" s="13">
        <v>-17600</v>
      </c>
      <c r="H89" s="13">
        <v>-14300</v>
      </c>
      <c r="I89" s="13">
        <v>-13900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800</v>
      </c>
      <c r="F94" s="13">
        <v>-100</v>
      </c>
      <c r="G94" s="13">
        <v>-100</v>
      </c>
      <c r="H94" s="13">
        <v>-100</v>
      </c>
      <c r="I94" s="13">
        <v>-2300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21500</v>
      </c>
      <c r="E100" s="13">
        <v>12000</v>
      </c>
      <c r="F100" s="13">
        <v>10600</v>
      </c>
      <c r="G100" s="13">
        <v>0</v>
      </c>
      <c r="H100" s="13">
        <v>25700</v>
      </c>
      <c r="I100" s="13">
        <v>41600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-5100</v>
      </c>
      <c r="F102" s="13">
        <v>-14200</v>
      </c>
      <c r="G102" s="13">
        <v>-17700</v>
      </c>
      <c r="H102" s="13">
        <v>11300</v>
      </c>
      <c r="I102" s="13">
        <v>25300</v>
      </c>
      <c r="J102" s="13">
        <v>-6600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4209100</v>
      </c>
      <c r="E8" s="13">
        <v>4295800</v>
      </c>
      <c r="F8" s="13">
        <v>4022700</v>
      </c>
      <c r="G8" s="13">
        <v>4564700</v>
      </c>
      <c r="H8" s="13">
        <v>3737200</v>
      </c>
      <c r="I8" s="13">
        <v>2485200</v>
      </c>
      <c r="J8" s="13">
        <v>2204300</v>
      </c>
      <c r="K8" s="13"/>
    </row>
    <row r="9" spans="1:11" x14ac:dyDescent="0.2">
      <c r="C9" s="11" t="s">
        <v>22</v>
      </c>
      <c r="D9" s="13">
        <v>2597400</v>
      </c>
      <c r="E9" s="13">
        <v>2630200</v>
      </c>
      <c r="F9" s="13">
        <v>2657200</v>
      </c>
      <c r="G9" s="13">
        <v>3042700</v>
      </c>
      <c r="H9" s="13">
        <v>2377100</v>
      </c>
      <c r="I9" s="13">
        <v>1527500</v>
      </c>
      <c r="J9" s="13">
        <v>1406600</v>
      </c>
      <c r="K9" s="13"/>
    </row>
    <row r="10" spans="1:11" x14ac:dyDescent="0.2">
      <c r="C10" s="11" t="s">
        <v>23</v>
      </c>
      <c r="D10" s="13">
        <v>1611700</v>
      </c>
      <c r="E10" s="13">
        <v>1665600</v>
      </c>
      <c r="F10" s="13">
        <v>1365400</v>
      </c>
      <c r="G10" s="13">
        <v>1522000</v>
      </c>
      <c r="H10" s="13">
        <v>1360100</v>
      </c>
      <c r="I10" s="13">
        <v>957700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219600</v>
      </c>
      <c r="F12" s="13">
        <v>173400</v>
      </c>
      <c r="G12" s="13">
        <v>159800</v>
      </c>
      <c r="H12" s="13">
        <v>104300</v>
      </c>
      <c r="I12" s="13">
        <v>80300</v>
      </c>
      <c r="J12" s="13">
        <v>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42900</v>
      </c>
      <c r="F14" s="13" t="s">
        <v>92</v>
      </c>
      <c r="G14" s="13">
        <v>3700</v>
      </c>
      <c r="H14" s="13">
        <v>22300</v>
      </c>
      <c r="I14" s="13">
        <v>1400</v>
      </c>
      <c r="J14" s="13">
        <v>13700</v>
      </c>
      <c r="K14" s="13"/>
    </row>
    <row r="15" spans="1:11" x14ac:dyDescent="0.2">
      <c r="C15" s="11" t="s">
        <v>28</v>
      </c>
      <c r="D15" s="13">
        <v>101500</v>
      </c>
      <c r="E15" s="13">
        <v>97700</v>
      </c>
      <c r="F15" s="13">
        <v>104200</v>
      </c>
      <c r="G15" s="13">
        <v>103300</v>
      </c>
      <c r="H15" s="13">
        <v>49900</v>
      </c>
      <c r="I15" s="13">
        <v>32300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3759100</v>
      </c>
      <c r="F17" s="13">
        <v>3636500</v>
      </c>
      <c r="G17" s="13">
        <v>3998400</v>
      </c>
      <c r="H17" s="13">
        <v>2994600</v>
      </c>
      <c r="I17" s="13">
        <v>2004700</v>
      </c>
      <c r="J17" s="13">
        <v>1830300</v>
      </c>
      <c r="K17" s="13"/>
    </row>
    <row r="18" spans="3:11" x14ac:dyDescent="0.2">
      <c r="C18" s="11" t="s">
        <v>30</v>
      </c>
      <c r="D18" s="13">
        <v>289200</v>
      </c>
      <c r="E18" s="13">
        <v>536700</v>
      </c>
      <c r="F18" s="13">
        <v>386200</v>
      </c>
      <c r="G18" s="13">
        <v>566300</v>
      </c>
      <c r="H18" s="13">
        <v>742600</v>
      </c>
      <c r="I18" s="13">
        <v>480500</v>
      </c>
      <c r="J18" s="13">
        <v>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2300</v>
      </c>
      <c r="F20" s="13">
        <v>2500</v>
      </c>
      <c r="G20" s="13">
        <v>400</v>
      </c>
      <c r="H20" s="13">
        <v>-2800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385400</v>
      </c>
      <c r="E21" s="13">
        <v>632200</v>
      </c>
      <c r="F21" s="13">
        <v>487800</v>
      </c>
      <c r="G21" s="13">
        <v>669200</v>
      </c>
      <c r="H21" s="13">
        <v>795200</v>
      </c>
      <c r="I21" s="13">
        <v>510700</v>
      </c>
      <c r="J21" s="13">
        <v>400700</v>
      </c>
      <c r="K21" s="13"/>
    </row>
    <row r="22" spans="3:11" x14ac:dyDescent="0.2">
      <c r="C22" s="11" t="s">
        <v>34</v>
      </c>
      <c r="D22" s="13">
        <v>70700</v>
      </c>
      <c r="E22" s="13">
        <v>89700</v>
      </c>
      <c r="F22" s="13">
        <v>97600</v>
      </c>
      <c r="G22" s="13">
        <v>54800</v>
      </c>
      <c r="H22" s="13">
        <v>33000</v>
      </c>
      <c r="I22" s="13">
        <v>33000</v>
      </c>
      <c r="J22" s="13">
        <v>41500</v>
      </c>
      <c r="K22" s="13"/>
    </row>
    <row r="23" spans="3:11" x14ac:dyDescent="0.2">
      <c r="C23" s="11" t="s">
        <v>35</v>
      </c>
      <c r="D23" s="13">
        <v>199100</v>
      </c>
      <c r="E23" s="13">
        <v>409400</v>
      </c>
      <c r="F23" s="13">
        <v>290300</v>
      </c>
      <c r="G23" s="13">
        <v>508500</v>
      </c>
      <c r="H23" s="13">
        <v>691500</v>
      </c>
      <c r="I23" s="13">
        <v>446200</v>
      </c>
      <c r="J23" s="13">
        <v>319600</v>
      </c>
      <c r="K23" s="13"/>
    </row>
    <row r="24" spans="3:11" x14ac:dyDescent="0.2">
      <c r="C24" s="11" t="s">
        <v>36</v>
      </c>
      <c r="D24" s="13">
        <v>37700</v>
      </c>
      <c r="E24" s="13">
        <v>92500</v>
      </c>
      <c r="F24" s="13">
        <v>73200</v>
      </c>
      <c r="G24" s="13">
        <v>99600</v>
      </c>
      <c r="H24" s="13">
        <v>135000</v>
      </c>
      <c r="I24" s="13">
        <v>99000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317000</v>
      </c>
      <c r="F26" s="13">
        <v>217100</v>
      </c>
      <c r="G26" s="13">
        <v>408900</v>
      </c>
      <c r="H26" s="13">
        <v>556600</v>
      </c>
      <c r="I26" s="13">
        <v>347200</v>
      </c>
      <c r="J26" s="13">
        <v>252300</v>
      </c>
      <c r="K26" s="13"/>
    </row>
    <row r="27" spans="3:11" x14ac:dyDescent="0.2">
      <c r="C27" s="11" t="s">
        <v>38</v>
      </c>
      <c r="D27" s="13">
        <v>159600</v>
      </c>
      <c r="E27" s="13">
        <v>325300</v>
      </c>
      <c r="F27" s="13">
        <v>203100</v>
      </c>
      <c r="G27" s="13">
        <v>350300</v>
      </c>
      <c r="H27" s="13">
        <v>533400</v>
      </c>
      <c r="I27" s="13">
        <v>349300</v>
      </c>
      <c r="J27" s="13">
        <v>253300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-2300</v>
      </c>
      <c r="F32" s="13">
        <v>-2500</v>
      </c>
      <c r="G32" s="13">
        <v>-400</v>
      </c>
      <c r="H32" s="13">
        <v>2800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159600</v>
      </c>
      <c r="E33" s="13">
        <v>316300</v>
      </c>
      <c r="F33" s="13">
        <v>214600</v>
      </c>
      <c r="G33" s="13">
        <v>399500</v>
      </c>
      <c r="H33" s="13">
        <v>550500</v>
      </c>
      <c r="I33" s="13">
        <v>350600</v>
      </c>
      <c r="J33" s="13">
        <v>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316300</v>
      </c>
      <c r="F35" s="13">
        <v>214600</v>
      </c>
      <c r="G35" s="13">
        <v>399500</v>
      </c>
      <c r="H35" s="13">
        <v>550500</v>
      </c>
      <c r="I35" s="13">
        <v>350600</v>
      </c>
      <c r="J35" s="13">
        <v>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281300</v>
      </c>
      <c r="F41" s="13">
        <v>201000</v>
      </c>
      <c r="G41" s="13">
        <v>132700</v>
      </c>
      <c r="H41" s="13">
        <v>147300</v>
      </c>
      <c r="I41" s="13">
        <v>655100</v>
      </c>
      <c r="J41" s="13">
        <v>322900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602700</v>
      </c>
      <c r="E43" s="13">
        <v>612100</v>
      </c>
      <c r="F43" s="13">
        <v>537300</v>
      </c>
      <c r="G43" s="13">
        <v>522500</v>
      </c>
      <c r="H43" s="13">
        <v>546500</v>
      </c>
      <c r="I43" s="13">
        <v>374900</v>
      </c>
      <c r="J43" s="13">
        <v>319500</v>
      </c>
      <c r="K43" s="13"/>
    </row>
    <row r="44" spans="2:11" x14ac:dyDescent="0.2">
      <c r="C44" s="11" t="s">
        <v>52</v>
      </c>
      <c r="D44" s="13">
        <v>1248900</v>
      </c>
      <c r="E44" s="13">
        <v>1031600</v>
      </c>
      <c r="F44" s="13">
        <v>1167500</v>
      </c>
      <c r="G44" s="13">
        <v>1405400</v>
      </c>
      <c r="H44" s="13">
        <v>1089700</v>
      </c>
      <c r="I44" s="13">
        <v>603300</v>
      </c>
      <c r="J44" s="13">
        <v>522000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2462500</v>
      </c>
      <c r="E46" s="13">
        <v>2032200</v>
      </c>
      <c r="F46" s="13">
        <v>1997700</v>
      </c>
      <c r="G46" s="13">
        <v>2182300</v>
      </c>
      <c r="H46" s="13">
        <v>1848500</v>
      </c>
      <c r="I46" s="13">
        <v>1669700</v>
      </c>
      <c r="J46" s="13">
        <v>1195800</v>
      </c>
      <c r="K46" s="13"/>
    </row>
    <row r="47" spans="2:11" x14ac:dyDescent="0.2">
      <c r="C47" s="11" t="s">
        <v>55</v>
      </c>
      <c r="D47" s="13">
        <v>15700</v>
      </c>
      <c r="E47" s="13">
        <v>47400</v>
      </c>
      <c r="F47" s="13">
        <v>38600</v>
      </c>
      <c r="G47" s="13">
        <v>49300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864900</v>
      </c>
      <c r="E48" s="13">
        <v>748000</v>
      </c>
      <c r="F48" s="13">
        <v>669500</v>
      </c>
      <c r="G48" s="13">
        <v>567700</v>
      </c>
      <c r="H48" s="13">
        <v>542100</v>
      </c>
      <c r="I48" s="13">
        <v>406000</v>
      </c>
      <c r="J48" s="13">
        <v>352900</v>
      </c>
      <c r="K48" s="13"/>
    </row>
    <row r="49" spans="3:11" x14ac:dyDescent="0.2">
      <c r="C49" s="11" t="s">
        <v>57</v>
      </c>
      <c r="D49" s="13">
        <v>2142400</v>
      </c>
      <c r="E49" s="13">
        <v>2194800</v>
      </c>
      <c r="F49" s="13">
        <v>2278500</v>
      </c>
      <c r="G49" s="13">
        <v>2331600</v>
      </c>
      <c r="H49" s="13">
        <v>2450800</v>
      </c>
      <c r="I49" s="13">
        <v>1147300</v>
      </c>
      <c r="J49" s="13">
        <v>1103000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45600</v>
      </c>
      <c r="F52" s="13">
        <v>83400</v>
      </c>
      <c r="G52" s="13">
        <v>16600</v>
      </c>
      <c r="H52" s="13">
        <v>12100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5573700</v>
      </c>
      <c r="E54" s="13">
        <v>5109300</v>
      </c>
      <c r="F54" s="13">
        <v>5093300</v>
      </c>
      <c r="G54" s="13">
        <v>5169500</v>
      </c>
      <c r="H54" s="13">
        <v>4877800</v>
      </c>
      <c r="I54" s="13">
        <v>3235400</v>
      </c>
      <c r="J54" s="13">
        <v>2665700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458700</v>
      </c>
      <c r="F57" s="13">
        <v>340700</v>
      </c>
      <c r="G57" s="13">
        <v>446100</v>
      </c>
      <c r="H57" s="13">
        <v>674200</v>
      </c>
      <c r="I57" s="13">
        <v>330200</v>
      </c>
      <c r="J57" s="13">
        <v>262000</v>
      </c>
      <c r="K57" s="13"/>
    </row>
    <row r="58" spans="3:11" x14ac:dyDescent="0.2">
      <c r="C58" s="11" t="s">
        <v>66</v>
      </c>
      <c r="D58" s="13">
        <v>88500</v>
      </c>
      <c r="E58" s="13">
        <v>152800</v>
      </c>
      <c r="F58" s="13">
        <v>157100</v>
      </c>
      <c r="G58" s="13">
        <v>92100</v>
      </c>
      <c r="H58" s="13">
        <v>101500</v>
      </c>
      <c r="I58" s="13">
        <v>60600</v>
      </c>
      <c r="J58" s="13">
        <v>68300</v>
      </c>
      <c r="K58" s="13"/>
    </row>
    <row r="59" spans="3:11" x14ac:dyDescent="0.2">
      <c r="C59" s="11" t="s">
        <v>67</v>
      </c>
      <c r="D59" s="13">
        <v>198500</v>
      </c>
      <c r="E59" s="13">
        <v>170000</v>
      </c>
      <c r="F59" s="13">
        <v>112700</v>
      </c>
      <c r="G59" s="13">
        <v>202500</v>
      </c>
      <c r="H59" s="13">
        <v>175700</v>
      </c>
      <c r="I59" s="13">
        <v>87900</v>
      </c>
      <c r="J59" s="13">
        <v>53400</v>
      </c>
      <c r="K59" s="13"/>
    </row>
    <row r="60" spans="3:11" x14ac:dyDescent="0.2">
      <c r="C60" s="11" t="s">
        <v>68</v>
      </c>
      <c r="D60" s="13">
        <v>1215300</v>
      </c>
      <c r="E60" s="13">
        <v>1033200</v>
      </c>
      <c r="F60" s="13">
        <v>880800</v>
      </c>
      <c r="G60" s="13">
        <v>992000</v>
      </c>
      <c r="H60" s="13">
        <v>1155900</v>
      </c>
      <c r="I60" s="13">
        <v>641500</v>
      </c>
      <c r="J60" s="13">
        <v>497100</v>
      </c>
      <c r="K60" s="13"/>
    </row>
    <row r="61" spans="3:11" x14ac:dyDescent="0.2">
      <c r="C61" s="11" t="s">
        <v>69</v>
      </c>
      <c r="D61" s="13">
        <v>1296400</v>
      </c>
      <c r="E61" s="13">
        <v>1239900</v>
      </c>
      <c r="F61" s="13">
        <v>1492300</v>
      </c>
      <c r="G61" s="13">
        <v>1442600</v>
      </c>
      <c r="H61" s="13">
        <v>982500</v>
      </c>
      <c r="I61" s="13">
        <v>888300</v>
      </c>
      <c r="J61" s="13">
        <v>867500</v>
      </c>
      <c r="K61" s="13"/>
    </row>
    <row r="62" spans="3:11" x14ac:dyDescent="0.2">
      <c r="C62" s="11" t="s">
        <v>70</v>
      </c>
      <c r="D62" s="13">
        <v>129000</v>
      </c>
      <c r="E62" s="13">
        <v>112300</v>
      </c>
      <c r="F62" s="13">
        <v>113600</v>
      </c>
      <c r="G62" s="13">
        <v>95600</v>
      </c>
      <c r="H62" s="13">
        <v>170200</v>
      </c>
      <c r="I62" s="13">
        <v>62500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2934600</v>
      </c>
      <c r="E66" s="13">
        <v>2611900</v>
      </c>
      <c r="F66" s="13">
        <v>2743700</v>
      </c>
      <c r="G66" s="13">
        <v>2799700</v>
      </c>
      <c r="H66" s="13">
        <v>2605600</v>
      </c>
      <c r="I66" s="13">
        <v>1779000</v>
      </c>
      <c r="J66" s="13">
        <v>1571600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3003600</v>
      </c>
      <c r="E72" s="13">
        <v>2844300</v>
      </c>
      <c r="F72" s="13">
        <v>2519300</v>
      </c>
      <c r="G72" s="13">
        <v>2316200</v>
      </c>
      <c r="H72" s="13">
        <v>1966000</v>
      </c>
      <c r="I72" s="13">
        <v>1432600</v>
      </c>
      <c r="J72" s="13">
        <v>1084400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2632400</v>
      </c>
      <c r="E76" s="13">
        <v>2494300</v>
      </c>
      <c r="F76" s="13">
        <v>2340300</v>
      </c>
      <c r="G76" s="13">
        <v>2257400</v>
      </c>
      <c r="H76" s="13">
        <v>2213800</v>
      </c>
      <c r="I76" s="13">
        <v>1390300</v>
      </c>
      <c r="J76" s="13">
        <v>1032400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316300</v>
      </c>
      <c r="F81" s="13">
        <v>214600</v>
      </c>
      <c r="G81" s="13">
        <v>399500</v>
      </c>
      <c r="H81" s="13">
        <v>550500</v>
      </c>
      <c r="I81" s="13">
        <v>350600</v>
      </c>
      <c r="J81" s="13">
        <v>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74000</v>
      </c>
      <c r="F83" s="13">
        <v>62400</v>
      </c>
      <c r="G83" s="13">
        <v>52800</v>
      </c>
      <c r="H83" s="13">
        <v>42200</v>
      </c>
      <c r="I83" s="13">
        <v>36500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741300</v>
      </c>
      <c r="F89" s="13">
        <v>521700</v>
      </c>
      <c r="G89" s="13">
        <v>58500</v>
      </c>
      <c r="H89" s="13">
        <v>411200</v>
      </c>
      <c r="I89" s="13">
        <v>486500</v>
      </c>
      <c r="J89" s="13">
        <v>308900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-136700</v>
      </c>
      <c r="F91" s="13">
        <v>-129100</v>
      </c>
      <c r="G91" s="13">
        <v>-86200</v>
      </c>
      <c r="H91" s="13">
        <v>-110000</v>
      </c>
      <c r="I91" s="13">
        <v>-62100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>
        <v>-208700</v>
      </c>
      <c r="F94" s="13">
        <v>-178100</v>
      </c>
      <c r="G94" s="13">
        <v>-134200</v>
      </c>
      <c r="H94" s="13">
        <v>-817300</v>
      </c>
      <c r="I94" s="13">
        <v>-124100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-212700</v>
      </c>
      <c r="E100" s="13">
        <v>-448800</v>
      </c>
      <c r="F100" s="13">
        <v>-277100</v>
      </c>
      <c r="G100" s="13">
        <v>64000</v>
      </c>
      <c r="H100" s="13">
        <v>-103000</v>
      </c>
      <c r="I100" s="13">
        <v>-30400</v>
      </c>
      <c r="J100" s="13">
        <v>-41900</v>
      </c>
      <c r="K100" s="13"/>
    </row>
    <row r="101" spans="3:11" x14ac:dyDescent="0.2">
      <c r="C101" s="11" t="s">
        <v>19</v>
      </c>
      <c r="D101" s="13">
        <v>7800</v>
      </c>
      <c r="E101" s="13">
        <v>-3500</v>
      </c>
      <c r="F101" s="13">
        <v>1800</v>
      </c>
      <c r="G101" s="13">
        <v>-2900</v>
      </c>
      <c r="H101" s="13">
        <v>1300</v>
      </c>
      <c r="I101" s="13">
        <v>200</v>
      </c>
      <c r="J101" s="13">
        <v>1500</v>
      </c>
      <c r="K101" s="13"/>
    </row>
    <row r="102" spans="3:11" x14ac:dyDescent="0.2">
      <c r="C102" s="11" t="s">
        <v>20</v>
      </c>
      <c r="D102" s="13">
        <v>60100</v>
      </c>
      <c r="E102" s="13">
        <v>80300</v>
      </c>
      <c r="F102" s="13">
        <v>68300</v>
      </c>
      <c r="G102" s="13">
        <v>-14600</v>
      </c>
      <c r="H102" s="13">
        <v>-507800</v>
      </c>
      <c r="I102" s="13">
        <v>332200</v>
      </c>
      <c r="J102" s="13">
        <v>98400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</v>
      </c>
      <c r="E8" s="13">
        <v>13600</v>
      </c>
      <c r="F8" s="13">
        <v>13300</v>
      </c>
      <c r="G8" s="13">
        <v>14800</v>
      </c>
      <c r="H8" s="13">
        <v>16600</v>
      </c>
      <c r="I8" s="13">
        <v>14000</v>
      </c>
      <c r="J8" s="13">
        <v>10100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13600</v>
      </c>
      <c r="F10" s="13">
        <v>13300</v>
      </c>
      <c r="G10" s="13">
        <v>14800</v>
      </c>
      <c r="H10" s="13">
        <v>16600</v>
      </c>
      <c r="I10" s="13">
        <v>14000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13500</v>
      </c>
      <c r="F17" s="13">
        <v>14200</v>
      </c>
      <c r="G17" s="13">
        <v>12700</v>
      </c>
      <c r="H17" s="13">
        <v>12000</v>
      </c>
      <c r="I17" s="13">
        <v>9800</v>
      </c>
      <c r="J17" s="13">
        <v>8000</v>
      </c>
      <c r="K17" s="13"/>
    </row>
    <row r="18" spans="3:11" x14ac:dyDescent="0.2">
      <c r="C18" s="11" t="s">
        <v>30</v>
      </c>
      <c r="D18" s="13">
        <v>1500</v>
      </c>
      <c r="E18" s="13">
        <v>100</v>
      </c>
      <c r="F18" s="13">
        <v>-900</v>
      </c>
      <c r="G18" s="13">
        <v>2100</v>
      </c>
      <c r="H18" s="13">
        <v>4600</v>
      </c>
      <c r="I18" s="13">
        <v>4200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400</v>
      </c>
      <c r="H20" s="13">
        <v>400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-200</v>
      </c>
      <c r="F21" s="13">
        <v>-1000</v>
      </c>
      <c r="G21" s="13">
        <v>2300</v>
      </c>
      <c r="H21" s="13">
        <v>4500</v>
      </c>
      <c r="I21" s="13">
        <v>4000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-600</v>
      </c>
      <c r="F23" s="13">
        <v>-1500</v>
      </c>
      <c r="G23" s="13">
        <v>1700</v>
      </c>
      <c r="H23" s="13">
        <v>4200</v>
      </c>
      <c r="I23" s="13">
        <v>3900</v>
      </c>
      <c r="J23" s="13">
        <v>2000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-300</v>
      </c>
      <c r="G24" s="13">
        <v>300</v>
      </c>
      <c r="H24" s="13">
        <v>900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-400</v>
      </c>
      <c r="F26" s="13">
        <v>-1200</v>
      </c>
      <c r="G26" s="13">
        <v>1400</v>
      </c>
      <c r="H26" s="13">
        <v>3300</v>
      </c>
      <c r="I26" s="13">
        <v>3000</v>
      </c>
      <c r="J26" s="13">
        <v>1500</v>
      </c>
      <c r="K26" s="13"/>
    </row>
    <row r="27" spans="3:11" x14ac:dyDescent="0.2">
      <c r="C27" s="11" t="s">
        <v>38</v>
      </c>
      <c r="D27" s="13">
        <v>600</v>
      </c>
      <c r="E27" s="13">
        <v>-500</v>
      </c>
      <c r="F27" s="13">
        <v>-7300</v>
      </c>
      <c r="G27" s="13">
        <v>-2200</v>
      </c>
      <c r="H27" s="13">
        <v>3300</v>
      </c>
      <c r="I27" s="13">
        <v>3000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-6100</v>
      </c>
      <c r="G29" s="13">
        <v>-3600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-400</v>
      </c>
      <c r="H32" s="13">
        <v>-400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600</v>
      </c>
      <c r="E33" s="13">
        <v>-500</v>
      </c>
      <c r="F33" s="13">
        <v>-7300</v>
      </c>
      <c r="G33" s="13">
        <v>-2200</v>
      </c>
      <c r="H33" s="13">
        <v>3300</v>
      </c>
      <c r="I33" s="13">
        <v>3000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-500</v>
      </c>
      <c r="F35" s="13">
        <v>-7300</v>
      </c>
      <c r="G35" s="13">
        <v>-2200</v>
      </c>
      <c r="H35" s="13">
        <v>3300</v>
      </c>
      <c r="I35" s="13">
        <v>3000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23500</v>
      </c>
      <c r="F41" s="13">
        <v>22000</v>
      </c>
      <c r="G41" s="13">
        <v>46800</v>
      </c>
      <c r="H41" s="13">
        <v>84300</v>
      </c>
      <c r="I41" s="13">
        <v>73100</v>
      </c>
      <c r="J41" s="13">
        <v>21100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4900</v>
      </c>
      <c r="G45" s="13">
        <v>3900</v>
      </c>
      <c r="H45" s="13">
        <v>900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48900</v>
      </c>
      <c r="E46" s="13">
        <v>25500</v>
      </c>
      <c r="F46" s="13">
        <v>28100</v>
      </c>
      <c r="G46" s="13">
        <v>51000</v>
      </c>
      <c r="H46" s="13">
        <v>86200</v>
      </c>
      <c r="I46" s="13">
        <v>81500</v>
      </c>
      <c r="J46" s="13">
        <v>25900</v>
      </c>
      <c r="K46" s="13"/>
    </row>
    <row r="47" spans="2:11" x14ac:dyDescent="0.2">
      <c r="C47" s="11" t="s">
        <v>55</v>
      </c>
      <c r="D47" s="13">
        <v>19500</v>
      </c>
      <c r="E47" s="13">
        <v>14700</v>
      </c>
      <c r="F47" s="13">
        <v>15700</v>
      </c>
      <c r="G47" s="13">
        <v>15700</v>
      </c>
      <c r="H47" s="13">
        <v>18600</v>
      </c>
      <c r="I47" s="13">
        <v>7900</v>
      </c>
      <c r="J47" s="13">
        <v>6100</v>
      </c>
      <c r="K47" s="13"/>
    </row>
    <row r="48" spans="2:11" x14ac:dyDescent="0.2">
      <c r="C48" s="11" t="s">
        <v>56</v>
      </c>
      <c r="D48" s="13">
        <v>2400</v>
      </c>
      <c r="E48" s="13">
        <v>3100</v>
      </c>
      <c r="F48" s="13">
        <v>3800</v>
      </c>
      <c r="G48" s="13">
        <v>4200</v>
      </c>
      <c r="H48" s="13">
        <v>4500</v>
      </c>
      <c r="I48" s="13">
        <v>1100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2300</v>
      </c>
      <c r="F52" s="13">
        <v>2200</v>
      </c>
      <c r="G52" s="13">
        <v>1900</v>
      </c>
      <c r="H52" s="13">
        <v>1800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517500</v>
      </c>
      <c r="E54" s="13">
        <v>524500</v>
      </c>
      <c r="F54" s="13">
        <v>549100</v>
      </c>
      <c r="G54" s="13">
        <v>530300</v>
      </c>
      <c r="H54" s="13">
        <v>489500</v>
      </c>
      <c r="I54" s="13">
        <v>451900</v>
      </c>
      <c r="J54" s="13">
        <v>321300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435100</v>
      </c>
      <c r="F57" s="13">
        <v>458300</v>
      </c>
      <c r="G57" s="13">
        <v>461700</v>
      </c>
      <c r="H57" s="13">
        <v>427900</v>
      </c>
      <c r="I57" s="13">
        <v>382900</v>
      </c>
      <c r="J57" s="13">
        <v>271000</v>
      </c>
      <c r="K57" s="13"/>
    </row>
    <row r="58" spans="3:11" x14ac:dyDescent="0.2">
      <c r="C58" s="11" t="s">
        <v>66</v>
      </c>
      <c r="D58" s="13">
        <v>10300</v>
      </c>
      <c r="E58" s="13">
        <v>18000</v>
      </c>
      <c r="F58" s="13">
        <v>17000</v>
      </c>
      <c r="G58" s="13">
        <v>10000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456100</v>
      </c>
      <c r="E60" s="13">
        <v>454200</v>
      </c>
      <c r="F60" s="13">
        <v>477200</v>
      </c>
      <c r="G60" s="13">
        <v>472400</v>
      </c>
      <c r="H60" s="13">
        <v>427900</v>
      </c>
      <c r="I60" s="13">
        <v>383000</v>
      </c>
      <c r="J60" s="13">
        <v>271200</v>
      </c>
      <c r="K60" s="13"/>
    </row>
    <row r="61" spans="3:11" x14ac:dyDescent="0.2">
      <c r="C61" s="11" t="s">
        <v>69</v>
      </c>
      <c r="D61" s="13">
        <v>24200</v>
      </c>
      <c r="E61" s="13">
        <v>34700</v>
      </c>
      <c r="F61" s="13">
        <v>35100</v>
      </c>
      <c r="G61" s="13">
        <v>14600</v>
      </c>
      <c r="H61" s="13">
        <v>14700</v>
      </c>
      <c r="I61" s="13">
        <v>25300</v>
      </c>
      <c r="J61" s="13">
        <v>10500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1200</v>
      </c>
      <c r="G62" s="13">
        <v>300</v>
      </c>
      <c r="H62" s="13">
        <v>1400</v>
      </c>
      <c r="I62" s="13">
        <v>1400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481200</v>
      </c>
      <c r="E66" s="13">
        <v>489500</v>
      </c>
      <c r="F66" s="13">
        <v>513400</v>
      </c>
      <c r="G66" s="13">
        <v>487400</v>
      </c>
      <c r="H66" s="13">
        <v>444000</v>
      </c>
      <c r="I66" s="13">
        <v>409700</v>
      </c>
      <c r="J66" s="13">
        <v>282200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-4000</v>
      </c>
      <c r="F72" s="13">
        <v>-3500</v>
      </c>
      <c r="G72" s="13">
        <v>3800</v>
      </c>
      <c r="H72" s="13">
        <v>6000</v>
      </c>
      <c r="I72" s="13">
        <v>2700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36300</v>
      </c>
      <c r="E76" s="13">
        <v>35000</v>
      </c>
      <c r="F76" s="13">
        <v>35600</v>
      </c>
      <c r="G76" s="13">
        <v>42800</v>
      </c>
      <c r="H76" s="13">
        <v>45400</v>
      </c>
      <c r="I76" s="13">
        <v>42200</v>
      </c>
      <c r="J76" s="13">
        <v>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-500</v>
      </c>
      <c r="F81" s="13">
        <v>-7300</v>
      </c>
      <c r="G81" s="13">
        <v>-2200</v>
      </c>
      <c r="H81" s="13">
        <v>3300</v>
      </c>
      <c r="I81" s="13">
        <v>3000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2300</v>
      </c>
      <c r="F89" s="13">
        <v>-10900</v>
      </c>
      <c r="G89" s="13">
        <v>-1400</v>
      </c>
      <c r="H89" s="13">
        <v>10500</v>
      </c>
      <c r="I89" s="13">
        <v>1300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-700</v>
      </c>
      <c r="H91" s="13">
        <v>-1500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30200</v>
      </c>
      <c r="E94" s="13">
        <v>21300</v>
      </c>
      <c r="F94" s="13">
        <v>-39300</v>
      </c>
      <c r="G94" s="13">
        <v>-79700</v>
      </c>
      <c r="H94" s="13">
        <v>-31500</v>
      </c>
      <c r="I94" s="13">
        <v>-76000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-22200</v>
      </c>
      <c r="F100" s="13">
        <v>23900</v>
      </c>
      <c r="G100" s="13">
        <v>45100</v>
      </c>
      <c r="H100" s="13">
        <v>32200</v>
      </c>
      <c r="I100" s="13">
        <v>126700</v>
      </c>
      <c r="J100" s="13">
        <v>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1400</v>
      </c>
      <c r="F102" s="13">
        <v>-26300</v>
      </c>
      <c r="G102" s="13">
        <v>-35900</v>
      </c>
      <c r="H102" s="13">
        <v>11200</v>
      </c>
      <c r="I102" s="13">
        <v>52000</v>
      </c>
      <c r="J102" s="13">
        <v>4400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>
        <v>7600</v>
      </c>
      <c r="F8" s="13">
        <v>22500</v>
      </c>
      <c r="G8" s="13">
        <v>18200</v>
      </c>
      <c r="H8" s="13">
        <v>8300</v>
      </c>
      <c r="I8" s="13">
        <v>7600</v>
      </c>
      <c r="J8" s="13">
        <v>9900</v>
      </c>
      <c r="K8" s="13"/>
    </row>
    <row r="9" spans="1:11" x14ac:dyDescent="0.2">
      <c r="C9" s="11" t="s">
        <v>22</v>
      </c>
      <c r="D9" s="13">
        <v>5600</v>
      </c>
      <c r="E9" s="13">
        <v>5200</v>
      </c>
      <c r="F9" s="13">
        <v>11200</v>
      </c>
      <c r="G9" s="13">
        <v>9900</v>
      </c>
      <c r="H9" s="13">
        <v>5500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2300</v>
      </c>
      <c r="F10" s="13">
        <v>11300</v>
      </c>
      <c r="G10" s="13">
        <v>8300</v>
      </c>
      <c r="H10" s="13">
        <v>2700</v>
      </c>
      <c r="I10" s="13">
        <v>3400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800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4400</v>
      </c>
      <c r="F14" s="13">
        <v>-18700</v>
      </c>
      <c r="G14" s="13">
        <v>42100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2700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28600</v>
      </c>
      <c r="F17" s="13">
        <v>43100</v>
      </c>
      <c r="G17" s="13">
        <v>31700</v>
      </c>
      <c r="H17" s="13">
        <v>12300</v>
      </c>
      <c r="I17" s="13">
        <v>10200</v>
      </c>
      <c r="J17" s="13">
        <v>12200</v>
      </c>
      <c r="K17" s="13"/>
    </row>
    <row r="18" spans="3:11" x14ac:dyDescent="0.2">
      <c r="C18" s="11" t="s">
        <v>30</v>
      </c>
      <c r="D18" s="13">
        <v>-26900</v>
      </c>
      <c r="E18" s="13">
        <v>-21000</v>
      </c>
      <c r="F18" s="13">
        <v>-20600</v>
      </c>
      <c r="G18" s="13">
        <v>-13500</v>
      </c>
      <c r="H18" s="13">
        <v>-4000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200</v>
      </c>
      <c r="G20" s="13">
        <v>200</v>
      </c>
      <c r="H20" s="13">
        <v>200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-24900</v>
      </c>
      <c r="E21" s="13">
        <v>-19100</v>
      </c>
      <c r="F21" s="13">
        <v>-18100</v>
      </c>
      <c r="G21" s="13">
        <v>-12500</v>
      </c>
      <c r="H21" s="13">
        <v>-4100</v>
      </c>
      <c r="I21" s="13">
        <v>-2200</v>
      </c>
      <c r="J21" s="13">
        <v>-1400</v>
      </c>
      <c r="K21" s="13"/>
    </row>
    <row r="22" spans="3:11" x14ac:dyDescent="0.2">
      <c r="C22" s="11" t="s">
        <v>34</v>
      </c>
      <c r="D22" s="13">
        <v>3600</v>
      </c>
      <c r="E22" s="13">
        <v>1100</v>
      </c>
      <c r="F22" s="13">
        <v>3700</v>
      </c>
      <c r="G22" s="13">
        <v>1300</v>
      </c>
      <c r="H22" s="13">
        <v>300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-55300</v>
      </c>
      <c r="E23" s="13">
        <v>-26100</v>
      </c>
      <c r="F23" s="13">
        <v>-5700</v>
      </c>
      <c r="G23" s="13">
        <v>-57100</v>
      </c>
      <c r="H23" s="13">
        <v>-4600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-2300</v>
      </c>
      <c r="F24" s="13">
        <v>-1100</v>
      </c>
      <c r="G24" s="13">
        <v>-1100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-23800</v>
      </c>
      <c r="F26" s="13">
        <v>-4700</v>
      </c>
      <c r="G26" s="13">
        <v>-56000</v>
      </c>
      <c r="H26" s="13">
        <v>-4500</v>
      </c>
      <c r="I26" s="13">
        <v>-3200</v>
      </c>
      <c r="J26" s="13">
        <v>-1300</v>
      </c>
      <c r="K26" s="13"/>
    </row>
    <row r="27" spans="3:11" x14ac:dyDescent="0.2">
      <c r="C27" s="11" t="s">
        <v>38</v>
      </c>
      <c r="D27" s="13">
        <v>-55300</v>
      </c>
      <c r="E27" s="13">
        <v>-24900</v>
      </c>
      <c r="F27" s="13">
        <v>-5700</v>
      </c>
      <c r="G27" s="13">
        <v>-55800</v>
      </c>
      <c r="H27" s="13">
        <v>-4300</v>
      </c>
      <c r="I27" s="13">
        <v>-3200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-1100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-200</v>
      </c>
      <c r="G32" s="13">
        <v>-200</v>
      </c>
      <c r="H32" s="13">
        <v>-200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-55300</v>
      </c>
      <c r="E33" s="13">
        <v>-24900</v>
      </c>
      <c r="F33" s="13">
        <v>-5700</v>
      </c>
      <c r="G33" s="13">
        <v>-55800</v>
      </c>
      <c r="H33" s="13">
        <v>-4300</v>
      </c>
      <c r="I33" s="13">
        <v>-3200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-24900</v>
      </c>
      <c r="F35" s="13">
        <v>-5700</v>
      </c>
      <c r="G35" s="13">
        <v>-55800</v>
      </c>
      <c r="H35" s="13">
        <v>-4300</v>
      </c>
      <c r="I35" s="13">
        <v>-3200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600</v>
      </c>
      <c r="G41" s="13">
        <v>5700</v>
      </c>
      <c r="H41" s="13">
        <v>1800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9100</v>
      </c>
      <c r="F43" s="13">
        <v>6900</v>
      </c>
      <c r="G43" s="13">
        <v>5300</v>
      </c>
      <c r="H43" s="13">
        <v>1200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15600</v>
      </c>
      <c r="E45" s="13">
        <v>30500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42400</v>
      </c>
      <c r="F46" s="13">
        <v>9600</v>
      </c>
      <c r="G46" s="13">
        <v>24300</v>
      </c>
      <c r="H46" s="13">
        <v>6500</v>
      </c>
      <c r="I46" s="13">
        <v>4900</v>
      </c>
      <c r="J46" s="13">
        <v>5800</v>
      </c>
      <c r="K46" s="13"/>
    </row>
    <row r="47" spans="2:11" x14ac:dyDescent="0.2">
      <c r="C47" s="11" t="s">
        <v>55</v>
      </c>
      <c r="D47" s="13">
        <v>6500</v>
      </c>
      <c r="E47" s="13">
        <v>1400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300</v>
      </c>
      <c r="F48" s="13">
        <v>400</v>
      </c>
      <c r="G48" s="13">
        <v>13100</v>
      </c>
      <c r="H48" s="13">
        <v>7900</v>
      </c>
      <c r="I48" s="13">
        <v>9300</v>
      </c>
      <c r="J48" s="13">
        <v>9600</v>
      </c>
      <c r="K48" s="13"/>
    </row>
    <row r="49" spans="3:11" x14ac:dyDescent="0.2">
      <c r="C49" s="11" t="s">
        <v>57</v>
      </c>
      <c r="D49" s="13">
        <v>54600</v>
      </c>
      <c r="E49" s="13">
        <v>20300</v>
      </c>
      <c r="F49" s="13">
        <v>26700</v>
      </c>
      <c r="G49" s="13">
        <v>47800</v>
      </c>
      <c r="H49" s="13">
        <v>2700</v>
      </c>
      <c r="I49" s="13">
        <v>2200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36700</v>
      </c>
      <c r="F52" s="13">
        <v>6400</v>
      </c>
      <c r="G52" s="13">
        <v>6000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101100</v>
      </c>
      <c r="F54" s="13">
        <v>43200</v>
      </c>
      <c r="G54" s="13">
        <v>91300</v>
      </c>
      <c r="H54" s="13">
        <v>17600</v>
      </c>
      <c r="I54" s="13">
        <v>17000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4400</v>
      </c>
      <c r="G57" s="13">
        <v>1700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15800</v>
      </c>
      <c r="E58" s="13">
        <v>4300</v>
      </c>
      <c r="F58" s="13">
        <v>7500</v>
      </c>
      <c r="G58" s="13">
        <v>11100</v>
      </c>
      <c r="H58" s="13">
        <v>1400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4200</v>
      </c>
      <c r="G59" s="13">
        <v>7800</v>
      </c>
      <c r="H59" s="13">
        <v>3000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27600</v>
      </c>
      <c r="E60" s="13">
        <v>11600</v>
      </c>
      <c r="F60" s="13">
        <v>17200</v>
      </c>
      <c r="G60" s="13">
        <v>23400</v>
      </c>
      <c r="H60" s="13">
        <v>7100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11800</v>
      </c>
      <c r="E61" s="13">
        <v>10000</v>
      </c>
      <c r="F61" s="13">
        <v>300</v>
      </c>
      <c r="G61" s="13">
        <v>14000</v>
      </c>
      <c r="H61" s="13">
        <v>1700</v>
      </c>
      <c r="I61" s="13">
        <v>3000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21600</v>
      </c>
      <c r="F66" s="13">
        <v>23500</v>
      </c>
      <c r="G66" s="13">
        <v>77300</v>
      </c>
      <c r="H66" s="13">
        <v>9600</v>
      </c>
      <c r="I66" s="13">
        <v>9300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-84000</v>
      </c>
      <c r="F72" s="13">
        <v>-59100</v>
      </c>
      <c r="G72" s="13">
        <v>-67700</v>
      </c>
      <c r="H72" s="13">
        <v>-13500</v>
      </c>
      <c r="I72" s="13">
        <v>-9200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73800</v>
      </c>
      <c r="F76" s="13">
        <v>14000</v>
      </c>
      <c r="G76" s="13">
        <v>7200</v>
      </c>
      <c r="H76" s="13">
        <v>3600</v>
      </c>
      <c r="I76" s="13">
        <v>7400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-55300</v>
      </c>
      <c r="E81" s="13">
        <v>-24900</v>
      </c>
      <c r="F81" s="13">
        <v>-5700</v>
      </c>
      <c r="G81" s="13">
        <v>-55800</v>
      </c>
      <c r="H81" s="13">
        <v>-4300</v>
      </c>
      <c r="I81" s="13">
        <v>-3200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3300</v>
      </c>
      <c r="G83" s="13">
        <v>2400</v>
      </c>
      <c r="H83" s="13">
        <v>1600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-46300</v>
      </c>
      <c r="F89" s="13">
        <v>-12400</v>
      </c>
      <c r="G89" s="13">
        <v>-7400</v>
      </c>
      <c r="H89" s="13">
        <v>-2900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-2800</v>
      </c>
      <c r="G94" s="13">
        <v>-10100</v>
      </c>
      <c r="H94" s="13">
        <v>-1000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55400</v>
      </c>
      <c r="F100" s="13">
        <v>9900</v>
      </c>
      <c r="G100" s="13">
        <v>21100</v>
      </c>
      <c r="H100" s="13">
        <v>3000</v>
      </c>
      <c r="I100" s="13">
        <v>3100</v>
      </c>
      <c r="J100" s="13">
        <v>4000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300</v>
      </c>
      <c r="H101" s="13">
        <v>400</v>
      </c>
      <c r="I101" s="13">
        <v>-800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1000</v>
      </c>
      <c r="F102" s="13">
        <v>-5100</v>
      </c>
      <c r="G102" s="13">
        <v>3900</v>
      </c>
      <c r="H102" s="13">
        <v>-500</v>
      </c>
      <c r="I102" s="13">
        <v>-1000</v>
      </c>
      <c r="J102" s="13">
        <v>600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40800</v>
      </c>
      <c r="E8" s="13">
        <v>24000</v>
      </c>
      <c r="F8" s="13">
        <v>46700</v>
      </c>
      <c r="G8" s="13">
        <v>54000</v>
      </c>
      <c r="H8" s="13">
        <v>47000</v>
      </c>
      <c r="I8" s="13">
        <v>43000</v>
      </c>
      <c r="J8" s="13">
        <v>37000</v>
      </c>
      <c r="K8" s="13"/>
    </row>
    <row r="9" spans="1:11" x14ac:dyDescent="0.2">
      <c r="C9" s="11" t="s">
        <v>22</v>
      </c>
      <c r="D9" s="13">
        <v>23100</v>
      </c>
      <c r="E9" s="13">
        <v>17800</v>
      </c>
      <c r="F9" s="13">
        <v>24900</v>
      </c>
      <c r="G9" s="13">
        <v>26800</v>
      </c>
      <c r="H9" s="13">
        <v>23600</v>
      </c>
      <c r="I9" s="13">
        <v>20400</v>
      </c>
      <c r="J9" s="13">
        <v>18500</v>
      </c>
      <c r="K9" s="13"/>
    </row>
    <row r="10" spans="1:11" x14ac:dyDescent="0.2">
      <c r="C10" s="11" t="s">
        <v>23</v>
      </c>
      <c r="D10" s="13">
        <v>17700</v>
      </c>
      <c r="E10" s="13">
        <v>6200</v>
      </c>
      <c r="F10" s="13">
        <v>21800</v>
      </c>
      <c r="G10" s="13">
        <v>27300</v>
      </c>
      <c r="H10" s="13">
        <v>23400</v>
      </c>
      <c r="I10" s="13">
        <v>22600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9600</v>
      </c>
      <c r="F12" s="13">
        <v>8100</v>
      </c>
      <c r="G12" s="13">
        <v>7000</v>
      </c>
      <c r="H12" s="13">
        <v>4900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13200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2600</v>
      </c>
      <c r="G15" s="13">
        <v>2600</v>
      </c>
      <c r="H15" s="13">
        <v>1600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54700</v>
      </c>
      <c r="F17" s="13">
        <v>57600</v>
      </c>
      <c r="G17" s="13">
        <v>56400</v>
      </c>
      <c r="H17" s="13">
        <v>45900</v>
      </c>
      <c r="I17" s="13">
        <v>36700</v>
      </c>
      <c r="J17" s="13">
        <v>33800</v>
      </c>
      <c r="K17" s="13"/>
    </row>
    <row r="18" spans="3:11" x14ac:dyDescent="0.2">
      <c r="C18" s="11" t="s">
        <v>30</v>
      </c>
      <c r="D18" s="13">
        <v>-16100</v>
      </c>
      <c r="E18" s="13">
        <v>-30700</v>
      </c>
      <c r="F18" s="13">
        <v>-11000</v>
      </c>
      <c r="G18" s="13">
        <v>-2400</v>
      </c>
      <c r="H18" s="13">
        <v>1100</v>
      </c>
      <c r="I18" s="13">
        <v>6300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-16300</v>
      </c>
      <c r="E21" s="13">
        <v>-31300</v>
      </c>
      <c r="F21" s="13">
        <v>-8600</v>
      </c>
      <c r="G21" s="13">
        <v>200</v>
      </c>
      <c r="H21" s="13">
        <v>2700</v>
      </c>
      <c r="I21" s="13">
        <v>7200</v>
      </c>
      <c r="J21" s="13">
        <v>4200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-32100</v>
      </c>
      <c r="F23" s="13">
        <v>-11000</v>
      </c>
      <c r="G23" s="13">
        <v>-15500</v>
      </c>
      <c r="H23" s="13">
        <v>1100</v>
      </c>
      <c r="I23" s="13">
        <v>6200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7400</v>
      </c>
      <c r="G24" s="13">
        <v>700</v>
      </c>
      <c r="H24" s="13">
        <v>400</v>
      </c>
      <c r="I24" s="13">
        <v>-5700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-31700</v>
      </c>
      <c r="F26" s="13">
        <v>-18400</v>
      </c>
      <c r="G26" s="13">
        <v>-16200</v>
      </c>
      <c r="H26" s="13">
        <v>700</v>
      </c>
      <c r="I26" s="13">
        <v>11900</v>
      </c>
      <c r="J26" s="13">
        <v>2800</v>
      </c>
      <c r="K26" s="13"/>
    </row>
    <row r="27" spans="3:11" x14ac:dyDescent="0.2">
      <c r="C27" s="11" t="s">
        <v>38</v>
      </c>
      <c r="D27" s="13">
        <v>-18100</v>
      </c>
      <c r="E27" s="13">
        <v>-31700</v>
      </c>
      <c r="F27" s="13">
        <v>-18400</v>
      </c>
      <c r="G27" s="13">
        <v>-16200</v>
      </c>
      <c r="H27" s="13">
        <v>700</v>
      </c>
      <c r="I27" s="13">
        <v>11900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-18100</v>
      </c>
      <c r="E33" s="13">
        <v>-31700</v>
      </c>
      <c r="F33" s="13">
        <v>-18400</v>
      </c>
      <c r="G33" s="13">
        <v>-16200</v>
      </c>
      <c r="H33" s="13">
        <v>700</v>
      </c>
      <c r="I33" s="13">
        <v>11900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-31700</v>
      </c>
      <c r="F35" s="13">
        <v>-18400</v>
      </c>
      <c r="G35" s="13">
        <v>-16200</v>
      </c>
      <c r="H35" s="13">
        <v>700</v>
      </c>
      <c r="I35" s="13">
        <v>11900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4900</v>
      </c>
      <c r="F41" s="13">
        <v>8700</v>
      </c>
      <c r="G41" s="13">
        <v>12700</v>
      </c>
      <c r="H41" s="13">
        <v>13200</v>
      </c>
      <c r="I41" s="13">
        <v>23300</v>
      </c>
      <c r="J41" s="13">
        <v>18800</v>
      </c>
      <c r="K41" s="13"/>
    </row>
    <row r="42" spans="2:11" x14ac:dyDescent="0.2">
      <c r="C42" s="11" t="s">
        <v>50</v>
      </c>
      <c r="D42" s="13">
        <v>100</v>
      </c>
      <c r="E42" s="13">
        <v>7900</v>
      </c>
      <c r="F42" s="13">
        <v>1500</v>
      </c>
      <c r="G42" s="13">
        <v>6400</v>
      </c>
      <c r="H42" s="13">
        <v>5700</v>
      </c>
      <c r="I42" s="13">
        <v>4300</v>
      </c>
      <c r="J42" s="13">
        <v>3700</v>
      </c>
      <c r="K42" s="13"/>
    </row>
    <row r="43" spans="2:11" x14ac:dyDescent="0.2">
      <c r="C43" s="11" t="s">
        <v>51</v>
      </c>
      <c r="D43" s="13">
        <v>14400</v>
      </c>
      <c r="E43" s="13">
        <v>4000</v>
      </c>
      <c r="F43" s="13">
        <v>6300</v>
      </c>
      <c r="G43" s="13">
        <v>8600</v>
      </c>
      <c r="H43" s="13">
        <v>7900</v>
      </c>
      <c r="I43" s="13">
        <v>5600</v>
      </c>
      <c r="J43" s="13">
        <v>3700</v>
      </c>
      <c r="K43" s="13"/>
    </row>
    <row r="44" spans="2:11" x14ac:dyDescent="0.2">
      <c r="C44" s="11" t="s">
        <v>52</v>
      </c>
      <c r="D44" s="13">
        <v>15400</v>
      </c>
      <c r="E44" s="13">
        <v>7300</v>
      </c>
      <c r="F44" s="13">
        <v>6800</v>
      </c>
      <c r="G44" s="13">
        <v>6500</v>
      </c>
      <c r="H44" s="13">
        <v>7400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1100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39300</v>
      </c>
      <c r="E46" s="13">
        <v>26100</v>
      </c>
      <c r="F46" s="13">
        <v>25200</v>
      </c>
      <c r="G46" s="13">
        <v>35600</v>
      </c>
      <c r="H46" s="13">
        <v>35500</v>
      </c>
      <c r="I46" s="13">
        <v>40100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800</v>
      </c>
      <c r="H47" s="13">
        <v>1900</v>
      </c>
      <c r="I47" s="13">
        <v>3800</v>
      </c>
      <c r="J47" s="13">
        <v>1400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5400</v>
      </c>
      <c r="G48" s="13">
        <v>6300</v>
      </c>
      <c r="H48" s="13">
        <v>6600</v>
      </c>
      <c r="I48" s="13">
        <v>7200</v>
      </c>
      <c r="J48" s="13">
        <v>2300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18700</v>
      </c>
      <c r="G49" s="13">
        <v>20600</v>
      </c>
      <c r="H49" s="13">
        <v>36600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1200</v>
      </c>
      <c r="H52" s="13">
        <v>1500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53900</v>
      </c>
      <c r="F54" s="13">
        <v>49900</v>
      </c>
      <c r="G54" s="13">
        <v>71900</v>
      </c>
      <c r="H54" s="13">
        <v>90100</v>
      </c>
      <c r="I54" s="13">
        <v>66200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4000</v>
      </c>
      <c r="F57" s="13">
        <v>2800</v>
      </c>
      <c r="G57" s="13">
        <v>2300</v>
      </c>
      <c r="H57" s="13">
        <v>2200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19100</v>
      </c>
      <c r="E58" s="13">
        <v>1000</v>
      </c>
      <c r="F58" s="13">
        <v>1000</v>
      </c>
      <c r="G58" s="13">
        <v>900</v>
      </c>
      <c r="H58" s="13">
        <v>1200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24100</v>
      </c>
      <c r="E59" s="13">
        <v>5700</v>
      </c>
      <c r="F59" s="13">
        <v>4300</v>
      </c>
      <c r="G59" s="13">
        <v>6700</v>
      </c>
      <c r="H59" s="13">
        <v>10000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54400</v>
      </c>
      <c r="E60" s="13">
        <v>14100</v>
      </c>
      <c r="F60" s="13">
        <v>11300</v>
      </c>
      <c r="G60" s="13">
        <v>15400</v>
      </c>
      <c r="H60" s="13">
        <v>17500</v>
      </c>
      <c r="I60" s="13">
        <v>10300</v>
      </c>
      <c r="J60" s="13">
        <v>9300</v>
      </c>
      <c r="K60" s="13"/>
    </row>
    <row r="61" spans="3:11" x14ac:dyDescent="0.2">
      <c r="C61" s="11" t="s">
        <v>69</v>
      </c>
      <c r="D61" s="13">
        <v>2200</v>
      </c>
      <c r="E61" s="13">
        <v>15300</v>
      </c>
      <c r="F61" s="13">
        <v>4300</v>
      </c>
      <c r="G61" s="13">
        <v>5200</v>
      </c>
      <c r="H61" s="13">
        <v>5700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6600</v>
      </c>
      <c r="F62" s="13" t="s">
        <v>92</v>
      </c>
      <c r="G62" s="13">
        <v>700</v>
      </c>
      <c r="H62" s="13">
        <v>700</v>
      </c>
      <c r="I62" s="13" t="s">
        <v>92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36400</v>
      </c>
      <c r="F66" s="13">
        <v>16100</v>
      </c>
      <c r="G66" s="13">
        <v>21500</v>
      </c>
      <c r="H66" s="13">
        <v>24200</v>
      </c>
      <c r="I66" s="13">
        <v>17000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-107800</v>
      </c>
      <c r="F72" s="13">
        <v>-76100</v>
      </c>
      <c r="G72" s="13">
        <v>-57400</v>
      </c>
      <c r="H72" s="13">
        <v>-41200</v>
      </c>
      <c r="I72" s="13">
        <v>-41900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17600</v>
      </c>
      <c r="F76" s="13">
        <v>33800</v>
      </c>
      <c r="G76" s="13">
        <v>50400</v>
      </c>
      <c r="H76" s="13">
        <v>66000</v>
      </c>
      <c r="I76" s="13">
        <v>49100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-18100</v>
      </c>
      <c r="E81" s="13">
        <v>-31700</v>
      </c>
      <c r="F81" s="13">
        <v>-18400</v>
      </c>
      <c r="G81" s="13">
        <v>-16200</v>
      </c>
      <c r="H81" s="13">
        <v>700</v>
      </c>
      <c r="I81" s="13">
        <v>11900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-19500</v>
      </c>
      <c r="F89" s="13">
        <v>-9600</v>
      </c>
      <c r="G89" s="13">
        <v>500</v>
      </c>
      <c r="H89" s="13">
        <v>6200</v>
      </c>
      <c r="I89" s="13">
        <v>6900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-8700</v>
      </c>
      <c r="F94" s="13">
        <v>5500</v>
      </c>
      <c r="G94" s="13">
        <v>-100</v>
      </c>
      <c r="H94" s="13">
        <v>-15600</v>
      </c>
      <c r="I94" s="13">
        <v>-3100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23900</v>
      </c>
      <c r="F100" s="13">
        <v>-100</v>
      </c>
      <c r="G100" s="13">
        <v>-1100</v>
      </c>
      <c r="H100" s="13">
        <v>0</v>
      </c>
      <c r="I100" s="13">
        <v>700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-4200</v>
      </c>
      <c r="F102" s="13">
        <v>-4100</v>
      </c>
      <c r="G102" s="13">
        <v>-900</v>
      </c>
      <c r="H102" s="13">
        <v>-9500</v>
      </c>
      <c r="I102" s="13">
        <v>4500</v>
      </c>
      <c r="J102" s="13">
        <v>7700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5000</v>
      </c>
      <c r="F12" s="13">
        <v>7200</v>
      </c>
      <c r="G12" s="13">
        <v>5700</v>
      </c>
      <c r="H12" s="13">
        <v>3900</v>
      </c>
      <c r="I12" s="13">
        <v>5700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10100</v>
      </c>
      <c r="F17" s="13">
        <v>13000</v>
      </c>
      <c r="G17" s="13">
        <v>11800</v>
      </c>
      <c r="H17" s="13">
        <v>6500</v>
      </c>
      <c r="I17" s="13">
        <v>6800</v>
      </c>
      <c r="J17" s="13">
        <v>5200</v>
      </c>
      <c r="K17" s="13"/>
    </row>
    <row r="18" spans="3:11" x14ac:dyDescent="0.2">
      <c r="C18" s="11" t="s">
        <v>30</v>
      </c>
      <c r="D18" s="13">
        <v>-7800</v>
      </c>
      <c r="E18" s="13">
        <v>-10100</v>
      </c>
      <c r="F18" s="13">
        <v>-13000</v>
      </c>
      <c r="G18" s="13">
        <v>-11800</v>
      </c>
      <c r="H18" s="13">
        <v>-6500</v>
      </c>
      <c r="I18" s="13">
        <v>-6800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200</v>
      </c>
      <c r="G20" s="13">
        <v>-2700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-9800</v>
      </c>
      <c r="F21" s="13">
        <v>-13200</v>
      </c>
      <c r="G21" s="13">
        <v>-9100</v>
      </c>
      <c r="H21" s="13">
        <v>-6400</v>
      </c>
      <c r="I21" s="13">
        <v>-6800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-9200</v>
      </c>
      <c r="F23" s="13">
        <v>-12900</v>
      </c>
      <c r="G23" s="13">
        <v>-9100</v>
      </c>
      <c r="H23" s="13">
        <v>-6300</v>
      </c>
      <c r="I23" s="13">
        <v>-6800</v>
      </c>
      <c r="J23" s="13">
        <v>-5200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-9200</v>
      </c>
      <c r="F26" s="13">
        <v>-12900</v>
      </c>
      <c r="G26" s="13">
        <v>-9100</v>
      </c>
      <c r="H26" s="13">
        <v>-6300</v>
      </c>
      <c r="I26" s="13">
        <v>-6800</v>
      </c>
      <c r="J26" s="13">
        <v>-5200</v>
      </c>
      <c r="K26" s="13"/>
    </row>
    <row r="27" spans="3:11" x14ac:dyDescent="0.2">
      <c r="C27" s="11" t="s">
        <v>38</v>
      </c>
      <c r="D27" s="13">
        <v>-7700</v>
      </c>
      <c r="E27" s="13">
        <v>-9200</v>
      </c>
      <c r="F27" s="13">
        <v>-12900</v>
      </c>
      <c r="G27" s="13">
        <v>-9100</v>
      </c>
      <c r="H27" s="13">
        <v>-6300</v>
      </c>
      <c r="I27" s="13">
        <v>-6800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-200</v>
      </c>
      <c r="G32" s="13">
        <v>2700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-9200</v>
      </c>
      <c r="F33" s="13">
        <v>-12900</v>
      </c>
      <c r="G33" s="13">
        <v>-9100</v>
      </c>
      <c r="H33" s="13">
        <v>-6300</v>
      </c>
      <c r="I33" s="13">
        <v>-6800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-9200</v>
      </c>
      <c r="F35" s="13">
        <v>-12900</v>
      </c>
      <c r="G35" s="13">
        <v>-9100</v>
      </c>
      <c r="H35" s="13">
        <v>-6300</v>
      </c>
      <c r="I35" s="13">
        <v>-6800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4700</v>
      </c>
      <c r="F41" s="13">
        <v>4100</v>
      </c>
      <c r="G41" s="13">
        <v>31800</v>
      </c>
      <c r="H41" s="13">
        <v>42400</v>
      </c>
      <c r="I41" s="13">
        <v>18900</v>
      </c>
      <c r="J41" s="13">
        <v>22600</v>
      </c>
      <c r="K41" s="13"/>
    </row>
    <row r="42" spans="2:11" x14ac:dyDescent="0.2">
      <c r="C42" s="11" t="s">
        <v>50</v>
      </c>
      <c r="D42" s="13">
        <v>26600</v>
      </c>
      <c r="E42" s="13">
        <v>8400</v>
      </c>
      <c r="F42" s="13">
        <v>16700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2200</v>
      </c>
      <c r="G43" s="13">
        <v>1700</v>
      </c>
      <c r="H43" s="13">
        <v>1600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>
        <v>300</v>
      </c>
      <c r="H45" s="13">
        <v>100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35200</v>
      </c>
      <c r="E46" s="13">
        <v>15000</v>
      </c>
      <c r="F46" s="13">
        <v>23500</v>
      </c>
      <c r="G46" s="13">
        <v>33900</v>
      </c>
      <c r="H46" s="13">
        <v>44100</v>
      </c>
      <c r="I46" s="13">
        <v>20200</v>
      </c>
      <c r="J46" s="13">
        <v>23100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</v>
      </c>
      <c r="F52" s="13">
        <v>1100</v>
      </c>
      <c r="G52" s="13">
        <v>1700</v>
      </c>
      <c r="H52" s="13">
        <v>1400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</v>
      </c>
      <c r="E54" s="13">
        <v>15300</v>
      </c>
      <c r="F54" s="13">
        <v>24700</v>
      </c>
      <c r="G54" s="13">
        <v>35700</v>
      </c>
      <c r="H54" s="13">
        <v>45500</v>
      </c>
      <c r="I54" s="13">
        <v>21400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500</v>
      </c>
      <c r="G57" s="13">
        <v>1300</v>
      </c>
      <c r="H57" s="13">
        <v>200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2200</v>
      </c>
      <c r="F60" s="13">
        <v>1900</v>
      </c>
      <c r="G60" s="13">
        <v>2300</v>
      </c>
      <c r="H60" s="13">
        <v>1300</v>
      </c>
      <c r="I60" s="13">
        <v>2900</v>
      </c>
      <c r="J60" s="13">
        <v>2800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2400</v>
      </c>
      <c r="F66" s="13">
        <v>2100</v>
      </c>
      <c r="G66" s="13">
        <v>2500</v>
      </c>
      <c r="H66" s="13">
        <v>1300</v>
      </c>
      <c r="I66" s="13">
        <v>2900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-73500</v>
      </c>
      <c r="E72" s="13">
        <v>-58000</v>
      </c>
      <c r="F72" s="13">
        <v>-52100</v>
      </c>
      <c r="G72" s="13">
        <v>-37900</v>
      </c>
      <c r="H72" s="13">
        <v>-30700</v>
      </c>
      <c r="I72" s="13">
        <v>-26300</v>
      </c>
      <c r="J72" s="13">
        <v>-17800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</v>
      </c>
      <c r="E76" s="13">
        <v>12900</v>
      </c>
      <c r="F76" s="13">
        <v>22600</v>
      </c>
      <c r="G76" s="13">
        <v>33300</v>
      </c>
      <c r="H76" s="13">
        <v>44200</v>
      </c>
      <c r="I76" s="13">
        <v>18500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-7700</v>
      </c>
      <c r="E81" s="13">
        <v>-9200</v>
      </c>
      <c r="F81" s="13">
        <v>-12900</v>
      </c>
      <c r="G81" s="13">
        <v>-9100</v>
      </c>
      <c r="H81" s="13">
        <v>-6300</v>
      </c>
      <c r="I81" s="13">
        <v>-6800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-6500</v>
      </c>
      <c r="F89" s="13">
        <v>-12400</v>
      </c>
      <c r="G89" s="13">
        <v>-7900</v>
      </c>
      <c r="H89" s="13">
        <v>-7900</v>
      </c>
      <c r="I89" s="13">
        <v>-7400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7100</v>
      </c>
      <c r="F94" s="13">
        <v>-16500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300</v>
      </c>
      <c r="F100" s="13">
        <v>0</v>
      </c>
      <c r="G100" s="13" t="s">
        <v>92</v>
      </c>
      <c r="H100" s="13">
        <v>32700</v>
      </c>
      <c r="I100" s="13">
        <v>1700</v>
      </c>
      <c r="J100" s="13">
        <v>16600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-28900</v>
      </c>
      <c r="G102" s="13">
        <v>-8000</v>
      </c>
      <c r="H102" s="13">
        <v>24800</v>
      </c>
      <c r="I102" s="13">
        <v>-5700</v>
      </c>
      <c r="J102" s="13">
        <v>13800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2534300</v>
      </c>
      <c r="E8" s="13">
        <v>2313300</v>
      </c>
      <c r="F8" s="13">
        <v>2299200</v>
      </c>
      <c r="G8" s="13">
        <v>1919000</v>
      </c>
      <c r="H8" s="13">
        <v>1731200</v>
      </c>
      <c r="I8" s="13">
        <v>1688200</v>
      </c>
      <c r="J8" s="13">
        <v>1858900</v>
      </c>
      <c r="K8" s="13"/>
    </row>
    <row r="9" spans="1:11" x14ac:dyDescent="0.2">
      <c r="C9" s="11" t="s">
        <v>22</v>
      </c>
      <c r="D9" s="13">
        <v>1664700</v>
      </c>
      <c r="E9" s="13">
        <v>1542200</v>
      </c>
      <c r="F9" s="13">
        <v>1536600</v>
      </c>
      <c r="G9" s="13">
        <v>1309100</v>
      </c>
      <c r="H9" s="13">
        <v>1111500</v>
      </c>
      <c r="I9" s="13">
        <v>1082700</v>
      </c>
      <c r="J9" s="13">
        <v>1170600</v>
      </c>
      <c r="K9" s="13"/>
    </row>
    <row r="10" spans="1:11" x14ac:dyDescent="0.2">
      <c r="C10" s="11" t="s">
        <v>23</v>
      </c>
      <c r="D10" s="13">
        <v>869600</v>
      </c>
      <c r="E10" s="13">
        <v>771100</v>
      </c>
      <c r="F10" s="13">
        <v>762600</v>
      </c>
      <c r="G10" s="13">
        <v>609800</v>
      </c>
      <c r="H10" s="13">
        <v>619700</v>
      </c>
      <c r="I10" s="13">
        <v>605400</v>
      </c>
      <c r="J10" s="13">
        <v>688300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203300</v>
      </c>
      <c r="E12" s="13">
        <v>181500</v>
      </c>
      <c r="F12" s="13">
        <v>154400</v>
      </c>
      <c r="G12" s="13">
        <v>133300</v>
      </c>
      <c r="H12" s="13">
        <v>117800</v>
      </c>
      <c r="I12" s="13">
        <v>115900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19800</v>
      </c>
      <c r="E14" s="13">
        <v>13000</v>
      </c>
      <c r="F14" s="13">
        <v>6000</v>
      </c>
      <c r="G14" s="13">
        <v>1700</v>
      </c>
      <c r="H14" s="13">
        <v>-1100</v>
      </c>
      <c r="I14" s="13">
        <v>-2100</v>
      </c>
      <c r="J14" s="13">
        <v>-500</v>
      </c>
      <c r="K14" s="13"/>
    </row>
    <row r="15" spans="1:11" x14ac:dyDescent="0.2">
      <c r="C15" s="11" t="s">
        <v>28</v>
      </c>
      <c r="D15" s="13">
        <v>104000</v>
      </c>
      <c r="E15" s="13">
        <v>94700</v>
      </c>
      <c r="F15" s="13">
        <v>93300</v>
      </c>
      <c r="G15" s="13">
        <v>96600</v>
      </c>
      <c r="H15" s="13">
        <v>99100</v>
      </c>
      <c r="I15" s="13">
        <v>104700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2042000</v>
      </c>
      <c r="E17" s="13">
        <v>1842900</v>
      </c>
      <c r="F17" s="13">
        <v>1803500</v>
      </c>
      <c r="G17" s="13">
        <v>1549000</v>
      </c>
      <c r="H17" s="13">
        <v>1321400</v>
      </c>
      <c r="I17" s="13">
        <v>1288600</v>
      </c>
      <c r="J17" s="13">
        <v>1370400</v>
      </c>
      <c r="K17" s="13"/>
    </row>
    <row r="18" spans="3:11" x14ac:dyDescent="0.2">
      <c r="C18" s="11" t="s">
        <v>30</v>
      </c>
      <c r="D18" s="13">
        <v>492300</v>
      </c>
      <c r="E18" s="13">
        <v>470500</v>
      </c>
      <c r="F18" s="13">
        <v>495700</v>
      </c>
      <c r="G18" s="13">
        <v>370000</v>
      </c>
      <c r="H18" s="13">
        <v>409800</v>
      </c>
      <c r="I18" s="13">
        <v>399600</v>
      </c>
      <c r="J18" s="13">
        <v>488500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-1400</v>
      </c>
      <c r="F20" s="13">
        <v>-1700</v>
      </c>
      <c r="G20" s="13">
        <v>3400</v>
      </c>
      <c r="H20" s="13">
        <v>-1900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584900</v>
      </c>
      <c r="E21" s="13">
        <v>566500</v>
      </c>
      <c r="F21" s="13">
        <v>590800</v>
      </c>
      <c r="G21" s="13">
        <v>463200</v>
      </c>
      <c r="H21" s="13">
        <v>510800</v>
      </c>
      <c r="I21" s="13">
        <v>507500</v>
      </c>
      <c r="J21" s="13">
        <v>593400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461100</v>
      </c>
      <c r="E23" s="13">
        <v>472200</v>
      </c>
      <c r="F23" s="13">
        <v>505000</v>
      </c>
      <c r="G23" s="13">
        <v>369700</v>
      </c>
      <c r="H23" s="13">
        <v>416400</v>
      </c>
      <c r="I23" s="13">
        <v>411800</v>
      </c>
      <c r="J23" s="13">
        <v>500400</v>
      </c>
      <c r="K23" s="13"/>
    </row>
    <row r="24" spans="3:11" x14ac:dyDescent="0.2">
      <c r="C24" s="11" t="s">
        <v>36</v>
      </c>
      <c r="D24" s="13">
        <v>76400</v>
      </c>
      <c r="E24" s="13">
        <v>67700</v>
      </c>
      <c r="F24" s="13">
        <v>76600</v>
      </c>
      <c r="G24" s="13">
        <v>51000</v>
      </c>
      <c r="H24" s="13">
        <v>55600</v>
      </c>
      <c r="I24" s="13">
        <v>64200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384700</v>
      </c>
      <c r="E26" s="13">
        <v>404500</v>
      </c>
      <c r="F26" s="13">
        <v>428400</v>
      </c>
      <c r="G26" s="13">
        <v>318800</v>
      </c>
      <c r="H26" s="13">
        <v>360800</v>
      </c>
      <c r="I26" s="13">
        <v>347600</v>
      </c>
      <c r="J26" s="13">
        <v>424700</v>
      </c>
      <c r="K26" s="13"/>
    </row>
    <row r="27" spans="3:11" x14ac:dyDescent="0.2">
      <c r="C27" s="11" t="s">
        <v>38</v>
      </c>
      <c r="D27" s="13">
        <v>379100</v>
      </c>
      <c r="E27" s="13">
        <v>398900</v>
      </c>
      <c r="F27" s="13">
        <v>422100</v>
      </c>
      <c r="G27" s="13">
        <v>313900</v>
      </c>
      <c r="H27" s="13">
        <v>355200</v>
      </c>
      <c r="I27" s="13">
        <v>342600</v>
      </c>
      <c r="J27" s="13">
        <v>419700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1400</v>
      </c>
      <c r="F32" s="13">
        <v>1700</v>
      </c>
      <c r="G32" s="13">
        <v>-3400</v>
      </c>
      <c r="H32" s="13">
        <v>1900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384800</v>
      </c>
      <c r="E33" s="13">
        <v>404500</v>
      </c>
      <c r="F33" s="13">
        <v>428400</v>
      </c>
      <c r="G33" s="13">
        <v>318800</v>
      </c>
      <c r="H33" s="13">
        <v>360800</v>
      </c>
      <c r="I33" s="13">
        <v>347600</v>
      </c>
      <c r="J33" s="13">
        <v>424700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384800</v>
      </c>
      <c r="E35" s="13">
        <v>404500</v>
      </c>
      <c r="F35" s="13">
        <v>428400</v>
      </c>
      <c r="G35" s="13">
        <v>318800</v>
      </c>
      <c r="H35" s="13">
        <v>360800</v>
      </c>
      <c r="I35" s="13">
        <v>347600</v>
      </c>
      <c r="J35" s="13">
        <v>424700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233300</v>
      </c>
      <c r="F41" s="13">
        <v>226400</v>
      </c>
      <c r="G41" s="13">
        <v>214800</v>
      </c>
      <c r="H41" s="13">
        <v>262300</v>
      </c>
      <c r="I41" s="13">
        <v>423400</v>
      </c>
      <c r="J41" s="13">
        <v>296300</v>
      </c>
      <c r="K41" s="13"/>
    </row>
    <row r="42" spans="2:11" x14ac:dyDescent="0.2">
      <c r="C42" s="11" t="s">
        <v>50</v>
      </c>
      <c r="D42" s="13">
        <v>5400</v>
      </c>
      <c r="E42" s="13">
        <v>22300</v>
      </c>
      <c r="F42" s="13">
        <v>14400</v>
      </c>
      <c r="G42" s="13">
        <v>23000</v>
      </c>
      <c r="H42" s="13">
        <v>5400</v>
      </c>
      <c r="I42" s="13">
        <v>27200</v>
      </c>
      <c r="J42" s="13">
        <v>140400</v>
      </c>
      <c r="K42" s="13"/>
    </row>
    <row r="43" spans="2:11" x14ac:dyDescent="0.2">
      <c r="C43" s="11" t="s">
        <v>51</v>
      </c>
      <c r="D43" s="13">
        <v>368500</v>
      </c>
      <c r="E43" s="13">
        <v>295300</v>
      </c>
      <c r="F43" s="13">
        <v>321800</v>
      </c>
      <c r="G43" s="13">
        <v>276500</v>
      </c>
      <c r="H43" s="13">
        <v>249800</v>
      </c>
      <c r="I43" s="13">
        <v>284900</v>
      </c>
      <c r="J43" s="13">
        <v>235400</v>
      </c>
      <c r="K43" s="13"/>
    </row>
    <row r="44" spans="2:11" x14ac:dyDescent="0.2">
      <c r="C44" s="11" t="s">
        <v>52</v>
      </c>
      <c r="D44" s="13">
        <v>516300</v>
      </c>
      <c r="E44" s="13">
        <v>436500</v>
      </c>
      <c r="F44" s="13">
        <v>402500</v>
      </c>
      <c r="G44" s="13">
        <v>404400</v>
      </c>
      <c r="H44" s="13">
        <v>316300</v>
      </c>
      <c r="I44" s="13">
        <v>226300</v>
      </c>
      <c r="J44" s="13">
        <v>248900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1128400</v>
      </c>
      <c r="E46" s="13">
        <v>1037300</v>
      </c>
      <c r="F46" s="13">
        <v>997700</v>
      </c>
      <c r="G46" s="13">
        <v>948700</v>
      </c>
      <c r="H46" s="13">
        <v>873000</v>
      </c>
      <c r="I46" s="13">
        <v>979300</v>
      </c>
      <c r="J46" s="13">
        <v>950400</v>
      </c>
      <c r="K46" s="13"/>
    </row>
    <row r="47" spans="2:11" x14ac:dyDescent="0.2">
      <c r="C47" s="11" t="s">
        <v>55</v>
      </c>
      <c r="D47" s="13">
        <v>273000</v>
      </c>
      <c r="E47" s="13">
        <v>339600</v>
      </c>
      <c r="F47" s="13">
        <v>299100</v>
      </c>
      <c r="G47" s="13">
        <v>202300</v>
      </c>
      <c r="H47" s="13">
        <v>207700</v>
      </c>
      <c r="I47" s="13">
        <v>162000</v>
      </c>
      <c r="J47" s="13">
        <v>139900</v>
      </c>
      <c r="K47" s="13"/>
    </row>
    <row r="48" spans="2:11" x14ac:dyDescent="0.2">
      <c r="C48" s="11" t="s">
        <v>56</v>
      </c>
      <c r="D48" s="13">
        <v>790900</v>
      </c>
      <c r="E48" s="13">
        <v>728500</v>
      </c>
      <c r="F48" s="13">
        <v>652900</v>
      </c>
      <c r="G48" s="13">
        <v>550000</v>
      </c>
      <c r="H48" s="13">
        <v>464100</v>
      </c>
      <c r="I48" s="13">
        <v>468100</v>
      </c>
      <c r="J48" s="13">
        <v>498300</v>
      </c>
      <c r="K48" s="13"/>
    </row>
    <row r="49" spans="3:11" x14ac:dyDescent="0.2">
      <c r="C49" s="11" t="s">
        <v>57</v>
      </c>
      <c r="D49" s="13">
        <v>627900</v>
      </c>
      <c r="E49" s="13">
        <v>602300</v>
      </c>
      <c r="F49" s="13">
        <v>620600</v>
      </c>
      <c r="G49" s="13">
        <v>600700</v>
      </c>
      <c r="H49" s="13">
        <v>581800</v>
      </c>
      <c r="I49" s="13">
        <v>588400</v>
      </c>
      <c r="J49" s="13">
        <v>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2928600</v>
      </c>
      <c r="E54" s="13">
        <v>2760800</v>
      </c>
      <c r="F54" s="13">
        <v>2611400</v>
      </c>
      <c r="G54" s="13">
        <v>2327200</v>
      </c>
      <c r="H54" s="13">
        <v>2131400</v>
      </c>
      <c r="I54" s="13">
        <v>2197900</v>
      </c>
      <c r="J54" s="13">
        <v>2168800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168300</v>
      </c>
      <c r="F57" s="13">
        <v>184400</v>
      </c>
      <c r="G57" s="13">
        <v>151700</v>
      </c>
      <c r="H57" s="13">
        <v>98300</v>
      </c>
      <c r="I57" s="13">
        <v>84800</v>
      </c>
      <c r="J57" s="13">
        <v>97600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27700</v>
      </c>
      <c r="F59" s="13">
        <v>28500</v>
      </c>
      <c r="G59" s="13">
        <v>46800</v>
      </c>
      <c r="H59" s="13">
        <v>28600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387500</v>
      </c>
      <c r="E60" s="13">
        <v>252700</v>
      </c>
      <c r="F60" s="13">
        <v>271600</v>
      </c>
      <c r="G60" s="13">
        <v>250600</v>
      </c>
      <c r="H60" s="13">
        <v>181700</v>
      </c>
      <c r="I60" s="13">
        <v>177700</v>
      </c>
      <c r="J60" s="13">
        <v>171800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36000</v>
      </c>
      <c r="F62" s="13">
        <v>27300</v>
      </c>
      <c r="G62" s="13">
        <v>10900</v>
      </c>
      <c r="H62" s="13">
        <v>11700</v>
      </c>
      <c r="I62" s="13">
        <v>17300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288700</v>
      </c>
      <c r="F66" s="13">
        <v>298900</v>
      </c>
      <c r="G66" s="13">
        <v>261400</v>
      </c>
      <c r="H66" s="13">
        <v>193400</v>
      </c>
      <c r="I66" s="13">
        <v>234000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1450300</v>
      </c>
      <c r="F72" s="13">
        <v>1336900</v>
      </c>
      <c r="G72" s="13">
        <v>1148400</v>
      </c>
      <c r="H72" s="13">
        <v>1042500</v>
      </c>
      <c r="I72" s="13">
        <v>1089700</v>
      </c>
      <c r="J72" s="13">
        <v>1116400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2487800</v>
      </c>
      <c r="E76" s="13">
        <v>2468000</v>
      </c>
      <c r="F76" s="13">
        <v>2312500</v>
      </c>
      <c r="G76" s="13">
        <v>2065800</v>
      </c>
      <c r="H76" s="13">
        <v>1938000</v>
      </c>
      <c r="I76" s="13">
        <v>1963900</v>
      </c>
      <c r="J76" s="13">
        <v>1938100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384800</v>
      </c>
      <c r="E81" s="13">
        <v>404500</v>
      </c>
      <c r="F81" s="13">
        <v>428400</v>
      </c>
      <c r="G81" s="13">
        <v>318800</v>
      </c>
      <c r="H81" s="13">
        <v>360800</v>
      </c>
      <c r="I81" s="13">
        <v>347600</v>
      </c>
      <c r="J81" s="13">
        <v>424700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76800</v>
      </c>
      <c r="F83" s="13">
        <v>73600</v>
      </c>
      <c r="G83" s="13">
        <v>74900</v>
      </c>
      <c r="H83" s="13">
        <v>76900</v>
      </c>
      <c r="I83" s="13">
        <v>82300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</v>
      </c>
      <c r="E89" s="13">
        <v>498200</v>
      </c>
      <c r="F89" s="13">
        <v>537200</v>
      </c>
      <c r="G89" s="13">
        <v>338200</v>
      </c>
      <c r="H89" s="13">
        <v>362200</v>
      </c>
      <c r="I89" s="13">
        <v>464500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-144700</v>
      </c>
      <c r="F91" s="13">
        <v>-183700</v>
      </c>
      <c r="G91" s="13">
        <v>-146400</v>
      </c>
      <c r="H91" s="13">
        <v>-68800</v>
      </c>
      <c r="I91" s="13">
        <v>-51700</v>
      </c>
      <c r="J91" s="13">
        <v>-84600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-202100</v>
      </c>
      <c r="F94" s="13">
        <v>-299400</v>
      </c>
      <c r="G94" s="13">
        <v>-172700</v>
      </c>
      <c r="H94" s="13">
        <v>-113100</v>
      </c>
      <c r="I94" s="13">
        <v>26400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106900</v>
      </c>
      <c r="E96" s="13">
        <v>110400</v>
      </c>
      <c r="F96" s="13">
        <v>112200</v>
      </c>
      <c r="G96" s="13">
        <v>113100</v>
      </c>
      <c r="H96" s="13">
        <v>115300</v>
      </c>
      <c r="I96" s="13">
        <v>117200</v>
      </c>
      <c r="J96" s="13">
        <v>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-289300</v>
      </c>
      <c r="F100" s="13">
        <v>-230200</v>
      </c>
      <c r="G100" s="13">
        <v>-209000</v>
      </c>
      <c r="H100" s="13">
        <v>-410100</v>
      </c>
      <c r="I100" s="13">
        <v>-363900</v>
      </c>
      <c r="J100" s="13">
        <v>-370000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-87700</v>
      </c>
      <c r="E102" s="13">
        <v>6900</v>
      </c>
      <c r="F102" s="13">
        <v>7700</v>
      </c>
      <c r="G102" s="13">
        <v>-43600</v>
      </c>
      <c r="H102" s="13">
        <v>-161100</v>
      </c>
      <c r="I102" s="13">
        <v>127000</v>
      </c>
      <c r="J102" s="13">
        <v>79300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7301000</v>
      </c>
      <c r="E8" s="13">
        <v>7295000</v>
      </c>
      <c r="F8" s="13">
        <v>7488000</v>
      </c>
      <c r="G8" s="13">
        <v>7495000</v>
      </c>
      <c r="H8" s="13">
        <v>7822000</v>
      </c>
      <c r="I8" s="13">
        <v>8284000</v>
      </c>
      <c r="J8" s="13">
        <v>7705000</v>
      </c>
      <c r="K8" s="13"/>
    </row>
    <row r="9" spans="1:11" x14ac:dyDescent="0.2">
      <c r="C9" s="11" t="s">
        <v>22</v>
      </c>
      <c r="D9" s="13">
        <v>6764000</v>
      </c>
      <c r="E9" s="13">
        <v>6555000</v>
      </c>
      <c r="F9" s="13">
        <v>7052000</v>
      </c>
      <c r="G9" s="13">
        <v>6008000</v>
      </c>
      <c r="H9" s="13">
        <v>6516000</v>
      </c>
      <c r="I9" s="13">
        <v>7161000</v>
      </c>
      <c r="J9" s="13">
        <v>6953000</v>
      </c>
      <c r="K9" s="13"/>
    </row>
    <row r="10" spans="1:11" x14ac:dyDescent="0.2">
      <c r="C10" s="11" t="s">
        <v>23</v>
      </c>
      <c r="D10" s="13">
        <v>537000</v>
      </c>
      <c r="E10" s="13">
        <v>740000</v>
      </c>
      <c r="F10" s="13">
        <v>436000</v>
      </c>
      <c r="G10" s="13">
        <v>1487000</v>
      </c>
      <c r="H10" s="13">
        <v>1306000</v>
      </c>
      <c r="I10" s="13">
        <v>1123000</v>
      </c>
      <c r="J10" s="13">
        <v>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30000</v>
      </c>
      <c r="F14" s="13">
        <v>15000</v>
      </c>
      <c r="G14" s="13">
        <v>16000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34000</v>
      </c>
      <c r="G15" s="13">
        <v>36000</v>
      </c>
      <c r="H15" s="13">
        <v>36000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6555000</v>
      </c>
      <c r="F17" s="13">
        <v>7052000</v>
      </c>
      <c r="G17" s="13">
        <v>6008000</v>
      </c>
      <c r="H17" s="13">
        <v>6516000</v>
      </c>
      <c r="I17" s="13">
        <v>7161000</v>
      </c>
      <c r="J17" s="13">
        <v>6953000</v>
      </c>
      <c r="K17" s="13"/>
    </row>
    <row r="18" spans="3:11" x14ac:dyDescent="0.2">
      <c r="C18" s="11" t="s">
        <v>30</v>
      </c>
      <c r="D18" s="13">
        <v>537000</v>
      </c>
      <c r="E18" s="13">
        <v>740000</v>
      </c>
      <c r="F18" s="13">
        <v>436000</v>
      </c>
      <c r="G18" s="13">
        <v>1487000</v>
      </c>
      <c r="H18" s="13">
        <v>1306000</v>
      </c>
      <c r="I18" s="13">
        <v>1123000</v>
      </c>
      <c r="J18" s="13">
        <v>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570000</v>
      </c>
      <c r="E21" s="13">
        <v>774000</v>
      </c>
      <c r="F21" s="13">
        <v>470000</v>
      </c>
      <c r="G21" s="13">
        <v>1523000</v>
      </c>
      <c r="H21" s="13">
        <v>1342000</v>
      </c>
      <c r="I21" s="13">
        <v>1141000</v>
      </c>
      <c r="J21" s="13">
        <v>770000</v>
      </c>
      <c r="K21" s="13"/>
    </row>
    <row r="22" spans="3:11" x14ac:dyDescent="0.2">
      <c r="C22" s="11" t="s">
        <v>34</v>
      </c>
      <c r="D22" s="13">
        <v>105000</v>
      </c>
      <c r="E22" s="13">
        <v>115000</v>
      </c>
      <c r="F22" s="13">
        <v>118000</v>
      </c>
      <c r="G22" s="13">
        <v>106000</v>
      </c>
      <c r="H22" s="13">
        <v>160000</v>
      </c>
      <c r="I22" s="13">
        <v>195000</v>
      </c>
      <c r="J22" s="13">
        <v>231000</v>
      </c>
      <c r="K22" s="13"/>
    </row>
    <row r="23" spans="3:11" x14ac:dyDescent="0.2">
      <c r="C23" s="11" t="s">
        <v>35</v>
      </c>
      <c r="D23" s="13">
        <v>433000</v>
      </c>
      <c r="E23" s="13">
        <v>595000</v>
      </c>
      <c r="F23" s="13">
        <v>303000</v>
      </c>
      <c r="G23" s="13">
        <v>1365000</v>
      </c>
      <c r="H23" s="13">
        <v>1112000</v>
      </c>
      <c r="I23" s="13">
        <v>928000</v>
      </c>
      <c r="J23" s="13">
        <v>521000</v>
      </c>
      <c r="K23" s="13"/>
    </row>
    <row r="24" spans="3:11" x14ac:dyDescent="0.2">
      <c r="C24" s="11" t="s">
        <v>36</v>
      </c>
      <c r="D24" s="13">
        <v>84000</v>
      </c>
      <c r="E24" s="13">
        <v>158000</v>
      </c>
      <c r="F24" s="13">
        <v>104000</v>
      </c>
      <c r="G24" s="13">
        <v>319000</v>
      </c>
      <c r="H24" s="13">
        <v>248000</v>
      </c>
      <c r="I24" s="13">
        <v>230000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</v>
      </c>
      <c r="E26" s="13">
        <v>437000</v>
      </c>
      <c r="F26" s="13">
        <v>199000</v>
      </c>
      <c r="G26" s="13">
        <v>1046000</v>
      </c>
      <c r="H26" s="13">
        <v>864000</v>
      </c>
      <c r="I26" s="13">
        <v>698000</v>
      </c>
      <c r="J26" s="13">
        <v>382000</v>
      </c>
      <c r="K26" s="13"/>
    </row>
    <row r="27" spans="3:11" x14ac:dyDescent="0.2">
      <c r="C27" s="11" t="s">
        <v>38</v>
      </c>
      <c r="D27" s="13">
        <v>223000</v>
      </c>
      <c r="E27" s="13">
        <v>299000</v>
      </c>
      <c r="F27" s="13">
        <v>76000</v>
      </c>
      <c r="G27" s="13">
        <v>916000</v>
      </c>
      <c r="H27" s="13">
        <v>850000</v>
      </c>
      <c r="I27" s="13">
        <v>178000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-10000</v>
      </c>
      <c r="F29" s="13">
        <v>0</v>
      </c>
      <c r="G29" s="13">
        <v>0</v>
      </c>
      <c r="H29" s="13">
        <v>19000</v>
      </c>
      <c r="I29" s="13">
        <v>-520000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223000</v>
      </c>
      <c r="E33" s="13">
        <v>299000</v>
      </c>
      <c r="F33" s="13">
        <v>76000</v>
      </c>
      <c r="G33" s="13">
        <v>916000</v>
      </c>
      <c r="H33" s="13">
        <v>850000</v>
      </c>
      <c r="I33" s="13">
        <v>178000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299000</v>
      </c>
      <c r="F35" s="13">
        <v>76000</v>
      </c>
      <c r="G35" s="13">
        <v>916000</v>
      </c>
      <c r="H35" s="13">
        <v>850000</v>
      </c>
      <c r="I35" s="13">
        <v>178000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2036000</v>
      </c>
      <c r="E41" s="13">
        <v>2048000</v>
      </c>
      <c r="F41" s="13">
        <v>2215000</v>
      </c>
      <c r="G41" s="13">
        <v>1799000</v>
      </c>
      <c r="H41" s="13">
        <v>1571000</v>
      </c>
      <c r="I41" s="13">
        <v>2561000</v>
      </c>
      <c r="J41" s="13">
        <v>3341000</v>
      </c>
      <c r="K41" s="13"/>
    </row>
    <row r="42" spans="2:11" x14ac:dyDescent="0.2">
      <c r="C42" s="11" t="s">
        <v>50</v>
      </c>
      <c r="D42" s="13">
        <v>48000</v>
      </c>
      <c r="E42" s="13">
        <v>22000</v>
      </c>
      <c r="F42" s="13">
        <v>82000</v>
      </c>
      <c r="G42" s="13">
        <v>27000</v>
      </c>
      <c r="H42" s="13">
        <v>390000</v>
      </c>
      <c r="I42" s="13">
        <v>513000</v>
      </c>
      <c r="J42" s="13">
        <v>457000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18468000</v>
      </c>
      <c r="E45" s="13">
        <v>18237000</v>
      </c>
      <c r="F45" s="13">
        <v>19748000</v>
      </c>
      <c r="G45" s="13">
        <v>19665000</v>
      </c>
      <c r="H45" s="13">
        <v>17510000</v>
      </c>
      <c r="I45" s="13">
        <v>20397000</v>
      </c>
      <c r="J45" s="13">
        <v>17851000</v>
      </c>
      <c r="K45" s="13"/>
    </row>
    <row r="46" spans="2:11" x14ac:dyDescent="0.2">
      <c r="C46" s="11" t="s">
        <v>54</v>
      </c>
      <c r="D46" s="13">
        <v>20552000</v>
      </c>
      <c r="E46" s="13">
        <v>20307000</v>
      </c>
      <c r="F46" s="13">
        <v>22045000</v>
      </c>
      <c r="G46" s="13">
        <v>21491000</v>
      </c>
      <c r="H46" s="13">
        <v>19471000</v>
      </c>
      <c r="I46" s="13">
        <v>23571000</v>
      </c>
      <c r="J46" s="13">
        <v>21713000</v>
      </c>
      <c r="K46" s="13"/>
    </row>
    <row r="47" spans="2:11" x14ac:dyDescent="0.2">
      <c r="C47" s="11" t="s">
        <v>55</v>
      </c>
      <c r="D47" s="13">
        <v>49853000</v>
      </c>
      <c r="E47" s="13">
        <v>48612000</v>
      </c>
      <c r="F47" s="13">
        <v>50042000</v>
      </c>
      <c r="G47" s="13">
        <v>49279000</v>
      </c>
      <c r="H47" s="13">
        <v>62595000</v>
      </c>
      <c r="I47" s="13">
        <v>64950000</v>
      </c>
      <c r="J47" s="13">
        <v>61226000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1784000</v>
      </c>
      <c r="E49" s="13">
        <v>1976000</v>
      </c>
      <c r="F49" s="13">
        <v>2186000</v>
      </c>
      <c r="G49" s="13">
        <v>2388000</v>
      </c>
      <c r="H49" s="13">
        <v>1282000</v>
      </c>
      <c r="I49" s="13">
        <v>1634000</v>
      </c>
      <c r="J49" s="13">
        <v>2007000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4966000</v>
      </c>
      <c r="E52" s="13">
        <v>4939000</v>
      </c>
      <c r="F52" s="13">
        <v>5041000</v>
      </c>
      <c r="G52" s="13">
        <v>4931000</v>
      </c>
      <c r="H52" s="13">
        <v>6454000</v>
      </c>
      <c r="I52" s="13">
        <v>6452000</v>
      </c>
      <c r="J52" s="13">
        <v>6537000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88083000</v>
      </c>
      <c r="E54" s="13">
        <v>86821000</v>
      </c>
      <c r="F54" s="13">
        <v>90817000</v>
      </c>
      <c r="G54" s="13">
        <v>89714000</v>
      </c>
      <c r="H54" s="13">
        <v>99171000</v>
      </c>
      <c r="I54" s="13">
        <v>105747000</v>
      </c>
      <c r="J54" s="13">
        <v>101342000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670000</v>
      </c>
      <c r="F57" s="13">
        <v>652000</v>
      </c>
      <c r="G57" s="13">
        <v>683000</v>
      </c>
      <c r="H57" s="13">
        <v>650000</v>
      </c>
      <c r="I57" s="13">
        <v>566000</v>
      </c>
      <c r="J57" s="13">
        <v>449000</v>
      </c>
      <c r="K57" s="13"/>
    </row>
    <row r="58" spans="3:11" x14ac:dyDescent="0.2">
      <c r="C58" s="11" t="s">
        <v>66</v>
      </c>
      <c r="D58" s="13">
        <v>861000</v>
      </c>
      <c r="E58" s="13">
        <v>749000</v>
      </c>
      <c r="F58" s="13">
        <v>490000</v>
      </c>
      <c r="G58" s="13">
        <v>522000</v>
      </c>
      <c r="H58" s="13">
        <v>26000</v>
      </c>
      <c r="I58" s="13">
        <v>90000</v>
      </c>
      <c r="J58" s="13">
        <v>61000</v>
      </c>
      <c r="K58" s="13"/>
    </row>
    <row r="59" spans="3:11" x14ac:dyDescent="0.2">
      <c r="C59" s="11" t="s">
        <v>67</v>
      </c>
      <c r="D59" s="13">
        <v>372000</v>
      </c>
      <c r="E59" s="13">
        <v>361000</v>
      </c>
      <c r="F59" s="13">
        <v>340000</v>
      </c>
      <c r="G59" s="13">
        <v>428000</v>
      </c>
      <c r="H59" s="13">
        <v>1296000</v>
      </c>
      <c r="I59" s="13">
        <v>3952000</v>
      </c>
      <c r="J59" s="13">
        <v>2864000</v>
      </c>
      <c r="K59" s="13"/>
    </row>
    <row r="60" spans="3:11" x14ac:dyDescent="0.2">
      <c r="C60" s="11" t="s">
        <v>68</v>
      </c>
      <c r="D60" s="13">
        <v>1960000</v>
      </c>
      <c r="E60" s="13">
        <v>1780000</v>
      </c>
      <c r="F60" s="13">
        <v>1482000</v>
      </c>
      <c r="G60" s="13">
        <v>1633000</v>
      </c>
      <c r="H60" s="13">
        <v>1972000</v>
      </c>
      <c r="I60" s="13">
        <v>4608000</v>
      </c>
      <c r="J60" s="13">
        <v>3374000</v>
      </c>
      <c r="K60" s="13"/>
    </row>
    <row r="61" spans="3:11" x14ac:dyDescent="0.2">
      <c r="C61" s="11" t="s">
        <v>69</v>
      </c>
      <c r="D61" s="13">
        <v>1546000</v>
      </c>
      <c r="E61" s="13">
        <v>1518000</v>
      </c>
      <c r="F61" s="13">
        <v>1584000</v>
      </c>
      <c r="G61" s="13">
        <v>1611000</v>
      </c>
      <c r="H61" s="13">
        <v>1899000</v>
      </c>
      <c r="I61" s="13">
        <v>3403000</v>
      </c>
      <c r="J61" s="13">
        <v>3588000</v>
      </c>
      <c r="K61" s="13"/>
    </row>
    <row r="62" spans="3:11" x14ac:dyDescent="0.2">
      <c r="C62" s="11" t="s">
        <v>70</v>
      </c>
      <c r="D62" s="13">
        <v>74706000</v>
      </c>
      <c r="E62" s="13">
        <v>74040000</v>
      </c>
      <c r="F62" s="13">
        <v>79314000</v>
      </c>
      <c r="G62" s="13">
        <v>77987000</v>
      </c>
      <c r="H62" s="13">
        <v>78898000</v>
      </c>
      <c r="I62" s="13">
        <v>81770000</v>
      </c>
      <c r="J62" s="13">
        <v>79619000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78316000</v>
      </c>
      <c r="E66" s="13">
        <v>77440000</v>
      </c>
      <c r="F66" s="13">
        <v>82482000</v>
      </c>
      <c r="G66" s="13">
        <v>81328000</v>
      </c>
      <c r="H66" s="13">
        <v>82905000</v>
      </c>
      <c r="I66" s="13">
        <v>89927000</v>
      </c>
      <c r="J66" s="13">
        <v>86710000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1462000</v>
      </c>
      <c r="F72" s="13">
        <v>1213000</v>
      </c>
      <c r="G72" s="13">
        <v>1139000</v>
      </c>
      <c r="H72" s="13">
        <v>2490000</v>
      </c>
      <c r="I72" s="13">
        <v>1584000</v>
      </c>
      <c r="J72" s="13">
        <v>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8750000</v>
      </c>
      <c r="E76" s="13">
        <v>8444000</v>
      </c>
      <c r="F76" s="13">
        <v>7480000</v>
      </c>
      <c r="G76" s="13">
        <v>7631000</v>
      </c>
      <c r="H76" s="13">
        <v>15510000</v>
      </c>
      <c r="I76" s="13">
        <v>15318000</v>
      </c>
      <c r="J76" s="13">
        <v>14185000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223000</v>
      </c>
      <c r="E81" s="13">
        <v>299000</v>
      </c>
      <c r="F81" s="13">
        <v>76000</v>
      </c>
      <c r="G81" s="13">
        <v>916000</v>
      </c>
      <c r="H81" s="13">
        <v>850000</v>
      </c>
      <c r="I81" s="13">
        <v>178000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88000</v>
      </c>
      <c r="F89" s="13">
        <v>597000</v>
      </c>
      <c r="G89" s="13">
        <v>1049000</v>
      </c>
      <c r="H89" s="13">
        <v>437000</v>
      </c>
      <c r="I89" s="13">
        <v>1960000</v>
      </c>
      <c r="J89" s="13">
        <v>2079000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518000</v>
      </c>
      <c r="E94" s="13">
        <v>861000</v>
      </c>
      <c r="F94" s="13">
        <v>1261000</v>
      </c>
      <c r="G94" s="13">
        <v>733000</v>
      </c>
      <c r="H94" s="13">
        <v>896000</v>
      </c>
      <c r="I94" s="13">
        <v>-1153000</v>
      </c>
      <c r="J94" s="13">
        <v>1301000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-1115000</v>
      </c>
      <c r="F100" s="13">
        <v>-1443000</v>
      </c>
      <c r="G100" s="13">
        <v>-1554000</v>
      </c>
      <c r="H100" s="13">
        <v>-2419000</v>
      </c>
      <c r="I100" s="13">
        <v>-1507000</v>
      </c>
      <c r="J100" s="13">
        <v>-2217000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>
        <v>1000</v>
      </c>
      <c r="I101" s="13">
        <v>15000</v>
      </c>
      <c r="J101" s="13">
        <v>1000</v>
      </c>
      <c r="K101" s="13"/>
    </row>
    <row r="102" spans="3:11" x14ac:dyDescent="0.2">
      <c r="C102" s="11" t="s">
        <v>20</v>
      </c>
      <c r="D102" s="13">
        <v>-12000</v>
      </c>
      <c r="E102" s="13">
        <v>-167000</v>
      </c>
      <c r="F102" s="13">
        <v>416000</v>
      </c>
      <c r="G102" s="13">
        <v>228000</v>
      </c>
      <c r="H102" s="13">
        <v>-1085000</v>
      </c>
      <c r="I102" s="13">
        <v>-685000</v>
      </c>
      <c r="J102" s="13">
        <v>1164000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13802800</v>
      </c>
      <c r="E8" s="13">
        <v>14766700</v>
      </c>
      <c r="F8" s="13">
        <v>18291900</v>
      </c>
      <c r="G8" s="13">
        <v>15987900</v>
      </c>
      <c r="H8" s="13">
        <v>11912600</v>
      </c>
      <c r="I8" s="13">
        <v>9673900</v>
      </c>
      <c r="J8" s="13">
        <v>8574600</v>
      </c>
      <c r="K8" s="13"/>
    </row>
    <row r="9" spans="1:11" x14ac:dyDescent="0.2">
      <c r="C9" s="11" t="s">
        <v>22</v>
      </c>
      <c r="D9" s="13">
        <v>14031600</v>
      </c>
      <c r="E9" s="13">
        <v>13843500</v>
      </c>
      <c r="F9" s="13">
        <v>17112100</v>
      </c>
      <c r="G9" s="13">
        <v>14933200</v>
      </c>
      <c r="H9" s="13">
        <v>10910900</v>
      </c>
      <c r="I9" s="13">
        <v>8995700</v>
      </c>
      <c r="J9" s="13">
        <v>7930000</v>
      </c>
      <c r="K9" s="13"/>
    </row>
    <row r="10" spans="1:11" x14ac:dyDescent="0.2">
      <c r="C10" s="11" t="s">
        <v>23</v>
      </c>
      <c r="D10" s="13">
        <v>-228800</v>
      </c>
      <c r="E10" s="13">
        <v>923200</v>
      </c>
      <c r="F10" s="13">
        <v>1179800</v>
      </c>
      <c r="G10" s="13">
        <v>1054700</v>
      </c>
      <c r="H10" s="13">
        <v>1001700</v>
      </c>
      <c r="I10" s="13">
        <v>678200</v>
      </c>
      <c r="J10" s="13">
        <v>644600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234300</v>
      </c>
      <c r="E12" s="13">
        <v>248200</v>
      </c>
      <c r="F12" s="13">
        <v>244500</v>
      </c>
      <c r="G12" s="13">
        <v>247500</v>
      </c>
      <c r="H12" s="13">
        <v>155600</v>
      </c>
      <c r="I12" s="13">
        <v>149600</v>
      </c>
      <c r="J12" s="13">
        <v>144000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-96600</v>
      </c>
      <c r="F14" s="13">
        <v>21700</v>
      </c>
      <c r="G14" s="13">
        <v>261800</v>
      </c>
      <c r="H14" s="13">
        <v>-80800</v>
      </c>
      <c r="I14" s="13">
        <v>-151800</v>
      </c>
      <c r="J14" s="13">
        <v>-359000</v>
      </c>
      <c r="K14" s="13"/>
    </row>
    <row r="15" spans="1:11" x14ac:dyDescent="0.2">
      <c r="C15" s="11" t="s">
        <v>28</v>
      </c>
      <c r="D15" s="13">
        <v>449900</v>
      </c>
      <c r="E15" s="13">
        <v>1105700</v>
      </c>
      <c r="F15" s="13">
        <v>836100</v>
      </c>
      <c r="G15" s="13">
        <v>909300</v>
      </c>
      <c r="H15" s="13">
        <v>842900</v>
      </c>
      <c r="I15" s="13">
        <v>724900</v>
      </c>
      <c r="J15" s="13">
        <v>572000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15937100</v>
      </c>
      <c r="E17" s="13">
        <v>15852500</v>
      </c>
      <c r="F17" s="13">
        <v>18966800</v>
      </c>
      <c r="G17" s="13">
        <v>16658200</v>
      </c>
      <c r="H17" s="13">
        <v>12651400</v>
      </c>
      <c r="I17" s="13">
        <v>10427900</v>
      </c>
      <c r="J17" s="13">
        <v>9390700</v>
      </c>
      <c r="K17" s="13"/>
    </row>
    <row r="18" spans="3:11" x14ac:dyDescent="0.2">
      <c r="C18" s="11" t="s">
        <v>30</v>
      </c>
      <c r="D18" s="13">
        <v>-2134200</v>
      </c>
      <c r="E18" s="13">
        <v>-1085700</v>
      </c>
      <c r="F18" s="13">
        <v>-674800</v>
      </c>
      <c r="G18" s="13">
        <v>-670300</v>
      </c>
      <c r="H18" s="13">
        <v>-738800</v>
      </c>
      <c r="I18" s="13">
        <v>-754000</v>
      </c>
      <c r="J18" s="13">
        <v>-816100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-100600</v>
      </c>
      <c r="E20" s="13">
        <v>100100</v>
      </c>
      <c r="F20" s="13">
        <v>57000</v>
      </c>
      <c r="G20" s="13">
        <v>70500</v>
      </c>
      <c r="H20" s="13">
        <v>21300</v>
      </c>
      <c r="I20" s="13">
        <v>23700</v>
      </c>
      <c r="J20" s="13">
        <v>-3300</v>
      </c>
      <c r="K20" s="13"/>
    </row>
    <row r="21" spans="3:11" x14ac:dyDescent="0.2">
      <c r="C21" s="11" t="s">
        <v>33</v>
      </c>
      <c r="D21" s="13">
        <v>-1583700</v>
      </c>
      <c r="E21" s="13">
        <v>-80000</v>
      </c>
      <c r="F21" s="13">
        <v>104200</v>
      </c>
      <c r="G21" s="13">
        <v>168600</v>
      </c>
      <c r="H21" s="13">
        <v>82900</v>
      </c>
      <c r="I21" s="13">
        <v>-52800</v>
      </c>
      <c r="J21" s="13">
        <v>-240900</v>
      </c>
      <c r="K21" s="13"/>
    </row>
    <row r="22" spans="3:11" x14ac:dyDescent="0.2">
      <c r="C22" s="11" t="s">
        <v>34</v>
      </c>
      <c r="D22" s="13">
        <v>155900</v>
      </c>
      <c r="E22" s="13">
        <v>91100</v>
      </c>
      <c r="F22" s="13">
        <v>79600</v>
      </c>
      <c r="G22" s="13">
        <v>62300</v>
      </c>
      <c r="H22" s="13">
        <v>86500</v>
      </c>
      <c r="I22" s="13">
        <v>83900</v>
      </c>
      <c r="J22" s="13">
        <v>89300</v>
      </c>
      <c r="K22" s="13"/>
    </row>
    <row r="23" spans="3:11" x14ac:dyDescent="0.2">
      <c r="C23" s="11" t="s">
        <v>35</v>
      </c>
      <c r="D23" s="13">
        <v>-1724300</v>
      </c>
      <c r="E23" s="13">
        <v>-99600</v>
      </c>
      <c r="F23" s="13">
        <v>497100</v>
      </c>
      <c r="G23" s="13">
        <v>1080700</v>
      </c>
      <c r="H23" s="13">
        <v>1139200</v>
      </c>
      <c r="I23" s="13">
        <v>872300</v>
      </c>
      <c r="J23" s="13">
        <v>903900</v>
      </c>
      <c r="K23" s="13"/>
    </row>
    <row r="24" spans="3:11" x14ac:dyDescent="0.2">
      <c r="C24" s="11" t="s">
        <v>36</v>
      </c>
      <c r="D24" s="13">
        <v>-82700</v>
      </c>
      <c r="E24" s="13">
        <v>-31900</v>
      </c>
      <c r="F24" s="13">
        <v>-30400</v>
      </c>
      <c r="G24" s="13">
        <v>-77600</v>
      </c>
      <c r="H24" s="13">
        <v>-24300</v>
      </c>
      <c r="I24" s="13">
        <v>-54500</v>
      </c>
      <c r="J24" s="13">
        <v>-59900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-1641600</v>
      </c>
      <c r="E26" s="13">
        <v>-67700</v>
      </c>
      <c r="F26" s="13">
        <v>527500</v>
      </c>
      <c r="G26" s="13">
        <v>1158400</v>
      </c>
      <c r="H26" s="13">
        <v>1163500</v>
      </c>
      <c r="I26" s="13">
        <v>926900</v>
      </c>
      <c r="J26" s="13">
        <v>963800</v>
      </c>
      <c r="K26" s="13"/>
    </row>
    <row r="27" spans="3:11" x14ac:dyDescent="0.2">
      <c r="C27" s="11" t="s">
        <v>38</v>
      </c>
      <c r="D27" s="13">
        <v>-1255800</v>
      </c>
      <c r="E27" s="13">
        <v>112800</v>
      </c>
      <c r="F27" s="13">
        <v>624600</v>
      </c>
      <c r="G27" s="13">
        <v>1169100</v>
      </c>
      <c r="H27" s="13">
        <v>1154600</v>
      </c>
      <c r="I27" s="13">
        <v>913800</v>
      </c>
      <c r="J27" s="13">
        <v>950400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100600</v>
      </c>
      <c r="E32" s="13">
        <v>-100100</v>
      </c>
      <c r="F32" s="13">
        <v>-57000</v>
      </c>
      <c r="G32" s="13">
        <v>-70500</v>
      </c>
      <c r="H32" s="13">
        <v>-21300</v>
      </c>
      <c r="I32" s="13">
        <v>-23700</v>
      </c>
      <c r="J32" s="13">
        <v>3300</v>
      </c>
      <c r="K32" s="13"/>
    </row>
    <row r="33" spans="2:11" x14ac:dyDescent="0.2">
      <c r="C33" s="11" t="s">
        <v>44</v>
      </c>
      <c r="D33" s="13">
        <v>-1255800</v>
      </c>
      <c r="E33" s="13">
        <v>112800</v>
      </c>
      <c r="F33" s="13">
        <v>624600</v>
      </c>
      <c r="G33" s="13">
        <v>1169100</v>
      </c>
      <c r="H33" s="13">
        <v>1154600</v>
      </c>
      <c r="I33" s="13">
        <v>913800</v>
      </c>
      <c r="J33" s="13">
        <v>950400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-1255800</v>
      </c>
      <c r="E35" s="13">
        <v>112800</v>
      </c>
      <c r="F35" s="13">
        <v>624600</v>
      </c>
      <c r="G35" s="13">
        <v>1169100</v>
      </c>
      <c r="H35" s="13">
        <v>1154600</v>
      </c>
      <c r="I35" s="13">
        <v>913800</v>
      </c>
      <c r="J35" s="13">
        <v>950400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5543800</v>
      </c>
      <c r="E41" s="13">
        <v>7072600</v>
      </c>
      <c r="F41" s="13">
        <v>6895500</v>
      </c>
      <c r="G41" s="13">
        <v>5730500</v>
      </c>
      <c r="H41" s="13">
        <v>3783600</v>
      </c>
      <c r="I41" s="13">
        <v>4365400</v>
      </c>
      <c r="J41" s="13">
        <v>4630700</v>
      </c>
      <c r="K41" s="13"/>
    </row>
    <row r="42" spans="2:11" x14ac:dyDescent="0.2">
      <c r="C42" s="11" t="s">
        <v>50</v>
      </c>
      <c r="D42" s="13">
        <v>2417400</v>
      </c>
      <c r="E42" s="13">
        <v>1886700</v>
      </c>
      <c r="F42" s="13">
        <v>1004000</v>
      </c>
      <c r="G42" s="13">
        <v>1137700</v>
      </c>
      <c r="H42" s="13">
        <v>544700</v>
      </c>
      <c r="I42" s="13">
        <v>256500</v>
      </c>
      <c r="J42" s="13">
        <v>122500</v>
      </c>
      <c r="K42" s="13"/>
    </row>
    <row r="43" spans="2:11" x14ac:dyDescent="0.2">
      <c r="C43" s="11" t="s">
        <v>51</v>
      </c>
      <c r="D43" s="13">
        <v>2529700</v>
      </c>
      <c r="E43" s="13">
        <v>3201900</v>
      </c>
      <c r="F43" s="13">
        <v>3212600</v>
      </c>
      <c r="G43" s="13">
        <v>4149700</v>
      </c>
      <c r="H43" s="13">
        <v>3706200</v>
      </c>
      <c r="I43" s="13">
        <v>2695800</v>
      </c>
      <c r="J43" s="13">
        <v>1945800</v>
      </c>
      <c r="K43" s="13"/>
    </row>
    <row r="44" spans="2:11" x14ac:dyDescent="0.2">
      <c r="C44" s="11" t="s">
        <v>52</v>
      </c>
      <c r="D44" s="13">
        <v>2351200</v>
      </c>
      <c r="E44" s="13">
        <v>2149400</v>
      </c>
      <c r="F44" s="13">
        <v>2358000</v>
      </c>
      <c r="G44" s="13">
        <v>1792300</v>
      </c>
      <c r="H44" s="13">
        <v>1276800</v>
      </c>
      <c r="I44" s="13">
        <v>1014200</v>
      </c>
      <c r="J44" s="13">
        <v>995000</v>
      </c>
      <c r="K44" s="13"/>
    </row>
    <row r="45" spans="2:11" x14ac:dyDescent="0.2">
      <c r="C45" s="11" t="s">
        <v>53</v>
      </c>
      <c r="D45" s="13">
        <v>1327800</v>
      </c>
      <c r="E45" s="13">
        <v>1037300</v>
      </c>
      <c r="F45" s="13">
        <v>789100</v>
      </c>
      <c r="G45" s="13">
        <v>470900</v>
      </c>
      <c r="H45" s="13">
        <v>321200</v>
      </c>
      <c r="I45" s="13">
        <v>344200</v>
      </c>
      <c r="J45" s="13">
        <v>472800</v>
      </c>
      <c r="K45" s="13"/>
    </row>
    <row r="46" spans="2:11" x14ac:dyDescent="0.2">
      <c r="C46" s="11" t="s">
        <v>54</v>
      </c>
      <c r="D46" s="13">
        <v>14170000</v>
      </c>
      <c r="E46" s="13">
        <v>15347900</v>
      </c>
      <c r="F46" s="13">
        <v>14259200</v>
      </c>
      <c r="G46" s="13">
        <v>13281200</v>
      </c>
      <c r="H46" s="13">
        <v>9632500</v>
      </c>
      <c r="I46" s="13">
        <v>8676100</v>
      </c>
      <c r="J46" s="13">
        <v>8166800</v>
      </c>
      <c r="K46" s="13"/>
    </row>
    <row r="47" spans="2:11" x14ac:dyDescent="0.2">
      <c r="C47" s="11" t="s">
        <v>55</v>
      </c>
      <c r="D47" s="13">
        <v>6902400</v>
      </c>
      <c r="E47" s="13">
        <v>6022900</v>
      </c>
      <c r="F47" s="13">
        <v>6345800</v>
      </c>
      <c r="G47" s="13">
        <v>6280900</v>
      </c>
      <c r="H47" s="13">
        <v>6672700</v>
      </c>
      <c r="I47" s="13">
        <v>5958200</v>
      </c>
      <c r="J47" s="13">
        <v>5295800</v>
      </c>
      <c r="K47" s="13"/>
    </row>
    <row r="48" spans="2:11" x14ac:dyDescent="0.2">
      <c r="C48" s="11" t="s">
        <v>56</v>
      </c>
      <c r="D48" s="13">
        <v>4117300</v>
      </c>
      <c r="E48" s="13">
        <v>4131600</v>
      </c>
      <c r="F48" s="13">
        <v>3728300</v>
      </c>
      <c r="G48" s="13">
        <v>3194800</v>
      </c>
      <c r="H48" s="13">
        <v>3255000</v>
      </c>
      <c r="I48" s="13">
        <v>3273900</v>
      </c>
      <c r="J48" s="13">
        <v>2974100</v>
      </c>
      <c r="K48" s="13"/>
    </row>
    <row r="49" spans="3:11" x14ac:dyDescent="0.2">
      <c r="C49" s="11" t="s">
        <v>57</v>
      </c>
      <c r="D49" s="13">
        <v>2947000</v>
      </c>
      <c r="E49" s="13">
        <v>2661100</v>
      </c>
      <c r="F49" s="13">
        <v>2810500</v>
      </c>
      <c r="G49" s="13">
        <v>2352400</v>
      </c>
      <c r="H49" s="13">
        <v>2437900</v>
      </c>
      <c r="I49" s="13">
        <v>2143100</v>
      </c>
      <c r="J49" s="13">
        <v>1690600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661700</v>
      </c>
      <c r="E52" s="13">
        <v>1097200</v>
      </c>
      <c r="F52" s="13">
        <v>1222900</v>
      </c>
      <c r="G52" s="13">
        <v>735700</v>
      </c>
      <c r="H52" s="13">
        <v>415100</v>
      </c>
      <c r="I52" s="13">
        <v>356700</v>
      </c>
      <c r="J52" s="13">
        <v>382300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30730800</v>
      </c>
      <c r="E54" s="13">
        <v>31847500</v>
      </c>
      <c r="F54" s="13">
        <v>30799300</v>
      </c>
      <c r="G54" s="13">
        <v>27523000</v>
      </c>
      <c r="H54" s="13">
        <v>24273000</v>
      </c>
      <c r="I54" s="13">
        <v>21874000</v>
      </c>
      <c r="J54" s="13">
        <v>19734500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4093500</v>
      </c>
      <c r="E57" s="13">
        <v>4863000</v>
      </c>
      <c r="F57" s="13">
        <v>3890000</v>
      </c>
      <c r="G57" s="13">
        <v>2573000</v>
      </c>
      <c r="H57" s="13">
        <v>2510100</v>
      </c>
      <c r="I57" s="13">
        <v>1972800</v>
      </c>
      <c r="J57" s="13">
        <v>1905100</v>
      </c>
      <c r="K57" s="13"/>
    </row>
    <row r="58" spans="3:11" x14ac:dyDescent="0.2">
      <c r="C58" s="11" t="s">
        <v>66</v>
      </c>
      <c r="D58" s="13">
        <v>4145800</v>
      </c>
      <c r="E58" s="13">
        <v>3415200</v>
      </c>
      <c r="F58" s="13">
        <v>2586300</v>
      </c>
      <c r="G58" s="13">
        <v>2006600</v>
      </c>
      <c r="H58" s="13">
        <v>1610700</v>
      </c>
      <c r="I58" s="13">
        <v>1021200</v>
      </c>
      <c r="J58" s="13">
        <v>910300</v>
      </c>
      <c r="K58" s="13"/>
    </row>
    <row r="59" spans="3:11" x14ac:dyDescent="0.2">
      <c r="C59" s="11" t="s">
        <v>67</v>
      </c>
      <c r="D59" s="13">
        <v>2634400</v>
      </c>
      <c r="E59" s="13">
        <v>2442300</v>
      </c>
      <c r="F59" s="13">
        <v>2806500</v>
      </c>
      <c r="G59" s="13">
        <v>2387000</v>
      </c>
      <c r="H59" s="13">
        <v>2287100</v>
      </c>
      <c r="I59" s="13">
        <v>2380900</v>
      </c>
      <c r="J59" s="13">
        <v>2279600</v>
      </c>
      <c r="K59" s="13"/>
    </row>
    <row r="60" spans="3:11" x14ac:dyDescent="0.2">
      <c r="C60" s="11" t="s">
        <v>68</v>
      </c>
      <c r="D60" s="13">
        <v>12392800</v>
      </c>
      <c r="E60" s="13">
        <v>12392800</v>
      </c>
      <c r="F60" s="13">
        <v>10876900</v>
      </c>
      <c r="G60" s="13">
        <v>8207100</v>
      </c>
      <c r="H60" s="13">
        <v>7682900</v>
      </c>
      <c r="I60" s="13">
        <v>6492100</v>
      </c>
      <c r="J60" s="13">
        <v>5972400</v>
      </c>
      <c r="K60" s="13"/>
    </row>
    <row r="61" spans="3:11" x14ac:dyDescent="0.2">
      <c r="C61" s="11" t="s">
        <v>69</v>
      </c>
      <c r="D61" s="13">
        <v>1601400</v>
      </c>
      <c r="E61" s="13">
        <v>1876400</v>
      </c>
      <c r="F61" s="13">
        <v>1673800</v>
      </c>
      <c r="G61" s="13">
        <v>1014100</v>
      </c>
      <c r="H61" s="13">
        <v>1385100</v>
      </c>
      <c r="I61" s="13">
        <v>1497500</v>
      </c>
      <c r="J61" s="13">
        <v>1281600</v>
      </c>
      <c r="K61" s="13"/>
    </row>
    <row r="62" spans="3:11" x14ac:dyDescent="0.2">
      <c r="C62" s="11" t="s">
        <v>70</v>
      </c>
      <c r="D62" s="13">
        <v>334300</v>
      </c>
      <c r="E62" s="13">
        <v>294000</v>
      </c>
      <c r="F62" s="13">
        <v>229100</v>
      </c>
      <c r="G62" s="13">
        <v>150300</v>
      </c>
      <c r="H62" s="13">
        <v>115400</v>
      </c>
      <c r="I62" s="13">
        <v>128400</v>
      </c>
      <c r="J62" s="13">
        <v>165800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15049100</v>
      </c>
      <c r="E66" s="13">
        <v>15163800</v>
      </c>
      <c r="F66" s="13">
        <v>13255700</v>
      </c>
      <c r="G66" s="13">
        <v>9794400</v>
      </c>
      <c r="H66" s="13">
        <v>9697100</v>
      </c>
      <c r="I66" s="13">
        <v>8600200</v>
      </c>
      <c r="J66" s="13">
        <v>7892600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7764700</v>
      </c>
      <c r="E72" s="13">
        <v>8666700</v>
      </c>
      <c r="F72" s="13">
        <v>8995000</v>
      </c>
      <c r="G72" s="13">
        <v>8955000</v>
      </c>
      <c r="H72" s="13">
        <v>8828600</v>
      </c>
      <c r="I72" s="13">
        <v>7775400</v>
      </c>
      <c r="J72" s="13">
        <v>6698500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15045100</v>
      </c>
      <c r="E76" s="13">
        <v>15666900</v>
      </c>
      <c r="F76" s="13">
        <v>16319500</v>
      </c>
      <c r="G76" s="13">
        <v>16419700</v>
      </c>
      <c r="H76" s="13">
        <v>14208200</v>
      </c>
      <c r="I76" s="13">
        <v>12915600</v>
      </c>
      <c r="J76" s="13">
        <v>11508700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-1255800</v>
      </c>
      <c r="E81" s="13">
        <v>112800</v>
      </c>
      <c r="F81" s="13">
        <v>624600</v>
      </c>
      <c r="G81" s="13">
        <v>1169100</v>
      </c>
      <c r="H81" s="13">
        <v>1154600</v>
      </c>
      <c r="I81" s="13">
        <v>913800</v>
      </c>
      <c r="J81" s="13">
        <v>950400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526300</v>
      </c>
      <c r="E83" s="13">
        <v>546700</v>
      </c>
      <c r="F83" s="13">
        <v>448600</v>
      </c>
      <c r="G83" s="13">
        <v>417200</v>
      </c>
      <c r="H83" s="13">
        <v>418300</v>
      </c>
      <c r="I83" s="13">
        <v>387400</v>
      </c>
      <c r="J83" s="13">
        <v>314300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-2148300</v>
      </c>
      <c r="E89" s="13">
        <v>1495900</v>
      </c>
      <c r="F89" s="13">
        <v>948800</v>
      </c>
      <c r="G89" s="13">
        <v>-775500</v>
      </c>
      <c r="H89" s="13">
        <v>-879800</v>
      </c>
      <c r="I89" s="13">
        <v>-442200</v>
      </c>
      <c r="J89" s="13">
        <v>-54700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-1281200</v>
      </c>
      <c r="E91" s="13">
        <v>-1487800</v>
      </c>
      <c r="F91" s="13">
        <v>-1632600</v>
      </c>
      <c r="G91" s="13">
        <v>-1161900</v>
      </c>
      <c r="H91" s="13">
        <v>-982700</v>
      </c>
      <c r="I91" s="13">
        <v>-1008700</v>
      </c>
      <c r="J91" s="13">
        <v>-1450600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-806600</v>
      </c>
      <c r="E94" s="13">
        <v>-1609900</v>
      </c>
      <c r="F94" s="13">
        <v>-348500</v>
      </c>
      <c r="G94" s="13">
        <v>-555800</v>
      </c>
      <c r="H94" s="13">
        <v>259600</v>
      </c>
      <c r="I94" s="13">
        <v>71800</v>
      </c>
      <c r="J94" s="13">
        <v>-693100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102600</v>
      </c>
      <c r="E96" s="13">
        <v>323900</v>
      </c>
      <c r="F96" s="13">
        <v>493900</v>
      </c>
      <c r="G96" s="13">
        <v>479900</v>
      </c>
      <c r="H96" s="13">
        <v>436700</v>
      </c>
      <c r="I96" s="13">
        <v>379700</v>
      </c>
      <c r="J96" s="13">
        <v>573400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788500</v>
      </c>
      <c r="E100" s="13">
        <v>302300</v>
      </c>
      <c r="F100" s="13">
        <v>574500</v>
      </c>
      <c r="G100" s="13">
        <v>3519900</v>
      </c>
      <c r="H100" s="13">
        <v>11500</v>
      </c>
      <c r="I100" s="13">
        <v>-274800</v>
      </c>
      <c r="J100" s="13">
        <v>-334000</v>
      </c>
      <c r="K100" s="13"/>
    </row>
    <row r="101" spans="3:11" x14ac:dyDescent="0.2">
      <c r="C101" s="11" t="s">
        <v>19</v>
      </c>
      <c r="D101" s="13">
        <v>2900</v>
      </c>
      <c r="E101" s="13">
        <v>6100</v>
      </c>
      <c r="F101" s="13">
        <v>7800</v>
      </c>
      <c r="G101" s="13">
        <v>6400</v>
      </c>
      <c r="H101" s="13">
        <v>-13300</v>
      </c>
      <c r="I101" s="13">
        <v>-9300</v>
      </c>
      <c r="J101" s="13">
        <v>4400</v>
      </c>
      <c r="K101" s="13"/>
    </row>
    <row r="102" spans="3:11" x14ac:dyDescent="0.2">
      <c r="C102" s="11" t="s">
        <v>20</v>
      </c>
      <c r="D102" s="13">
        <v>-2163600</v>
      </c>
      <c r="E102" s="13">
        <v>194500</v>
      </c>
      <c r="F102" s="13">
        <v>1182700</v>
      </c>
      <c r="G102" s="13">
        <v>2195000</v>
      </c>
      <c r="H102" s="13">
        <v>-622100</v>
      </c>
      <c r="I102" s="13">
        <v>-654600</v>
      </c>
      <c r="J102" s="13">
        <v>-1077300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4688800</v>
      </c>
      <c r="E8" s="13">
        <v>4371500</v>
      </c>
      <c r="F8" s="13">
        <v>3969500</v>
      </c>
      <c r="G8" s="13">
        <v>3578100</v>
      </c>
      <c r="H8" s="13">
        <v>3079600</v>
      </c>
      <c r="I8" s="13">
        <v>3134600</v>
      </c>
      <c r="J8" s="13">
        <v>2559600</v>
      </c>
      <c r="K8" s="13"/>
    </row>
    <row r="9" spans="1:11" x14ac:dyDescent="0.2">
      <c r="C9" s="11" t="s">
        <v>22</v>
      </c>
      <c r="D9" s="13">
        <v>3269500</v>
      </c>
      <c r="E9" s="13">
        <v>3049600</v>
      </c>
      <c r="F9" s="13">
        <v>2727800</v>
      </c>
      <c r="G9" s="13">
        <v>2486000</v>
      </c>
      <c r="H9" s="13">
        <v>2130800</v>
      </c>
      <c r="I9" s="13">
        <v>2161300</v>
      </c>
      <c r="J9" s="13">
        <v>1772500</v>
      </c>
      <c r="K9" s="13"/>
    </row>
    <row r="10" spans="1:11" x14ac:dyDescent="0.2">
      <c r="C10" s="11" t="s">
        <v>23</v>
      </c>
      <c r="D10" s="13">
        <v>1419300</v>
      </c>
      <c r="E10" s="13">
        <v>1321900</v>
      </c>
      <c r="F10" s="13">
        <v>1241700</v>
      </c>
      <c r="G10" s="13">
        <v>1092100</v>
      </c>
      <c r="H10" s="13">
        <v>948800</v>
      </c>
      <c r="I10" s="13">
        <v>973300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</v>
      </c>
      <c r="E14" s="13">
        <v>24500</v>
      </c>
      <c r="F14" s="13">
        <v>5800</v>
      </c>
      <c r="G14" s="13">
        <v>1300</v>
      </c>
      <c r="H14" s="13">
        <v>-4000</v>
      </c>
      <c r="I14" s="13">
        <v>200</v>
      </c>
      <c r="J14" s="13">
        <v>5600</v>
      </c>
      <c r="K14" s="13"/>
    </row>
    <row r="15" spans="1:11" x14ac:dyDescent="0.2">
      <c r="C15" s="11" t="s">
        <v>28</v>
      </c>
      <c r="D15" s="13">
        <v>130400</v>
      </c>
      <c r="E15" s="13">
        <v>108200</v>
      </c>
      <c r="F15" s="13">
        <v>88000</v>
      </c>
      <c r="G15" s="13">
        <v>78300</v>
      </c>
      <c r="H15" s="13">
        <v>71100</v>
      </c>
      <c r="I15" s="13">
        <v>55500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4600700</v>
      </c>
      <c r="E17" s="13">
        <v>4268700</v>
      </c>
      <c r="F17" s="13">
        <v>3843200</v>
      </c>
      <c r="G17" s="13">
        <v>3483100</v>
      </c>
      <c r="H17" s="13">
        <v>2990500</v>
      </c>
      <c r="I17" s="13">
        <v>3027300</v>
      </c>
      <c r="J17" s="13">
        <v>2491300</v>
      </c>
      <c r="K17" s="13"/>
    </row>
    <row r="18" spans="3:11" x14ac:dyDescent="0.2">
      <c r="C18" s="11" t="s">
        <v>30</v>
      </c>
      <c r="D18" s="13">
        <v>88100</v>
      </c>
      <c r="E18" s="13">
        <v>102800</v>
      </c>
      <c r="F18" s="13">
        <v>126200</v>
      </c>
      <c r="G18" s="13">
        <v>95000</v>
      </c>
      <c r="H18" s="13">
        <v>89100</v>
      </c>
      <c r="I18" s="13">
        <v>107400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218500</v>
      </c>
      <c r="E21" s="13">
        <v>211100</v>
      </c>
      <c r="F21" s="13">
        <v>214200</v>
      </c>
      <c r="G21" s="13">
        <v>173200</v>
      </c>
      <c r="H21" s="13">
        <v>160200</v>
      </c>
      <c r="I21" s="13">
        <v>162900</v>
      </c>
      <c r="J21" s="13">
        <v>116200</v>
      </c>
      <c r="K21" s="13"/>
    </row>
    <row r="22" spans="3:11" x14ac:dyDescent="0.2">
      <c r="C22" s="11" t="s">
        <v>34</v>
      </c>
      <c r="D22" s="13">
        <v>31500</v>
      </c>
      <c r="E22" s="13">
        <v>28000</v>
      </c>
      <c r="F22" s="13">
        <v>22900</v>
      </c>
      <c r="G22" s="13">
        <v>19100</v>
      </c>
      <c r="H22" s="13">
        <v>14400</v>
      </c>
      <c r="I22" s="13">
        <v>19400</v>
      </c>
      <c r="J22" s="13">
        <v>45400</v>
      </c>
      <c r="K22" s="13"/>
    </row>
    <row r="23" spans="3:11" x14ac:dyDescent="0.2">
      <c r="C23" s="11" t="s">
        <v>35</v>
      </c>
      <c r="D23" s="13">
        <v>-249200</v>
      </c>
      <c r="E23" s="13">
        <v>56200</v>
      </c>
      <c r="F23" s="13">
        <v>104100</v>
      </c>
      <c r="G23" s="13">
        <v>75700</v>
      </c>
      <c r="H23" s="13">
        <v>77500</v>
      </c>
      <c r="I23" s="13">
        <v>87100</v>
      </c>
      <c r="J23" s="13">
        <v>16800</v>
      </c>
      <c r="K23" s="13"/>
    </row>
    <row r="24" spans="3:11" x14ac:dyDescent="0.2">
      <c r="C24" s="11" t="s">
        <v>36</v>
      </c>
      <c r="D24" s="13">
        <v>-24300</v>
      </c>
      <c r="E24" s="13">
        <v>16700</v>
      </c>
      <c r="F24" s="13">
        <v>24600</v>
      </c>
      <c r="G24" s="13">
        <v>10700</v>
      </c>
      <c r="H24" s="13">
        <v>15200</v>
      </c>
      <c r="I24" s="13">
        <v>-19600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-224900</v>
      </c>
      <c r="E26" s="13">
        <v>39500</v>
      </c>
      <c r="F26" s="13">
        <v>79400</v>
      </c>
      <c r="G26" s="13">
        <v>65100</v>
      </c>
      <c r="H26" s="13">
        <v>62300</v>
      </c>
      <c r="I26" s="13">
        <v>106700</v>
      </c>
      <c r="J26" s="13">
        <v>15400</v>
      </c>
      <c r="K26" s="13"/>
    </row>
    <row r="27" spans="3:11" x14ac:dyDescent="0.2">
      <c r="C27" s="11" t="s">
        <v>38</v>
      </c>
      <c r="D27" s="13">
        <v>-224900</v>
      </c>
      <c r="E27" s="13">
        <v>39500</v>
      </c>
      <c r="F27" s="13">
        <v>79400</v>
      </c>
      <c r="G27" s="13">
        <v>65000</v>
      </c>
      <c r="H27" s="13">
        <v>62300</v>
      </c>
      <c r="I27" s="13">
        <v>106700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-224900</v>
      </c>
      <c r="E33" s="13">
        <v>39500</v>
      </c>
      <c r="F33" s="13">
        <v>79400</v>
      </c>
      <c r="G33" s="13">
        <v>65100</v>
      </c>
      <c r="H33" s="13">
        <v>62300</v>
      </c>
      <c r="I33" s="13">
        <v>106700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39500</v>
      </c>
      <c r="F35" s="13">
        <v>79400</v>
      </c>
      <c r="G35" s="13">
        <v>65100</v>
      </c>
      <c r="H35" s="13">
        <v>62300</v>
      </c>
      <c r="I35" s="13">
        <v>106700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62800</v>
      </c>
      <c r="F41" s="13">
        <v>115000</v>
      </c>
      <c r="G41" s="13">
        <v>102700</v>
      </c>
      <c r="H41" s="13">
        <v>140100</v>
      </c>
      <c r="I41" s="13">
        <v>105300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20200</v>
      </c>
      <c r="F43" s="13">
        <v>19100</v>
      </c>
      <c r="G43" s="13">
        <v>15200</v>
      </c>
      <c r="H43" s="13">
        <v>10400</v>
      </c>
      <c r="I43" s="13">
        <v>11400</v>
      </c>
      <c r="J43" s="13">
        <v>9900</v>
      </c>
      <c r="K43" s="13"/>
    </row>
    <row r="44" spans="2:11" x14ac:dyDescent="0.2">
      <c r="C44" s="11" t="s">
        <v>52</v>
      </c>
      <c r="D44" s="13">
        <v>382000</v>
      </c>
      <c r="E44" s="13">
        <v>394200</v>
      </c>
      <c r="F44" s="13">
        <v>350000</v>
      </c>
      <c r="G44" s="13">
        <v>334300</v>
      </c>
      <c r="H44" s="13">
        <v>275500</v>
      </c>
      <c r="I44" s="13">
        <v>245200</v>
      </c>
      <c r="J44" s="13">
        <v>219400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497600</v>
      </c>
      <c r="E46" s="13">
        <v>503900</v>
      </c>
      <c r="F46" s="13">
        <v>516600</v>
      </c>
      <c r="G46" s="13">
        <v>467400</v>
      </c>
      <c r="H46" s="13">
        <v>442700</v>
      </c>
      <c r="I46" s="13">
        <v>382000</v>
      </c>
      <c r="J46" s="13">
        <v>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1835400</v>
      </c>
      <c r="E48" s="13">
        <v>1768800</v>
      </c>
      <c r="F48" s="13">
        <v>1594600</v>
      </c>
      <c r="G48" s="13">
        <v>1468700</v>
      </c>
      <c r="H48" s="13">
        <v>1404400</v>
      </c>
      <c r="I48" s="13">
        <v>1275000</v>
      </c>
      <c r="J48" s="13">
        <v>1096800</v>
      </c>
      <c r="K48" s="13"/>
    </row>
    <row r="49" spans="3:11" x14ac:dyDescent="0.2">
      <c r="C49" s="11" t="s">
        <v>57</v>
      </c>
      <c r="D49" s="13">
        <v>712200</v>
      </c>
      <c r="E49" s="13">
        <v>861500</v>
      </c>
      <c r="F49" s="13">
        <v>826500</v>
      </c>
      <c r="G49" s="13">
        <v>811900</v>
      </c>
      <c r="H49" s="13">
        <v>799900</v>
      </c>
      <c r="I49" s="13">
        <v>796200</v>
      </c>
      <c r="J49" s="13">
        <v>795700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3800</v>
      </c>
      <c r="G52" s="13">
        <v>1900</v>
      </c>
      <c r="H52" s="13">
        <v>1200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3091100</v>
      </c>
      <c r="E54" s="13">
        <v>3173800</v>
      </c>
      <c r="F54" s="13">
        <v>2969600</v>
      </c>
      <c r="G54" s="13">
        <v>2772400</v>
      </c>
      <c r="H54" s="13">
        <v>2669800</v>
      </c>
      <c r="I54" s="13">
        <v>2485600</v>
      </c>
      <c r="J54" s="13">
        <v>2185500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175900</v>
      </c>
      <c r="F57" s="13">
        <v>209400</v>
      </c>
      <c r="G57" s="13">
        <v>137600</v>
      </c>
      <c r="H57" s="13">
        <v>122100</v>
      </c>
      <c r="I57" s="13">
        <v>114300</v>
      </c>
      <c r="J57" s="13">
        <v>119200</v>
      </c>
      <c r="K57" s="13"/>
    </row>
    <row r="58" spans="3:11" x14ac:dyDescent="0.2">
      <c r="C58" s="11" t="s">
        <v>66</v>
      </c>
      <c r="D58" s="13">
        <v>102300</v>
      </c>
      <c r="E58" s="13">
        <v>87900</v>
      </c>
      <c r="F58" s="13">
        <v>69400</v>
      </c>
      <c r="G58" s="13">
        <v>54600</v>
      </c>
      <c r="H58" s="13">
        <v>51100</v>
      </c>
      <c r="I58" s="13">
        <v>48700</v>
      </c>
      <c r="J58" s="13">
        <v>38500</v>
      </c>
      <c r="K58" s="13"/>
    </row>
    <row r="59" spans="3:11" x14ac:dyDescent="0.2">
      <c r="C59" s="11" t="s">
        <v>67</v>
      </c>
      <c r="D59" s="13">
        <v>12100</v>
      </c>
      <c r="E59" s="13">
        <v>10900</v>
      </c>
      <c r="F59" s="13">
        <v>13800</v>
      </c>
      <c r="G59" s="13">
        <v>7900</v>
      </c>
      <c r="H59" s="13">
        <v>7200</v>
      </c>
      <c r="I59" s="13">
        <v>7500</v>
      </c>
      <c r="J59" s="13">
        <v>4600</v>
      </c>
      <c r="K59" s="13"/>
    </row>
    <row r="60" spans="3:11" x14ac:dyDescent="0.2">
      <c r="C60" s="11" t="s">
        <v>68</v>
      </c>
      <c r="D60" s="13">
        <v>364000</v>
      </c>
      <c r="E60" s="13">
        <v>349600</v>
      </c>
      <c r="F60" s="13">
        <v>384000</v>
      </c>
      <c r="G60" s="13">
        <v>280500</v>
      </c>
      <c r="H60" s="13">
        <v>237900</v>
      </c>
      <c r="I60" s="13">
        <v>232600</v>
      </c>
      <c r="J60" s="13">
        <v>208600</v>
      </c>
      <c r="K60" s="13"/>
    </row>
    <row r="61" spans="3:11" x14ac:dyDescent="0.2">
      <c r="C61" s="11" t="s">
        <v>69</v>
      </c>
      <c r="D61" s="13">
        <v>1707400</v>
      </c>
      <c r="E61" s="13">
        <v>1568700</v>
      </c>
      <c r="F61" s="13">
        <v>1325400</v>
      </c>
      <c r="G61" s="13">
        <v>1360400</v>
      </c>
      <c r="H61" s="13">
        <v>1413200</v>
      </c>
      <c r="I61" s="13">
        <v>1330700</v>
      </c>
      <c r="J61" s="13">
        <v>1215500</v>
      </c>
      <c r="K61" s="13"/>
    </row>
    <row r="62" spans="3:11" x14ac:dyDescent="0.2">
      <c r="C62" s="11" t="s">
        <v>70</v>
      </c>
      <c r="D62" s="13">
        <v>2900</v>
      </c>
      <c r="E62" s="13">
        <v>1900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2107400</v>
      </c>
      <c r="E66" s="13">
        <v>1976400</v>
      </c>
      <c r="F66" s="13">
        <v>1750200</v>
      </c>
      <c r="G66" s="13">
        <v>1662200</v>
      </c>
      <c r="H66" s="13">
        <v>1660500</v>
      </c>
      <c r="I66" s="13">
        <v>1563300</v>
      </c>
      <c r="J66" s="13">
        <v>1440100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381400</v>
      </c>
      <c r="F72" s="13">
        <v>342000</v>
      </c>
      <c r="G72" s="13">
        <v>262500</v>
      </c>
      <c r="H72" s="13">
        <v>197500</v>
      </c>
      <c r="I72" s="13">
        <v>135200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983700</v>
      </c>
      <c r="E76" s="13">
        <v>1197400</v>
      </c>
      <c r="F76" s="13">
        <v>1219300</v>
      </c>
      <c r="G76" s="13">
        <v>1110200</v>
      </c>
      <c r="H76" s="13">
        <v>1009300</v>
      </c>
      <c r="I76" s="13">
        <v>922300</v>
      </c>
      <c r="J76" s="13">
        <v>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-224900</v>
      </c>
      <c r="E81" s="13">
        <v>39500</v>
      </c>
      <c r="F81" s="13">
        <v>79400</v>
      </c>
      <c r="G81" s="13">
        <v>65100</v>
      </c>
      <c r="H81" s="13">
        <v>62300</v>
      </c>
      <c r="I81" s="13">
        <v>106700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92500</v>
      </c>
      <c r="F83" s="13">
        <v>77900</v>
      </c>
      <c r="G83" s="13">
        <v>71700</v>
      </c>
      <c r="H83" s="13">
        <v>64500</v>
      </c>
      <c r="I83" s="13">
        <v>51600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112000</v>
      </c>
      <c r="F89" s="13">
        <v>303400</v>
      </c>
      <c r="G89" s="13">
        <v>185500</v>
      </c>
      <c r="H89" s="13">
        <v>165600</v>
      </c>
      <c r="I89" s="13">
        <v>181200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-186600</v>
      </c>
      <c r="F91" s="13">
        <v>-169000</v>
      </c>
      <c r="G91" s="13">
        <v>-130500</v>
      </c>
      <c r="H91" s="13">
        <v>-123400</v>
      </c>
      <c r="I91" s="13">
        <v>-124900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-274000</v>
      </c>
      <c r="F94" s="13">
        <v>-194200</v>
      </c>
      <c r="G94" s="13">
        <v>-149900</v>
      </c>
      <c r="H94" s="13">
        <v>-136700</v>
      </c>
      <c r="I94" s="13">
        <v>-133800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200</v>
      </c>
      <c r="I96" s="13">
        <v>400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109900</v>
      </c>
      <c r="F100" s="13">
        <v>-97000</v>
      </c>
      <c r="G100" s="13">
        <v>-72900</v>
      </c>
      <c r="H100" s="13">
        <v>5900</v>
      </c>
      <c r="I100" s="13">
        <v>29800</v>
      </c>
      <c r="J100" s="13">
        <v>-17800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-52200</v>
      </c>
      <c r="F102" s="13">
        <v>12300</v>
      </c>
      <c r="G102" s="13">
        <v>-37400</v>
      </c>
      <c r="H102" s="13">
        <v>34800</v>
      </c>
      <c r="I102" s="13">
        <v>77200</v>
      </c>
      <c r="J102" s="13">
        <v>7000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17000</v>
      </c>
      <c r="E8" s="13">
        <v>9300</v>
      </c>
      <c r="F8" s="13">
        <v>5100</v>
      </c>
      <c r="G8" s="13">
        <v>1400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5600</v>
      </c>
      <c r="F9" s="13">
        <v>2800</v>
      </c>
      <c r="G9" s="13">
        <v>1100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3800</v>
      </c>
      <c r="F10" s="13">
        <v>2300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13100</v>
      </c>
      <c r="F17" s="13">
        <v>11700</v>
      </c>
      <c r="G17" s="13">
        <v>3400</v>
      </c>
      <c r="H17" s="13">
        <v>12200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8200</v>
      </c>
      <c r="E18" s="13">
        <v>-3700</v>
      </c>
      <c r="F18" s="13">
        <v>-6600</v>
      </c>
      <c r="G18" s="13">
        <v>-2100</v>
      </c>
      <c r="H18" s="13">
        <v>-9700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-3600</v>
      </c>
      <c r="F21" s="13">
        <v>-6400</v>
      </c>
      <c r="G21" s="13">
        <v>-1900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-3800</v>
      </c>
      <c r="F23" s="13">
        <v>-6600</v>
      </c>
      <c r="G23" s="13">
        <v>-3600</v>
      </c>
      <c r="H23" s="13">
        <v>-9800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-3800</v>
      </c>
      <c r="F26" s="13">
        <v>-6600</v>
      </c>
      <c r="G26" s="13">
        <v>-3600</v>
      </c>
      <c r="H26" s="13">
        <v>-9800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8100</v>
      </c>
      <c r="E27" s="13">
        <v>-3800</v>
      </c>
      <c r="F27" s="13">
        <v>-6600</v>
      </c>
      <c r="G27" s="13">
        <v>-3600</v>
      </c>
      <c r="H27" s="13">
        <v>-9800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-3800</v>
      </c>
      <c r="F33" s="13">
        <v>-6600</v>
      </c>
      <c r="G33" s="13">
        <v>-3600</v>
      </c>
      <c r="H33" s="13">
        <v>-9800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-3800</v>
      </c>
      <c r="F35" s="13">
        <v>-6600</v>
      </c>
      <c r="G35" s="13">
        <v>-3600</v>
      </c>
      <c r="H35" s="13">
        <v>-9800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4000</v>
      </c>
      <c r="F43" s="13">
        <v>1000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4100</v>
      </c>
      <c r="F46" s="13">
        <v>1500</v>
      </c>
      <c r="G46" s="13">
        <v>200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2400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4100</v>
      </c>
      <c r="F54" s="13">
        <v>1500</v>
      </c>
      <c r="G54" s="13">
        <v>2500</v>
      </c>
      <c r="H54" s="13">
        <v>3500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>
        <v>2000</v>
      </c>
      <c r="G57" s="13">
        <v>1700</v>
      </c>
      <c r="H57" s="13">
        <v>1300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2500</v>
      </c>
      <c r="F60" s="13">
        <v>2100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2500</v>
      </c>
      <c r="F66" s="13">
        <v>2100</v>
      </c>
      <c r="G66" s="13">
        <v>1800</v>
      </c>
      <c r="H66" s="13">
        <v>1400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-28500</v>
      </c>
      <c r="F72" s="13">
        <v>-24700</v>
      </c>
      <c r="G72" s="13">
        <v>-18100</v>
      </c>
      <c r="H72" s="13">
        <v>-14500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1600</v>
      </c>
      <c r="F76" s="13">
        <v>-700</v>
      </c>
      <c r="G76" s="13">
        <v>700</v>
      </c>
      <c r="H76" s="13">
        <v>2100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8100</v>
      </c>
      <c r="E81" s="13">
        <v>-3800</v>
      </c>
      <c r="F81" s="13">
        <v>-6600</v>
      </c>
      <c r="G81" s="13">
        <v>-3600</v>
      </c>
      <c r="H81" s="13">
        <v>-9800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400</v>
      </c>
      <c r="G89" s="13">
        <v>-600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0</v>
      </c>
      <c r="G100" s="13">
        <v>600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10636400</v>
      </c>
      <c r="E8" s="13">
        <v>9105500</v>
      </c>
      <c r="F8" s="13">
        <v>8708000</v>
      </c>
      <c r="G8" s="13">
        <v>4262300</v>
      </c>
      <c r="H8" s="13">
        <v>3663600</v>
      </c>
      <c r="I8" s="13">
        <v>1658300</v>
      </c>
      <c r="J8" s="13">
        <v>1165500</v>
      </c>
      <c r="K8" s="13"/>
    </row>
    <row r="9" spans="1:11" x14ac:dyDescent="0.2">
      <c r="C9" s="11" t="s">
        <v>22</v>
      </c>
      <c r="D9" s="13">
        <v>4451100</v>
      </c>
      <c r="E9" s="13">
        <v>3796500</v>
      </c>
      <c r="F9" s="13">
        <v>3517200</v>
      </c>
      <c r="G9" s="13">
        <v>1000200</v>
      </c>
      <c r="H9" s="13">
        <v>911600</v>
      </c>
      <c r="I9" s="13">
        <v>680700</v>
      </c>
      <c r="J9" s="13">
        <v>516300</v>
      </c>
      <c r="K9" s="13"/>
    </row>
    <row r="10" spans="1:11" x14ac:dyDescent="0.2">
      <c r="C10" s="11" t="s">
        <v>23</v>
      </c>
      <c r="D10" s="13">
        <v>6185300</v>
      </c>
      <c r="E10" s="13">
        <v>5309000</v>
      </c>
      <c r="F10" s="13">
        <v>5190800</v>
      </c>
      <c r="G10" s="13">
        <v>3262000</v>
      </c>
      <c r="H10" s="13">
        <v>2752000</v>
      </c>
      <c r="I10" s="13">
        <v>977600</v>
      </c>
      <c r="J10" s="13">
        <v>649200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</v>
      </c>
      <c r="E14" s="13">
        <v>18600</v>
      </c>
      <c r="F14" s="13">
        <v>27600</v>
      </c>
      <c r="G14" s="13">
        <v>47600</v>
      </c>
      <c r="H14" s="13">
        <v>-87200</v>
      </c>
      <c r="I14" s="13">
        <v>-133500</v>
      </c>
      <c r="J14" s="13">
        <v>9800</v>
      </c>
      <c r="K14" s="13"/>
    </row>
    <row r="15" spans="1:11" x14ac:dyDescent="0.2">
      <c r="C15" s="11" t="s">
        <v>28</v>
      </c>
      <c r="D15" s="13">
        <v>345200</v>
      </c>
      <c r="E15" s="13">
        <v>273300</v>
      </c>
      <c r="F15" s="13">
        <v>413900</v>
      </c>
      <c r="G15" s="13">
        <v>227900</v>
      </c>
      <c r="H15" s="13">
        <v>253500</v>
      </c>
      <c r="I15" s="13">
        <v>193900</v>
      </c>
      <c r="J15" s="13">
        <v>126700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9839100</v>
      </c>
      <c r="E17" s="13">
        <v>8200600</v>
      </c>
      <c r="F17" s="13">
        <v>7824900</v>
      </c>
      <c r="G17" s="13">
        <v>3380800</v>
      </c>
      <c r="H17" s="13">
        <v>3039100</v>
      </c>
      <c r="I17" s="13">
        <v>1419600</v>
      </c>
      <c r="J17" s="13">
        <v>765000</v>
      </c>
      <c r="K17" s="13"/>
    </row>
    <row r="18" spans="3:11" x14ac:dyDescent="0.2">
      <c r="C18" s="11" t="s">
        <v>30</v>
      </c>
      <c r="D18" s="13">
        <v>797200</v>
      </c>
      <c r="E18" s="13">
        <v>904900</v>
      </c>
      <c r="F18" s="13">
        <v>883100</v>
      </c>
      <c r="G18" s="13">
        <v>881500</v>
      </c>
      <c r="H18" s="13">
        <v>624500</v>
      </c>
      <c r="I18" s="13">
        <v>238800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-427400</v>
      </c>
      <c r="E20" s="13">
        <v>-246400</v>
      </c>
      <c r="F20" s="13">
        <v>-149200</v>
      </c>
      <c r="G20" s="13">
        <v>-65900</v>
      </c>
      <c r="H20" s="13">
        <v>-81300</v>
      </c>
      <c r="I20" s="13">
        <v>-67800</v>
      </c>
      <c r="J20" s="13">
        <v>-81000</v>
      </c>
      <c r="K20" s="13"/>
    </row>
    <row r="21" spans="3:11" x14ac:dyDescent="0.2">
      <c r="C21" s="11" t="s">
        <v>33</v>
      </c>
      <c r="D21" s="13">
        <v>1569800</v>
      </c>
      <c r="E21" s="13">
        <v>1424600</v>
      </c>
      <c r="F21" s="13">
        <v>1446200</v>
      </c>
      <c r="G21" s="13">
        <v>1175300</v>
      </c>
      <c r="H21" s="13">
        <v>959300</v>
      </c>
      <c r="I21" s="13">
        <v>500400</v>
      </c>
      <c r="J21" s="13">
        <v>608200</v>
      </c>
      <c r="K21" s="13"/>
    </row>
    <row r="22" spans="3:11" x14ac:dyDescent="0.2">
      <c r="C22" s="11" t="s">
        <v>34</v>
      </c>
      <c r="D22" s="13">
        <v>335800</v>
      </c>
      <c r="E22" s="13">
        <v>310600</v>
      </c>
      <c r="F22" s="13">
        <v>284000</v>
      </c>
      <c r="G22" s="13">
        <v>143800</v>
      </c>
      <c r="H22" s="13">
        <v>139200</v>
      </c>
      <c r="I22" s="13">
        <v>124500</v>
      </c>
      <c r="J22" s="13">
        <v>78900</v>
      </c>
      <c r="K22" s="13"/>
    </row>
    <row r="23" spans="3:11" x14ac:dyDescent="0.2">
      <c r="C23" s="11" t="s">
        <v>35</v>
      </c>
      <c r="D23" s="13">
        <v>865300</v>
      </c>
      <c r="E23" s="13">
        <v>917300</v>
      </c>
      <c r="F23" s="13">
        <v>782700</v>
      </c>
      <c r="G23" s="13">
        <v>765300</v>
      </c>
      <c r="H23" s="13">
        <v>657100</v>
      </c>
      <c r="I23" s="13">
        <v>318200</v>
      </c>
      <c r="J23" s="13">
        <v>401300</v>
      </c>
      <c r="K23" s="13"/>
    </row>
    <row r="24" spans="3:11" x14ac:dyDescent="0.2">
      <c r="C24" s="11" t="s">
        <v>36</v>
      </c>
      <c r="D24" s="13">
        <v>268900</v>
      </c>
      <c r="E24" s="13">
        <v>238100</v>
      </c>
      <c r="F24" s="13">
        <v>208000</v>
      </c>
      <c r="G24" s="13">
        <v>154900</v>
      </c>
      <c r="H24" s="13">
        <v>148200</v>
      </c>
      <c r="I24" s="13">
        <v>43700</v>
      </c>
      <c r="J24" s="13">
        <v>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596500</v>
      </c>
      <c r="E26" s="13">
        <v>679200</v>
      </c>
      <c r="F26" s="13">
        <v>574700</v>
      </c>
      <c r="G26" s="13">
        <v>610500</v>
      </c>
      <c r="H26" s="13">
        <v>508900</v>
      </c>
      <c r="I26" s="13">
        <v>274500</v>
      </c>
      <c r="J26" s="13">
        <v>349300</v>
      </c>
      <c r="K26" s="13"/>
    </row>
    <row r="27" spans="3:11" x14ac:dyDescent="0.2">
      <c r="C27" s="11" t="s">
        <v>38</v>
      </c>
      <c r="D27" s="13">
        <v>257100</v>
      </c>
      <c r="E27" s="13">
        <v>334400</v>
      </c>
      <c r="F27" s="13">
        <v>258300</v>
      </c>
      <c r="G27" s="13">
        <v>209300</v>
      </c>
      <c r="H27" s="13">
        <v>247400</v>
      </c>
      <c r="I27" s="13">
        <v>113500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427400</v>
      </c>
      <c r="E32" s="13">
        <v>246400</v>
      </c>
      <c r="F32" s="13">
        <v>149200</v>
      </c>
      <c r="G32" s="13">
        <v>65900</v>
      </c>
      <c r="H32" s="13">
        <v>81300</v>
      </c>
      <c r="I32" s="13">
        <v>67800</v>
      </c>
      <c r="J32" s="13">
        <v>81000</v>
      </c>
      <c r="K32" s="13"/>
    </row>
    <row r="33" spans="2:11" x14ac:dyDescent="0.2">
      <c r="C33" s="11" t="s">
        <v>44</v>
      </c>
      <c r="D33" s="13">
        <v>257100</v>
      </c>
      <c r="E33" s="13">
        <v>334400</v>
      </c>
      <c r="F33" s="13">
        <v>258300</v>
      </c>
      <c r="G33" s="13">
        <v>209300</v>
      </c>
      <c r="H33" s="13">
        <v>247400</v>
      </c>
      <c r="I33" s="13">
        <v>113500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257100</v>
      </c>
      <c r="E35" s="13">
        <v>334400</v>
      </c>
      <c r="F35" s="13">
        <v>258300</v>
      </c>
      <c r="G35" s="13">
        <v>209300</v>
      </c>
      <c r="H35" s="13">
        <v>247400</v>
      </c>
      <c r="I35" s="13">
        <v>113500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1769400</v>
      </c>
      <c r="E41" s="13">
        <v>1495000</v>
      </c>
      <c r="F41" s="13">
        <v>2002100</v>
      </c>
      <c r="G41" s="13">
        <v>1291300</v>
      </c>
      <c r="H41" s="13">
        <v>1456800</v>
      </c>
      <c r="I41" s="13">
        <v>1066900</v>
      </c>
      <c r="J41" s="13">
        <v>857000</v>
      </c>
      <c r="K41" s="13"/>
    </row>
    <row r="42" spans="2:11" x14ac:dyDescent="0.2">
      <c r="C42" s="11" t="s">
        <v>50</v>
      </c>
      <c r="D42" s="13">
        <v>137400</v>
      </c>
      <c r="E42" s="13">
        <v>9300</v>
      </c>
      <c r="F42" s="13">
        <v>13000</v>
      </c>
      <c r="G42" s="13">
        <v>98200</v>
      </c>
      <c r="H42" s="13">
        <v>140600</v>
      </c>
      <c r="I42" s="13">
        <v>52800</v>
      </c>
      <c r="J42" s="13">
        <v>11200</v>
      </c>
      <c r="K42" s="13"/>
    </row>
    <row r="43" spans="2:11" x14ac:dyDescent="0.2">
      <c r="C43" s="11" t="s">
        <v>51</v>
      </c>
      <c r="D43" s="13">
        <v>1066100</v>
      </c>
      <c r="E43" s="13">
        <v>864500</v>
      </c>
      <c r="F43" s="13">
        <v>1197200</v>
      </c>
      <c r="G43" s="13">
        <v>289200</v>
      </c>
      <c r="H43" s="13">
        <v>266700</v>
      </c>
      <c r="I43" s="13">
        <v>244200</v>
      </c>
      <c r="J43" s="13">
        <v>266400</v>
      </c>
      <c r="K43" s="13"/>
    </row>
    <row r="44" spans="2:11" x14ac:dyDescent="0.2">
      <c r="C44" s="11" t="s">
        <v>52</v>
      </c>
      <c r="D44" s="13">
        <v>15300</v>
      </c>
      <c r="E44" s="13">
        <v>14500</v>
      </c>
      <c r="F44" s="13">
        <v>13900</v>
      </c>
      <c r="G44" s="13">
        <v>10400</v>
      </c>
      <c r="H44" s="13">
        <v>10000</v>
      </c>
      <c r="I44" s="13">
        <v>12100</v>
      </c>
      <c r="J44" s="13">
        <v>8300</v>
      </c>
      <c r="K44" s="13"/>
    </row>
    <row r="45" spans="2:11" x14ac:dyDescent="0.2">
      <c r="C45" s="11" t="s">
        <v>53</v>
      </c>
      <c r="D45" s="13">
        <v>225400</v>
      </c>
      <c r="E45" s="13">
        <v>122200</v>
      </c>
      <c r="F45" s="13">
        <v>127800</v>
      </c>
      <c r="G45" s="13">
        <v>71300</v>
      </c>
      <c r="H45" s="13" t="s">
        <v>92</v>
      </c>
      <c r="I45" s="13">
        <v>9700</v>
      </c>
      <c r="J45" s="13">
        <v>3900</v>
      </c>
      <c r="K45" s="13"/>
    </row>
    <row r="46" spans="2:11" x14ac:dyDescent="0.2">
      <c r="C46" s="11" t="s">
        <v>54</v>
      </c>
      <c r="D46" s="13">
        <v>3213600</v>
      </c>
      <c r="E46" s="13">
        <v>2505400</v>
      </c>
      <c r="F46" s="13">
        <v>3354000</v>
      </c>
      <c r="G46" s="13">
        <v>1760400</v>
      </c>
      <c r="H46" s="13">
        <v>1907400</v>
      </c>
      <c r="I46" s="13">
        <v>1421000</v>
      </c>
      <c r="J46" s="13">
        <v>1172600</v>
      </c>
      <c r="K46" s="13"/>
    </row>
    <row r="47" spans="2:11" x14ac:dyDescent="0.2">
      <c r="C47" s="11" t="s">
        <v>55</v>
      </c>
      <c r="D47" s="13">
        <v>1033200</v>
      </c>
      <c r="E47" s="13">
        <v>564200</v>
      </c>
      <c r="F47" s="13">
        <v>558000</v>
      </c>
      <c r="G47" s="13">
        <v>497300</v>
      </c>
      <c r="H47" s="13">
        <v>565600</v>
      </c>
      <c r="I47" s="13">
        <v>654900</v>
      </c>
      <c r="J47" s="13">
        <v>735900</v>
      </c>
      <c r="K47" s="13"/>
    </row>
    <row r="48" spans="2:11" x14ac:dyDescent="0.2">
      <c r="C48" s="11" t="s">
        <v>56</v>
      </c>
      <c r="D48" s="13">
        <v>671600</v>
      </c>
      <c r="E48" s="13">
        <v>556000</v>
      </c>
      <c r="F48" s="13">
        <v>408000</v>
      </c>
      <c r="G48" s="13">
        <v>387600</v>
      </c>
      <c r="H48" s="13">
        <v>467900</v>
      </c>
      <c r="I48" s="13">
        <v>566700</v>
      </c>
      <c r="J48" s="13">
        <v>218500</v>
      </c>
      <c r="K48" s="13"/>
    </row>
    <row r="49" spans="3:11" x14ac:dyDescent="0.2">
      <c r="C49" s="11" t="s">
        <v>57</v>
      </c>
      <c r="D49" s="13">
        <v>4525100</v>
      </c>
      <c r="E49" s="13">
        <v>4101900</v>
      </c>
      <c r="F49" s="13">
        <v>4023200</v>
      </c>
      <c r="G49" s="13">
        <v>3757100</v>
      </c>
      <c r="H49" s="13">
        <v>4095000</v>
      </c>
      <c r="I49" s="13">
        <v>4520900</v>
      </c>
      <c r="J49" s="13">
        <v>2782700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311100</v>
      </c>
      <c r="E52" s="13">
        <v>117000</v>
      </c>
      <c r="F52" s="13">
        <v>116200</v>
      </c>
      <c r="G52" s="13">
        <v>115800</v>
      </c>
      <c r="H52" s="13">
        <v>130700</v>
      </c>
      <c r="I52" s="13">
        <v>78300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10009400</v>
      </c>
      <c r="E54" s="13">
        <v>7985300</v>
      </c>
      <c r="F54" s="13">
        <v>9014100</v>
      </c>
      <c r="G54" s="13">
        <v>6652900</v>
      </c>
      <c r="H54" s="13">
        <v>7222000</v>
      </c>
      <c r="I54" s="13">
        <v>7323400</v>
      </c>
      <c r="J54" s="13">
        <v>4980600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577700</v>
      </c>
      <c r="E57" s="13">
        <v>434800</v>
      </c>
      <c r="F57" s="13">
        <v>421200</v>
      </c>
      <c r="G57" s="13">
        <v>217100</v>
      </c>
      <c r="H57" s="13">
        <v>151000</v>
      </c>
      <c r="I57" s="13">
        <v>125700</v>
      </c>
      <c r="J57" s="13">
        <v>82100</v>
      </c>
      <c r="K57" s="13"/>
    </row>
    <row r="58" spans="3:11" x14ac:dyDescent="0.2">
      <c r="C58" s="11" t="s">
        <v>66</v>
      </c>
      <c r="D58" s="13">
        <v>666900</v>
      </c>
      <c r="E58" s="13">
        <v>285700</v>
      </c>
      <c r="F58" s="13">
        <v>421800</v>
      </c>
      <c r="G58" s="13">
        <v>381100</v>
      </c>
      <c r="H58" s="13">
        <v>523500</v>
      </c>
      <c r="I58" s="13">
        <v>188300</v>
      </c>
      <c r="J58" s="13">
        <v>120900</v>
      </c>
      <c r="K58" s="13"/>
    </row>
    <row r="59" spans="3:11" x14ac:dyDescent="0.2">
      <c r="C59" s="11" t="s">
        <v>67</v>
      </c>
      <c r="D59" s="13">
        <v>1507600</v>
      </c>
      <c r="E59" s="13">
        <v>1420400</v>
      </c>
      <c r="F59" s="13">
        <v>1627500</v>
      </c>
      <c r="G59" s="13">
        <v>617800</v>
      </c>
      <c r="H59" s="13">
        <v>737300</v>
      </c>
      <c r="I59" s="13">
        <v>671700</v>
      </c>
      <c r="J59" s="13">
        <v>230600</v>
      </c>
      <c r="K59" s="13"/>
    </row>
    <row r="60" spans="3:11" x14ac:dyDescent="0.2">
      <c r="C60" s="11" t="s">
        <v>68</v>
      </c>
      <c r="D60" s="13">
        <v>3408500</v>
      </c>
      <c r="E60" s="13">
        <v>2719700</v>
      </c>
      <c r="F60" s="13">
        <v>3084400</v>
      </c>
      <c r="G60" s="13">
        <v>1609600</v>
      </c>
      <c r="H60" s="13">
        <v>1742500</v>
      </c>
      <c r="I60" s="13">
        <v>1285400</v>
      </c>
      <c r="J60" s="13">
        <v>562800</v>
      </c>
      <c r="K60" s="13"/>
    </row>
    <row r="61" spans="3:11" x14ac:dyDescent="0.2">
      <c r="C61" s="11" t="s">
        <v>69</v>
      </c>
      <c r="D61" s="13">
        <v>6186500</v>
      </c>
      <c r="E61" s="13">
        <v>4693000</v>
      </c>
      <c r="F61" s="13">
        <v>4284000</v>
      </c>
      <c r="G61" s="13">
        <v>2861200</v>
      </c>
      <c r="H61" s="13">
        <v>2710200</v>
      </c>
      <c r="I61" s="13">
        <v>3247500</v>
      </c>
      <c r="J61" s="13">
        <v>2595000</v>
      </c>
      <c r="K61" s="13"/>
    </row>
    <row r="62" spans="3:11" x14ac:dyDescent="0.2">
      <c r="C62" s="11" t="s">
        <v>70</v>
      </c>
      <c r="D62" s="13">
        <v>398000</v>
      </c>
      <c r="E62" s="13">
        <v>234000</v>
      </c>
      <c r="F62" s="13">
        <v>71600</v>
      </c>
      <c r="G62" s="13">
        <v>38600</v>
      </c>
      <c r="H62" s="13">
        <v>56700</v>
      </c>
      <c r="I62" s="13">
        <v>175200</v>
      </c>
      <c r="J62" s="13">
        <v>27400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10611700</v>
      </c>
      <c r="E66" s="13">
        <v>8243100</v>
      </c>
      <c r="F66" s="13">
        <v>8064800</v>
      </c>
      <c r="G66" s="13">
        <v>5092600</v>
      </c>
      <c r="H66" s="13">
        <v>5171200</v>
      </c>
      <c r="I66" s="13">
        <v>5473900</v>
      </c>
      <c r="J66" s="13">
        <v>3427300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-1621500</v>
      </c>
      <c r="E72" s="13">
        <v>-1232000</v>
      </c>
      <c r="F72" s="13">
        <v>-185000</v>
      </c>
      <c r="G72" s="13">
        <v>119100</v>
      </c>
      <c r="H72" s="13">
        <v>529100</v>
      </c>
      <c r="I72" s="13">
        <v>418600</v>
      </c>
      <c r="J72" s="13">
        <v>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-1630900</v>
      </c>
      <c r="E76" s="13">
        <v>-1219600</v>
      </c>
      <c r="F76" s="13">
        <v>-199500</v>
      </c>
      <c r="G76" s="13">
        <v>268500</v>
      </c>
      <c r="H76" s="13">
        <v>657700</v>
      </c>
      <c r="I76" s="13">
        <v>473600</v>
      </c>
      <c r="J76" s="13">
        <v>592800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257100</v>
      </c>
      <c r="E81" s="13">
        <v>334400</v>
      </c>
      <c r="F81" s="13">
        <v>258300</v>
      </c>
      <c r="G81" s="13">
        <v>209300</v>
      </c>
      <c r="H81" s="13">
        <v>247400</v>
      </c>
      <c r="I81" s="13">
        <v>113500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122100</v>
      </c>
      <c r="E83" s="13">
        <v>101500</v>
      </c>
      <c r="F83" s="13">
        <v>99700</v>
      </c>
      <c r="G83" s="13">
        <v>82800</v>
      </c>
      <c r="H83" s="13">
        <v>90600</v>
      </c>
      <c r="I83" s="13">
        <v>71100</v>
      </c>
      <c r="J83" s="13">
        <v>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602300</v>
      </c>
      <c r="E89" s="13">
        <v>547700</v>
      </c>
      <c r="F89" s="13">
        <v>1003100</v>
      </c>
      <c r="G89" s="13">
        <v>885100</v>
      </c>
      <c r="H89" s="13">
        <v>757600</v>
      </c>
      <c r="I89" s="13">
        <v>199500</v>
      </c>
      <c r="J89" s="13">
        <v>351900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-414500</v>
      </c>
      <c r="E91" s="13">
        <v>-265000</v>
      </c>
      <c r="F91" s="13">
        <v>-112900</v>
      </c>
      <c r="G91" s="13">
        <v>-72900</v>
      </c>
      <c r="H91" s="13">
        <v>-56700</v>
      </c>
      <c r="I91" s="13">
        <v>-56900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-838300</v>
      </c>
      <c r="E94" s="13">
        <v>-559100</v>
      </c>
      <c r="F94" s="13">
        <v>-386400</v>
      </c>
      <c r="G94" s="13">
        <v>-132500</v>
      </c>
      <c r="H94" s="13">
        <v>-34500</v>
      </c>
      <c r="I94" s="13">
        <v>304500</v>
      </c>
      <c r="J94" s="13">
        <v>560200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135000</v>
      </c>
      <c r="E96" s="13">
        <v>221600</v>
      </c>
      <c r="F96" s="13">
        <v>675100</v>
      </c>
      <c r="G96" s="13">
        <v>225800</v>
      </c>
      <c r="H96" s="13">
        <v>9800</v>
      </c>
      <c r="I96" s="13">
        <v>195000</v>
      </c>
      <c r="J96" s="13">
        <v>167300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298200</v>
      </c>
      <c r="E100" s="13">
        <v>-343700</v>
      </c>
      <c r="F100" s="13">
        <v>48600</v>
      </c>
      <c r="G100" s="13">
        <v>-828000</v>
      </c>
      <c r="H100" s="13">
        <v>-255200</v>
      </c>
      <c r="I100" s="13">
        <v>-375900</v>
      </c>
      <c r="J100" s="13">
        <v>-404900</v>
      </c>
      <c r="K100" s="13"/>
    </row>
    <row r="101" spans="3:11" x14ac:dyDescent="0.2">
      <c r="C101" s="11" t="s">
        <v>19</v>
      </c>
      <c r="D101" s="13">
        <v>20000</v>
      </c>
      <c r="E101" s="13">
        <v>-24800</v>
      </c>
      <c r="F101" s="13">
        <v>1200</v>
      </c>
      <c r="G101" s="13">
        <v>-2200</v>
      </c>
      <c r="H101" s="13">
        <v>-3100</v>
      </c>
      <c r="I101" s="13">
        <v>4600</v>
      </c>
      <c r="J101" s="13">
        <v>-1100</v>
      </c>
      <c r="K101" s="13"/>
    </row>
    <row r="102" spans="3:11" x14ac:dyDescent="0.2">
      <c r="C102" s="11" t="s">
        <v>20</v>
      </c>
      <c r="D102" s="13">
        <v>82200</v>
      </c>
      <c r="E102" s="13">
        <v>-380000</v>
      </c>
      <c r="F102" s="13">
        <v>666500</v>
      </c>
      <c r="G102" s="13">
        <v>-77700</v>
      </c>
      <c r="H102" s="13">
        <v>464900</v>
      </c>
      <c r="I102" s="13">
        <v>132700</v>
      </c>
      <c r="J102" s="13">
        <v>506100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910500</v>
      </c>
      <c r="E8" s="13">
        <v>444700</v>
      </c>
      <c r="F8" s="13">
        <v>397600</v>
      </c>
      <c r="G8" s="13">
        <v>404100</v>
      </c>
      <c r="H8" s="13">
        <v>335700</v>
      </c>
      <c r="I8" s="13">
        <v>269700</v>
      </c>
      <c r="J8" s="13">
        <v>309000</v>
      </c>
      <c r="K8" s="13"/>
    </row>
    <row r="9" spans="1:11" x14ac:dyDescent="0.2">
      <c r="C9" s="11" t="s">
        <v>22</v>
      </c>
      <c r="D9" s="13">
        <v>507400</v>
      </c>
      <c r="E9" s="13">
        <v>166600</v>
      </c>
      <c r="F9" s="13">
        <v>133000</v>
      </c>
      <c r="G9" s="13">
        <v>135900</v>
      </c>
      <c r="H9" s="13">
        <v>102200</v>
      </c>
      <c r="I9" s="13">
        <v>84400</v>
      </c>
      <c r="J9" s="13">
        <v>93900</v>
      </c>
      <c r="K9" s="13"/>
    </row>
    <row r="10" spans="1:11" x14ac:dyDescent="0.2">
      <c r="C10" s="11" t="s">
        <v>23</v>
      </c>
      <c r="D10" s="13">
        <v>403100</v>
      </c>
      <c r="E10" s="13">
        <v>278100</v>
      </c>
      <c r="F10" s="13">
        <v>264600</v>
      </c>
      <c r="G10" s="13">
        <v>268200</v>
      </c>
      <c r="H10" s="13">
        <v>233500</v>
      </c>
      <c r="I10" s="13">
        <v>185300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44800</v>
      </c>
      <c r="F12" s="13">
        <v>36700</v>
      </c>
      <c r="G12" s="13">
        <v>29600</v>
      </c>
      <c r="H12" s="13">
        <v>24900</v>
      </c>
      <c r="I12" s="13">
        <v>25200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39800</v>
      </c>
      <c r="E14" s="13">
        <v>54300</v>
      </c>
      <c r="F14" s="13">
        <v>2200</v>
      </c>
      <c r="G14" s="13" t="s">
        <v>92</v>
      </c>
      <c r="H14" s="13">
        <v>84000</v>
      </c>
      <c r="I14" s="13" t="s">
        <v>92</v>
      </c>
      <c r="J14" s="13">
        <v>58000</v>
      </c>
      <c r="K14" s="13"/>
    </row>
    <row r="15" spans="1:11" x14ac:dyDescent="0.2">
      <c r="C15" s="11" t="s">
        <v>28</v>
      </c>
      <c r="D15" s="13">
        <v>60300</v>
      </c>
      <c r="E15" s="13">
        <v>19000</v>
      </c>
      <c r="F15" s="13">
        <v>16700</v>
      </c>
      <c r="G15" s="13">
        <v>12600</v>
      </c>
      <c r="H15" s="13">
        <v>15500</v>
      </c>
      <c r="I15" s="13">
        <v>14200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340000</v>
      </c>
      <c r="F17" s="13">
        <v>273400</v>
      </c>
      <c r="G17" s="13">
        <v>261700</v>
      </c>
      <c r="H17" s="13">
        <v>215100</v>
      </c>
      <c r="I17" s="13">
        <v>193400</v>
      </c>
      <c r="J17" s="13">
        <v>212500</v>
      </c>
      <c r="K17" s="13"/>
    </row>
    <row r="18" spans="3:11" x14ac:dyDescent="0.2">
      <c r="C18" s="11" t="s">
        <v>30</v>
      </c>
      <c r="D18" s="13">
        <v>128500</v>
      </c>
      <c r="E18" s="13">
        <v>104700</v>
      </c>
      <c r="F18" s="13">
        <v>124200</v>
      </c>
      <c r="G18" s="13">
        <v>142300</v>
      </c>
      <c r="H18" s="13">
        <v>120600</v>
      </c>
      <c r="I18" s="13">
        <v>76400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2200</v>
      </c>
      <c r="F20" s="13">
        <v>-1300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190400</v>
      </c>
      <c r="E21" s="13">
        <v>121500</v>
      </c>
      <c r="F21" s="13">
        <v>142200</v>
      </c>
      <c r="G21" s="13">
        <v>154800</v>
      </c>
      <c r="H21" s="13">
        <v>136100</v>
      </c>
      <c r="I21" s="13">
        <v>90500</v>
      </c>
      <c r="J21" s="13">
        <v>113200</v>
      </c>
      <c r="K21" s="13"/>
    </row>
    <row r="22" spans="3:11" x14ac:dyDescent="0.2">
      <c r="C22" s="11" t="s">
        <v>34</v>
      </c>
      <c r="D22" s="13">
        <v>68200</v>
      </c>
      <c r="E22" s="13">
        <v>38400</v>
      </c>
      <c r="F22" s="13">
        <v>33100</v>
      </c>
      <c r="G22" s="13">
        <v>38900</v>
      </c>
      <c r="H22" s="13">
        <v>67500</v>
      </c>
      <c r="I22" s="13">
        <v>125800</v>
      </c>
      <c r="J22" s="13">
        <v>130500</v>
      </c>
      <c r="K22" s="13"/>
    </row>
    <row r="23" spans="3:11" x14ac:dyDescent="0.2">
      <c r="C23" s="11" t="s">
        <v>35</v>
      </c>
      <c r="D23" s="13">
        <v>26800</v>
      </c>
      <c r="E23" s="13">
        <v>18100</v>
      </c>
      <c r="F23" s="13">
        <v>97600</v>
      </c>
      <c r="G23" s="13">
        <v>105700</v>
      </c>
      <c r="H23" s="13">
        <v>-30600</v>
      </c>
      <c r="I23" s="13">
        <v>-48700</v>
      </c>
      <c r="J23" s="13">
        <v>-87900</v>
      </c>
      <c r="K23" s="13"/>
    </row>
    <row r="24" spans="3:11" x14ac:dyDescent="0.2">
      <c r="C24" s="11" t="s">
        <v>36</v>
      </c>
      <c r="D24" s="13">
        <v>13900</v>
      </c>
      <c r="E24" s="13">
        <v>4400</v>
      </c>
      <c r="F24" s="13">
        <v>-48100</v>
      </c>
      <c r="G24" s="13">
        <v>13700</v>
      </c>
      <c r="H24" s="13">
        <v>-187200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13700</v>
      </c>
      <c r="F26" s="13">
        <v>145700</v>
      </c>
      <c r="G26" s="13">
        <v>92100</v>
      </c>
      <c r="H26" s="13">
        <v>156600</v>
      </c>
      <c r="I26" s="13">
        <v>-48600</v>
      </c>
      <c r="J26" s="13">
        <v>-88500</v>
      </c>
      <c r="K26" s="13"/>
    </row>
    <row r="27" spans="3:11" x14ac:dyDescent="0.2">
      <c r="C27" s="11" t="s">
        <v>38</v>
      </c>
      <c r="D27" s="13">
        <v>12900</v>
      </c>
      <c r="E27" s="13">
        <v>13800</v>
      </c>
      <c r="F27" s="13">
        <v>145700</v>
      </c>
      <c r="G27" s="13">
        <v>91900</v>
      </c>
      <c r="H27" s="13">
        <v>151300</v>
      </c>
      <c r="I27" s="13">
        <v>-250000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-201500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-2200</v>
      </c>
      <c r="F32" s="13">
        <v>1300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13700</v>
      </c>
      <c r="F33" s="13">
        <v>145700</v>
      </c>
      <c r="G33" s="13">
        <v>92100</v>
      </c>
      <c r="H33" s="13">
        <v>152700</v>
      </c>
      <c r="I33" s="13">
        <v>-250000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13700</v>
      </c>
      <c r="F35" s="13">
        <v>145700</v>
      </c>
      <c r="G35" s="13">
        <v>92100</v>
      </c>
      <c r="H35" s="13">
        <v>152700</v>
      </c>
      <c r="I35" s="13">
        <v>-250000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41800</v>
      </c>
      <c r="F41" s="13">
        <v>139000</v>
      </c>
      <c r="G41" s="13">
        <v>150600</v>
      </c>
      <c r="H41" s="13">
        <v>145900</v>
      </c>
      <c r="I41" s="13">
        <v>435300</v>
      </c>
      <c r="J41" s="13">
        <v>170000</v>
      </c>
      <c r="K41" s="13"/>
    </row>
    <row r="42" spans="2:11" x14ac:dyDescent="0.2">
      <c r="C42" s="11" t="s">
        <v>50</v>
      </c>
      <c r="D42" s="13">
        <v>3400</v>
      </c>
      <c r="E42" s="13">
        <v>9500</v>
      </c>
      <c r="F42" s="13">
        <v>23200</v>
      </c>
      <c r="G42" s="13">
        <v>53300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133900</v>
      </c>
      <c r="F43" s="13">
        <v>73400</v>
      </c>
      <c r="G43" s="13">
        <v>60700</v>
      </c>
      <c r="H43" s="13">
        <v>44200</v>
      </c>
      <c r="I43" s="13">
        <v>42300</v>
      </c>
      <c r="J43" s="13">
        <v>42900</v>
      </c>
      <c r="K43" s="13"/>
    </row>
    <row r="44" spans="2:11" x14ac:dyDescent="0.2">
      <c r="C44" s="11" t="s">
        <v>52</v>
      </c>
      <c r="D44" s="13">
        <v>101400</v>
      </c>
      <c r="E44" s="13">
        <v>101400</v>
      </c>
      <c r="F44" s="13">
        <v>65800</v>
      </c>
      <c r="G44" s="13">
        <v>52400</v>
      </c>
      <c r="H44" s="13">
        <v>36500</v>
      </c>
      <c r="I44" s="13">
        <v>28200</v>
      </c>
      <c r="J44" s="13">
        <v>35200</v>
      </c>
      <c r="K44" s="13"/>
    </row>
    <row r="45" spans="2:11" x14ac:dyDescent="0.2">
      <c r="C45" s="11" t="s">
        <v>53</v>
      </c>
      <c r="D45" s="13">
        <v>50900</v>
      </c>
      <c r="E45" s="13">
        <v>36500</v>
      </c>
      <c r="F45" s="13">
        <v>13100</v>
      </c>
      <c r="G45" s="13">
        <v>7200</v>
      </c>
      <c r="H45" s="13">
        <v>22400</v>
      </c>
      <c r="I45" s="13">
        <v>5900</v>
      </c>
      <c r="J45" s="13">
        <v>176200</v>
      </c>
      <c r="K45" s="13"/>
    </row>
    <row r="46" spans="2:11" x14ac:dyDescent="0.2">
      <c r="C46" s="11" t="s">
        <v>54</v>
      </c>
      <c r="D46" s="13">
        <v>431900</v>
      </c>
      <c r="E46" s="13">
        <v>323100</v>
      </c>
      <c r="F46" s="13">
        <v>314600</v>
      </c>
      <c r="G46" s="13">
        <v>324100</v>
      </c>
      <c r="H46" s="13">
        <v>249900</v>
      </c>
      <c r="I46" s="13">
        <v>512200</v>
      </c>
      <c r="J46" s="13">
        <v>424800</v>
      </c>
      <c r="K46" s="13"/>
    </row>
    <row r="47" spans="2:11" x14ac:dyDescent="0.2">
      <c r="C47" s="11" t="s">
        <v>55</v>
      </c>
      <c r="D47" s="13">
        <v>1100</v>
      </c>
      <c r="E47" s="13">
        <v>10900</v>
      </c>
      <c r="F47" s="13">
        <v>10300</v>
      </c>
      <c r="G47" s="13">
        <v>25600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187600</v>
      </c>
      <c r="F48" s="13">
        <v>168700</v>
      </c>
      <c r="G48" s="13">
        <v>179900</v>
      </c>
      <c r="H48" s="13">
        <v>134700</v>
      </c>
      <c r="I48" s="13">
        <v>97200</v>
      </c>
      <c r="J48" s="13">
        <v>105000</v>
      </c>
      <c r="K48" s="13"/>
    </row>
    <row r="49" spans="3:11" x14ac:dyDescent="0.2">
      <c r="C49" s="11" t="s">
        <v>57</v>
      </c>
      <c r="D49" s="13">
        <v>442000</v>
      </c>
      <c r="E49" s="13">
        <v>460200</v>
      </c>
      <c r="F49" s="13">
        <v>55600</v>
      </c>
      <c r="G49" s="13">
        <v>49500</v>
      </c>
      <c r="H49" s="13">
        <v>49600</v>
      </c>
      <c r="I49" s="13">
        <v>52700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10400</v>
      </c>
      <c r="F52" s="13">
        <v>5000</v>
      </c>
      <c r="G52" s="13">
        <v>3000</v>
      </c>
      <c r="H52" s="13">
        <v>2000</v>
      </c>
      <c r="I52" s="13">
        <v>1700</v>
      </c>
      <c r="J52" s="13">
        <v>630500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1303800</v>
      </c>
      <c r="E54" s="13">
        <v>1229200</v>
      </c>
      <c r="F54" s="13">
        <v>781500</v>
      </c>
      <c r="G54" s="13">
        <v>759500</v>
      </c>
      <c r="H54" s="13">
        <v>647700</v>
      </c>
      <c r="I54" s="13">
        <v>673600</v>
      </c>
      <c r="J54" s="13">
        <v>1214700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67200</v>
      </c>
      <c r="F57" s="13">
        <v>16100</v>
      </c>
      <c r="G57" s="13">
        <v>13600</v>
      </c>
      <c r="H57" s="13">
        <v>17200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16400</v>
      </c>
      <c r="E58" s="13">
        <v>15200</v>
      </c>
      <c r="F58" s="13">
        <v>17500</v>
      </c>
      <c r="G58" s="13">
        <v>16300</v>
      </c>
      <c r="H58" s="13">
        <v>117100</v>
      </c>
      <c r="I58" s="13">
        <v>349100</v>
      </c>
      <c r="J58" s="13">
        <v>7600</v>
      </c>
      <c r="K58" s="13"/>
    </row>
    <row r="59" spans="3:11" x14ac:dyDescent="0.2">
      <c r="C59" s="11" t="s">
        <v>67</v>
      </c>
      <c r="D59" s="13">
        <v>109900</v>
      </c>
      <c r="E59" s="13">
        <v>62900</v>
      </c>
      <c r="F59" s="13">
        <v>19600</v>
      </c>
      <c r="G59" s="13">
        <v>18700</v>
      </c>
      <c r="H59" s="13">
        <v>26800</v>
      </c>
      <c r="I59" s="13">
        <v>36100</v>
      </c>
      <c r="J59" s="13">
        <v>206600</v>
      </c>
      <c r="K59" s="13"/>
    </row>
    <row r="60" spans="3:11" x14ac:dyDescent="0.2">
      <c r="C60" s="11" t="s">
        <v>68</v>
      </c>
      <c r="D60" s="13">
        <v>269200</v>
      </c>
      <c r="E60" s="13">
        <v>182000</v>
      </c>
      <c r="F60" s="13">
        <v>72000</v>
      </c>
      <c r="G60" s="13">
        <v>84400</v>
      </c>
      <c r="H60" s="13">
        <v>188500</v>
      </c>
      <c r="I60" s="13">
        <v>438100</v>
      </c>
      <c r="J60" s="13">
        <v>252600</v>
      </c>
      <c r="K60" s="13"/>
    </row>
    <row r="61" spans="3:11" x14ac:dyDescent="0.2">
      <c r="C61" s="11" t="s">
        <v>69</v>
      </c>
      <c r="D61" s="13">
        <v>889400</v>
      </c>
      <c r="E61" s="13">
        <v>899800</v>
      </c>
      <c r="F61" s="13">
        <v>660500</v>
      </c>
      <c r="G61" s="13">
        <v>769400</v>
      </c>
      <c r="H61" s="13">
        <v>772100</v>
      </c>
      <c r="I61" s="13">
        <v>866000</v>
      </c>
      <c r="J61" s="13">
        <v>1143300</v>
      </c>
      <c r="K61" s="13"/>
    </row>
    <row r="62" spans="3:11" x14ac:dyDescent="0.2">
      <c r="C62" s="11" t="s">
        <v>70</v>
      </c>
      <c r="D62" s="13">
        <v>42500</v>
      </c>
      <c r="E62" s="13">
        <v>73400</v>
      </c>
      <c r="F62" s="13">
        <v>8300</v>
      </c>
      <c r="G62" s="13">
        <v>7600</v>
      </c>
      <c r="H62" s="13">
        <v>7200</v>
      </c>
      <c r="I62" s="13">
        <v>8500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1202600</v>
      </c>
      <c r="E66" s="13">
        <v>1159900</v>
      </c>
      <c r="F66" s="13">
        <v>740800</v>
      </c>
      <c r="G66" s="13">
        <v>861400</v>
      </c>
      <c r="H66" s="13">
        <v>967800</v>
      </c>
      <c r="I66" s="13">
        <v>1314700</v>
      </c>
      <c r="J66" s="13">
        <v>1613600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-1187200</v>
      </c>
      <c r="E72" s="13">
        <v>-1200100</v>
      </c>
      <c r="F72" s="13">
        <v>-1213900</v>
      </c>
      <c r="G72" s="13">
        <v>-1359600</v>
      </c>
      <c r="H72" s="13">
        <v>-1451600</v>
      </c>
      <c r="I72" s="13">
        <v>-1629800</v>
      </c>
      <c r="J72" s="13">
        <v>-1376100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69300</v>
      </c>
      <c r="F76" s="13">
        <v>40700</v>
      </c>
      <c r="G76" s="13">
        <v>-101900</v>
      </c>
      <c r="H76" s="13">
        <v>-320200</v>
      </c>
      <c r="I76" s="13">
        <v>-641100</v>
      </c>
      <c r="J76" s="13">
        <v>-398900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12900</v>
      </c>
      <c r="E81" s="13">
        <v>13700</v>
      </c>
      <c r="F81" s="13">
        <v>145700</v>
      </c>
      <c r="G81" s="13">
        <v>92100</v>
      </c>
      <c r="H81" s="13">
        <v>152700</v>
      </c>
      <c r="I81" s="13">
        <v>-250000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15100</v>
      </c>
      <c r="F83" s="13">
        <v>14700</v>
      </c>
      <c r="G83" s="13">
        <v>7900</v>
      </c>
      <c r="H83" s="13">
        <v>8000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41400</v>
      </c>
      <c r="F89" s="13">
        <v>79000</v>
      </c>
      <c r="G89" s="13">
        <v>103400</v>
      </c>
      <c r="H89" s="13">
        <v>65500</v>
      </c>
      <c r="I89" s="13">
        <v>-132700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-13500</v>
      </c>
      <c r="F91" s="13">
        <v>-16300</v>
      </c>
      <c r="G91" s="13">
        <v>-43900</v>
      </c>
      <c r="H91" s="13">
        <v>-4300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-337200</v>
      </c>
      <c r="F94" s="13">
        <v>29900</v>
      </c>
      <c r="G94" s="13">
        <v>-70400</v>
      </c>
      <c r="H94" s="13">
        <v>-24100</v>
      </c>
      <c r="I94" s="13">
        <v>348400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198700</v>
      </c>
      <c r="F100" s="13">
        <v>-120400</v>
      </c>
      <c r="G100" s="13">
        <v>-28400</v>
      </c>
      <c r="H100" s="13">
        <v>-331000</v>
      </c>
      <c r="I100" s="13">
        <v>44400</v>
      </c>
      <c r="J100" s="13">
        <v>-3500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-1900</v>
      </c>
      <c r="J101" s="13">
        <v>-300</v>
      </c>
      <c r="K101" s="13"/>
    </row>
    <row r="102" spans="3:11" x14ac:dyDescent="0.2">
      <c r="C102" s="11" t="s">
        <v>20</v>
      </c>
      <c r="D102" s="13">
        <v>83400</v>
      </c>
      <c r="E102" s="13">
        <v>-97100</v>
      </c>
      <c r="F102" s="13">
        <v>-11500</v>
      </c>
      <c r="G102" s="13">
        <v>4600</v>
      </c>
      <c r="H102" s="13">
        <v>-289600</v>
      </c>
      <c r="I102" s="13">
        <v>258200</v>
      </c>
      <c r="J102" s="13">
        <v>-13400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25513400</v>
      </c>
      <c r="E8" s="13">
        <v>10978600</v>
      </c>
      <c r="F8" s="13">
        <v>9699000</v>
      </c>
      <c r="G8" s="13">
        <v>9286600</v>
      </c>
      <c r="H8" s="13">
        <v>8159300</v>
      </c>
      <c r="I8" s="13">
        <v>7613000</v>
      </c>
      <c r="J8" s="13">
        <v>5461100</v>
      </c>
      <c r="K8" s="13"/>
    </row>
    <row r="9" spans="1:11" x14ac:dyDescent="0.2">
      <c r="C9" s="11" t="s">
        <v>22</v>
      </c>
      <c r="D9" s="13">
        <v>25060300</v>
      </c>
      <c r="E9" s="13">
        <v>10767700</v>
      </c>
      <c r="F9" s="13">
        <v>9525800</v>
      </c>
      <c r="G9" s="13">
        <v>8991900</v>
      </c>
      <c r="H9" s="13">
        <v>7897500</v>
      </c>
      <c r="I9" s="13">
        <v>7402800</v>
      </c>
      <c r="J9" s="13">
        <v>5394100</v>
      </c>
      <c r="K9" s="13"/>
    </row>
    <row r="10" spans="1:11" x14ac:dyDescent="0.2">
      <c r="C10" s="11" t="s">
        <v>23</v>
      </c>
      <c r="D10" s="13">
        <v>453100</v>
      </c>
      <c r="E10" s="13">
        <v>210900</v>
      </c>
      <c r="F10" s="13">
        <v>173300</v>
      </c>
      <c r="G10" s="13">
        <v>294700</v>
      </c>
      <c r="H10" s="13">
        <v>261800</v>
      </c>
      <c r="I10" s="13">
        <v>210200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>
        <v>8900</v>
      </c>
      <c r="F14" s="13">
        <v>-16700</v>
      </c>
      <c r="G14" s="13" t="s">
        <v>92</v>
      </c>
      <c r="H14" s="13" t="s">
        <v>92</v>
      </c>
      <c r="I14" s="13">
        <v>-26300</v>
      </c>
      <c r="J14" s="13">
        <v>200</v>
      </c>
      <c r="K14" s="13"/>
    </row>
    <row r="15" spans="1:11" x14ac:dyDescent="0.2">
      <c r="C15" s="11" t="s">
        <v>28</v>
      </c>
      <c r="D15" s="13">
        <v>34800</v>
      </c>
      <c r="E15" s="13">
        <v>22900</v>
      </c>
      <c r="F15" s="13">
        <v>11400</v>
      </c>
      <c r="G15" s="13">
        <v>12500</v>
      </c>
      <c r="H15" s="13">
        <v>27300</v>
      </c>
      <c r="I15" s="13">
        <v>10800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25369900</v>
      </c>
      <c r="E17" s="13">
        <v>10924900</v>
      </c>
      <c r="F17" s="13">
        <v>9627000</v>
      </c>
      <c r="G17" s="13">
        <v>9089700</v>
      </c>
      <c r="H17" s="13">
        <v>8001400</v>
      </c>
      <c r="I17" s="13">
        <v>7461600</v>
      </c>
      <c r="J17" s="13">
        <v>5430900</v>
      </c>
      <c r="K17" s="13"/>
    </row>
    <row r="18" spans="3:11" x14ac:dyDescent="0.2">
      <c r="C18" s="11" t="s">
        <v>30</v>
      </c>
      <c r="D18" s="13">
        <v>143500</v>
      </c>
      <c r="E18" s="13">
        <v>53700</v>
      </c>
      <c r="F18" s="13">
        <v>72100</v>
      </c>
      <c r="G18" s="13">
        <v>196900</v>
      </c>
      <c r="H18" s="13">
        <v>157800</v>
      </c>
      <c r="I18" s="13">
        <v>151400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3300</v>
      </c>
      <c r="F20" s="13">
        <v>-6400</v>
      </c>
      <c r="G20" s="13">
        <v>-15600</v>
      </c>
      <c r="H20" s="13">
        <v>-8800</v>
      </c>
      <c r="I20" s="13">
        <v>-16500</v>
      </c>
      <c r="J20" s="13">
        <v>-5500</v>
      </c>
      <c r="K20" s="13"/>
    </row>
    <row r="21" spans="3:11" x14ac:dyDescent="0.2">
      <c r="C21" s="11" t="s">
        <v>33</v>
      </c>
      <c r="D21" s="13">
        <v>175400</v>
      </c>
      <c r="E21" s="13">
        <v>73300</v>
      </c>
      <c r="F21" s="13">
        <v>89900</v>
      </c>
      <c r="G21" s="13">
        <v>225000</v>
      </c>
      <c r="H21" s="13">
        <v>193900</v>
      </c>
      <c r="I21" s="13">
        <v>178700</v>
      </c>
      <c r="J21" s="13">
        <v>37600</v>
      </c>
      <c r="K21" s="13"/>
    </row>
    <row r="22" spans="3:11" x14ac:dyDescent="0.2">
      <c r="C22" s="11" t="s">
        <v>34</v>
      </c>
      <c r="D22" s="13">
        <v>61100</v>
      </c>
      <c r="E22" s="13">
        <v>46200</v>
      </c>
      <c r="F22" s="13">
        <v>39500</v>
      </c>
      <c r="G22" s="13">
        <v>31500</v>
      </c>
      <c r="H22" s="13">
        <v>22000</v>
      </c>
      <c r="I22" s="13">
        <v>19900</v>
      </c>
      <c r="J22" s="13">
        <v>18900</v>
      </c>
      <c r="K22" s="13"/>
    </row>
    <row r="23" spans="3:11" x14ac:dyDescent="0.2">
      <c r="C23" s="11" t="s">
        <v>35</v>
      </c>
      <c r="D23" s="13">
        <v>109500</v>
      </c>
      <c r="E23" s="13">
        <v>21300</v>
      </c>
      <c r="F23" s="13">
        <v>82800</v>
      </c>
      <c r="G23" s="13">
        <v>203200</v>
      </c>
      <c r="H23" s="13">
        <v>166400</v>
      </c>
      <c r="I23" s="13">
        <v>192800</v>
      </c>
      <c r="J23" s="13">
        <v>37900</v>
      </c>
      <c r="K23" s="13"/>
    </row>
    <row r="24" spans="3:11" x14ac:dyDescent="0.2">
      <c r="C24" s="11" t="s">
        <v>36</v>
      </c>
      <c r="D24" s="13">
        <v>20900</v>
      </c>
      <c r="E24" s="13">
        <v>5400</v>
      </c>
      <c r="F24" s="13">
        <v>13700</v>
      </c>
      <c r="G24" s="13">
        <v>46400</v>
      </c>
      <c r="H24" s="13">
        <v>33300</v>
      </c>
      <c r="I24" s="13">
        <v>31900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15800</v>
      </c>
      <c r="F26" s="13">
        <v>69000</v>
      </c>
      <c r="G26" s="13">
        <v>156800</v>
      </c>
      <c r="H26" s="13">
        <v>133100</v>
      </c>
      <c r="I26" s="13">
        <v>160900</v>
      </c>
      <c r="J26" s="13">
        <v>31500</v>
      </c>
      <c r="K26" s="13"/>
    </row>
    <row r="27" spans="3:11" x14ac:dyDescent="0.2">
      <c r="C27" s="11" t="s">
        <v>38</v>
      </c>
      <c r="D27" s="13">
        <v>82300</v>
      </c>
      <c r="E27" s="13">
        <v>17300</v>
      </c>
      <c r="F27" s="13">
        <v>68500</v>
      </c>
      <c r="G27" s="13">
        <v>156400</v>
      </c>
      <c r="H27" s="13">
        <v>132500</v>
      </c>
      <c r="I27" s="13">
        <v>159600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-3300</v>
      </c>
      <c r="F32" s="13">
        <v>6400</v>
      </c>
      <c r="G32" s="13">
        <v>15600</v>
      </c>
      <c r="H32" s="13">
        <v>8800</v>
      </c>
      <c r="I32" s="13">
        <v>16500</v>
      </c>
      <c r="J32" s="13">
        <v>5500</v>
      </c>
      <c r="K32" s="13"/>
    </row>
    <row r="33" spans="2:11" x14ac:dyDescent="0.2">
      <c r="C33" s="11" t="s">
        <v>44</v>
      </c>
      <c r="D33" s="13">
        <v>82300</v>
      </c>
      <c r="E33" s="13">
        <v>17300</v>
      </c>
      <c r="F33" s="13">
        <v>68500</v>
      </c>
      <c r="G33" s="13">
        <v>156400</v>
      </c>
      <c r="H33" s="13">
        <v>132500</v>
      </c>
      <c r="I33" s="13">
        <v>159600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17300</v>
      </c>
      <c r="F35" s="13">
        <v>68500</v>
      </c>
      <c r="G35" s="13">
        <v>156400</v>
      </c>
      <c r="H35" s="13">
        <v>132500</v>
      </c>
      <c r="I35" s="13">
        <v>159600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578000</v>
      </c>
      <c r="E41" s="13">
        <v>77700</v>
      </c>
      <c r="F41" s="13">
        <v>48600</v>
      </c>
      <c r="G41" s="13">
        <v>39300</v>
      </c>
      <c r="H41" s="13">
        <v>37800</v>
      </c>
      <c r="I41" s="13">
        <v>101400</v>
      </c>
      <c r="J41" s="13">
        <v>52300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276900</v>
      </c>
      <c r="E43" s="13">
        <v>211300</v>
      </c>
      <c r="F43" s="13">
        <v>140200</v>
      </c>
      <c r="G43" s="13">
        <v>122200</v>
      </c>
      <c r="H43" s="13">
        <v>195600</v>
      </c>
      <c r="I43" s="13">
        <v>175000</v>
      </c>
      <c r="J43" s="13">
        <v>102700</v>
      </c>
      <c r="K43" s="13"/>
    </row>
    <row r="44" spans="2:11" x14ac:dyDescent="0.2">
      <c r="C44" s="11" t="s">
        <v>52</v>
      </c>
      <c r="D44" s="13">
        <v>2396800</v>
      </c>
      <c r="E44" s="13">
        <v>1304600</v>
      </c>
      <c r="F44" s="13">
        <v>1108200</v>
      </c>
      <c r="G44" s="13">
        <v>995300</v>
      </c>
      <c r="H44" s="13">
        <v>741000</v>
      </c>
      <c r="I44" s="13">
        <v>458000</v>
      </c>
      <c r="J44" s="13">
        <v>321300</v>
      </c>
      <c r="K44" s="13"/>
    </row>
    <row r="45" spans="2:11" x14ac:dyDescent="0.2">
      <c r="C45" s="11" t="s">
        <v>53</v>
      </c>
      <c r="D45" s="13">
        <v>318000</v>
      </c>
      <c r="E45" s="13">
        <v>134500</v>
      </c>
      <c r="F45" s="13">
        <v>136800</v>
      </c>
      <c r="G45" s="13">
        <v>103400</v>
      </c>
      <c r="H45" s="13">
        <v>199200</v>
      </c>
      <c r="I45" s="13">
        <v>226200</v>
      </c>
      <c r="J45" s="13">
        <v>235100</v>
      </c>
      <c r="K45" s="13"/>
    </row>
    <row r="46" spans="2:11" x14ac:dyDescent="0.2">
      <c r="C46" s="11" t="s">
        <v>54</v>
      </c>
      <c r="D46" s="13">
        <v>3604400</v>
      </c>
      <c r="E46" s="13">
        <v>1743500</v>
      </c>
      <c r="F46" s="13">
        <v>1442200</v>
      </c>
      <c r="G46" s="13">
        <v>1267200</v>
      </c>
      <c r="H46" s="13">
        <v>1181100</v>
      </c>
      <c r="I46" s="13">
        <v>964200</v>
      </c>
      <c r="J46" s="13">
        <v>714000</v>
      </c>
      <c r="K46" s="13"/>
    </row>
    <row r="47" spans="2:11" x14ac:dyDescent="0.2">
      <c r="C47" s="11" t="s">
        <v>55</v>
      </c>
      <c r="D47" s="13">
        <v>27000</v>
      </c>
      <c r="E47" s="13">
        <v>33000</v>
      </c>
      <c r="F47" s="13">
        <v>50500</v>
      </c>
      <c r="G47" s="13">
        <v>88500</v>
      </c>
      <c r="H47" s="13">
        <v>70800</v>
      </c>
      <c r="I47" s="13">
        <v>18500</v>
      </c>
      <c r="J47" s="13">
        <v>16800</v>
      </c>
      <c r="K47" s="13"/>
    </row>
    <row r="48" spans="2:11" x14ac:dyDescent="0.2">
      <c r="C48" s="11" t="s">
        <v>56</v>
      </c>
      <c r="D48" s="13">
        <v>102700</v>
      </c>
      <c r="E48" s="13">
        <v>68400</v>
      </c>
      <c r="F48" s="13">
        <v>29800</v>
      </c>
      <c r="G48" s="13">
        <v>17600</v>
      </c>
      <c r="H48" s="13">
        <v>16300</v>
      </c>
      <c r="I48" s="13">
        <v>14300</v>
      </c>
      <c r="J48" s="13">
        <v>9900</v>
      </c>
      <c r="K48" s="13"/>
    </row>
    <row r="49" spans="3:11" x14ac:dyDescent="0.2">
      <c r="C49" s="11" t="s">
        <v>57</v>
      </c>
      <c r="D49" s="13">
        <v>397100</v>
      </c>
      <c r="E49" s="13">
        <v>366000</v>
      </c>
      <c r="F49" s="13">
        <v>301600</v>
      </c>
      <c r="G49" s="13">
        <v>163600</v>
      </c>
      <c r="H49" s="13">
        <v>168900</v>
      </c>
      <c r="I49" s="13">
        <v>194600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4600</v>
      </c>
      <c r="F52" s="13">
        <v>3800</v>
      </c>
      <c r="G52" s="13">
        <v>8600</v>
      </c>
      <c r="H52" s="13">
        <v>5500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4136900</v>
      </c>
      <c r="E54" s="13">
        <v>2215400</v>
      </c>
      <c r="F54" s="13">
        <v>1827800</v>
      </c>
      <c r="G54" s="13">
        <v>1545600</v>
      </c>
      <c r="H54" s="13">
        <v>1442700</v>
      </c>
      <c r="I54" s="13">
        <v>1191600</v>
      </c>
      <c r="J54" s="13">
        <v>758000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12800</v>
      </c>
      <c r="F57" s="13">
        <v>12000</v>
      </c>
      <c r="G57" s="13">
        <v>20500</v>
      </c>
      <c r="H57" s="13">
        <v>2600</v>
      </c>
      <c r="I57" s="13">
        <v>1600</v>
      </c>
      <c r="J57" s="13">
        <v>2300</v>
      </c>
      <c r="K57" s="13"/>
    </row>
    <row r="58" spans="3:11" x14ac:dyDescent="0.2">
      <c r="C58" s="11" t="s">
        <v>66</v>
      </c>
      <c r="D58" s="13">
        <v>876300</v>
      </c>
      <c r="E58" s="13">
        <v>534800</v>
      </c>
      <c r="F58" s="13">
        <v>558100</v>
      </c>
      <c r="G58" s="13">
        <v>687800</v>
      </c>
      <c r="H58" s="13">
        <v>557100</v>
      </c>
      <c r="I58" s="13">
        <v>477900</v>
      </c>
      <c r="J58" s="13">
        <v>377900</v>
      </c>
      <c r="K58" s="13"/>
    </row>
    <row r="59" spans="3:11" x14ac:dyDescent="0.2">
      <c r="C59" s="11" t="s">
        <v>67</v>
      </c>
      <c r="D59" s="13">
        <v>2200800</v>
      </c>
      <c r="E59" s="13">
        <v>536400</v>
      </c>
      <c r="F59" s="13">
        <v>296900</v>
      </c>
      <c r="G59" s="13">
        <v>195400</v>
      </c>
      <c r="H59" s="13">
        <v>255300</v>
      </c>
      <c r="I59" s="13">
        <v>211300</v>
      </c>
      <c r="J59" s="13">
        <v>166200</v>
      </c>
      <c r="K59" s="13"/>
    </row>
    <row r="60" spans="3:11" x14ac:dyDescent="0.2">
      <c r="C60" s="11" t="s">
        <v>68</v>
      </c>
      <c r="D60" s="13">
        <v>3146800</v>
      </c>
      <c r="E60" s="13">
        <v>1114100</v>
      </c>
      <c r="F60" s="13">
        <v>883800</v>
      </c>
      <c r="G60" s="13">
        <v>924100</v>
      </c>
      <c r="H60" s="13">
        <v>836700</v>
      </c>
      <c r="I60" s="13">
        <v>709600</v>
      </c>
      <c r="J60" s="13">
        <v>556800</v>
      </c>
      <c r="K60" s="13"/>
    </row>
    <row r="61" spans="3:11" x14ac:dyDescent="0.2">
      <c r="C61" s="11" t="s">
        <v>69</v>
      </c>
      <c r="D61" s="13">
        <v>25400</v>
      </c>
      <c r="E61" s="13">
        <v>348300</v>
      </c>
      <c r="F61" s="13">
        <v>249000</v>
      </c>
      <c r="G61" s="13">
        <v>0</v>
      </c>
      <c r="H61" s="13">
        <v>94100</v>
      </c>
      <c r="I61" s="13">
        <v>93200</v>
      </c>
      <c r="J61" s="13">
        <v>92500</v>
      </c>
      <c r="K61" s="13"/>
    </row>
    <row r="62" spans="3:11" x14ac:dyDescent="0.2">
      <c r="C62" s="11" t="s">
        <v>70</v>
      </c>
      <c r="D62" s="13">
        <v>11800</v>
      </c>
      <c r="E62" s="13">
        <v>31900</v>
      </c>
      <c r="F62" s="13">
        <v>11000</v>
      </c>
      <c r="G62" s="13">
        <v>4400</v>
      </c>
      <c r="H62" s="13">
        <v>6000</v>
      </c>
      <c r="I62" s="13">
        <v>5300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3198600</v>
      </c>
      <c r="E66" s="13">
        <v>1512800</v>
      </c>
      <c r="F66" s="13">
        <v>1166000</v>
      </c>
      <c r="G66" s="13">
        <v>945200</v>
      </c>
      <c r="H66" s="13">
        <v>952200</v>
      </c>
      <c r="I66" s="13">
        <v>827600</v>
      </c>
      <c r="J66" s="13">
        <v>653100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523700</v>
      </c>
      <c r="E72" s="13">
        <v>464100</v>
      </c>
      <c r="F72" s="13">
        <v>466800</v>
      </c>
      <c r="G72" s="13">
        <v>440600</v>
      </c>
      <c r="H72" s="13">
        <v>321800</v>
      </c>
      <c r="I72" s="13">
        <v>212100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875700</v>
      </c>
      <c r="E76" s="13">
        <v>649500</v>
      </c>
      <c r="F76" s="13">
        <v>607600</v>
      </c>
      <c r="G76" s="13">
        <v>599100</v>
      </c>
      <c r="H76" s="13">
        <v>488600</v>
      </c>
      <c r="I76" s="13">
        <v>362600</v>
      </c>
      <c r="J76" s="13">
        <v>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82300</v>
      </c>
      <c r="E81" s="13">
        <v>17300</v>
      </c>
      <c r="F81" s="13">
        <v>68500</v>
      </c>
      <c r="G81" s="13">
        <v>156400</v>
      </c>
      <c r="H81" s="13">
        <v>132500</v>
      </c>
      <c r="I81" s="13">
        <v>159600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4600</v>
      </c>
      <c r="F83" s="13">
        <v>2800</v>
      </c>
      <c r="G83" s="13">
        <v>2200</v>
      </c>
      <c r="H83" s="13">
        <v>1600</v>
      </c>
      <c r="I83" s="13">
        <v>1500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1222800</v>
      </c>
      <c r="E89" s="13">
        <v>152300</v>
      </c>
      <c r="F89" s="13">
        <v>60900</v>
      </c>
      <c r="G89" s="13">
        <v>-30300</v>
      </c>
      <c r="H89" s="13">
        <v>-89200</v>
      </c>
      <c r="I89" s="13">
        <v>-52700</v>
      </c>
      <c r="J89" s="13">
        <v>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-10700</v>
      </c>
      <c r="F91" s="13">
        <v>-7300</v>
      </c>
      <c r="G91" s="13">
        <v>-4800</v>
      </c>
      <c r="H91" s="13">
        <v>-2900</v>
      </c>
      <c r="I91" s="13">
        <v>-2100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-104700</v>
      </c>
      <c r="F94" s="13">
        <v>-63600</v>
      </c>
      <c r="G94" s="13">
        <v>6800</v>
      </c>
      <c r="H94" s="13">
        <v>-60600</v>
      </c>
      <c r="I94" s="13">
        <v>-130400</v>
      </c>
      <c r="J94" s="13">
        <v>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18800</v>
      </c>
      <c r="F96" s="13">
        <v>41800</v>
      </c>
      <c r="G96" s="13">
        <v>37500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-632500</v>
      </c>
      <c r="E100" s="13">
        <v>-18600</v>
      </c>
      <c r="F100" s="13">
        <v>12000</v>
      </c>
      <c r="G100" s="13">
        <v>25000</v>
      </c>
      <c r="H100" s="13">
        <v>86100</v>
      </c>
      <c r="I100" s="13">
        <v>232100</v>
      </c>
      <c r="J100" s="13">
        <v>-52700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500200</v>
      </c>
      <c r="E102" s="13">
        <v>29100</v>
      </c>
      <c r="F102" s="13">
        <v>9300</v>
      </c>
      <c r="G102" s="13">
        <v>1500</v>
      </c>
      <c r="H102" s="13">
        <v>-63600</v>
      </c>
      <c r="I102" s="13">
        <v>49100</v>
      </c>
      <c r="J102" s="13">
        <v>44000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2558700</v>
      </c>
      <c r="E8" s="13">
        <v>2457100</v>
      </c>
      <c r="F8" s="13">
        <v>2382000</v>
      </c>
      <c r="G8" s="13">
        <v>2270300</v>
      </c>
      <c r="H8" s="13">
        <v>2147900</v>
      </c>
      <c r="I8" s="13">
        <v>1612200</v>
      </c>
      <c r="J8" s="13">
        <v>1681400</v>
      </c>
      <c r="K8" s="13"/>
    </row>
    <row r="9" spans="1:11" x14ac:dyDescent="0.2">
      <c r="C9" s="11" t="s">
        <v>22</v>
      </c>
      <c r="D9" s="13">
        <v>1337500</v>
      </c>
      <c r="E9" s="13">
        <v>1269400</v>
      </c>
      <c r="F9" s="13">
        <v>1262000</v>
      </c>
      <c r="G9" s="13">
        <v>1221600</v>
      </c>
      <c r="H9" s="13">
        <v>1029500</v>
      </c>
      <c r="I9" s="13">
        <v>782300</v>
      </c>
      <c r="J9" s="13">
        <v>809100</v>
      </c>
      <c r="K9" s="13"/>
    </row>
    <row r="10" spans="1:11" x14ac:dyDescent="0.2">
      <c r="C10" s="11" t="s">
        <v>23</v>
      </c>
      <c r="D10" s="13">
        <v>1221300</v>
      </c>
      <c r="E10" s="13">
        <v>1187700</v>
      </c>
      <c r="F10" s="13">
        <v>1120000</v>
      </c>
      <c r="G10" s="13">
        <v>1048700</v>
      </c>
      <c r="H10" s="13">
        <v>1118400</v>
      </c>
      <c r="I10" s="13">
        <v>829800</v>
      </c>
      <c r="J10" s="13">
        <v>872200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66700</v>
      </c>
      <c r="F12" s="13">
        <v>63700</v>
      </c>
      <c r="G12" s="13">
        <v>55600</v>
      </c>
      <c r="H12" s="13">
        <v>54600</v>
      </c>
      <c r="I12" s="13">
        <v>48100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18000</v>
      </c>
      <c r="F14" s="13" t="s">
        <v>92</v>
      </c>
      <c r="G14" s="13" t="s">
        <v>92</v>
      </c>
      <c r="H14" s="13">
        <v>2100</v>
      </c>
      <c r="I14" s="13">
        <v>34100</v>
      </c>
      <c r="J14" s="13">
        <v>-500</v>
      </c>
      <c r="K14" s="13"/>
    </row>
    <row r="15" spans="1:11" x14ac:dyDescent="0.2">
      <c r="C15" s="11" t="s">
        <v>28</v>
      </c>
      <c r="D15" s="13">
        <v>11900</v>
      </c>
      <c r="E15" s="13">
        <v>14000</v>
      </c>
      <c r="F15" s="13">
        <v>14200</v>
      </c>
      <c r="G15" s="13">
        <v>7900</v>
      </c>
      <c r="H15" s="13">
        <v>7900</v>
      </c>
      <c r="I15" s="13">
        <v>7800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2251000</v>
      </c>
      <c r="E17" s="13">
        <v>2137800</v>
      </c>
      <c r="F17" s="13">
        <v>2100000</v>
      </c>
      <c r="G17" s="13">
        <v>1996800</v>
      </c>
      <c r="H17" s="13">
        <v>1891700</v>
      </c>
      <c r="I17" s="13">
        <v>1452900</v>
      </c>
      <c r="J17" s="13">
        <v>1498600</v>
      </c>
      <c r="K17" s="13"/>
    </row>
    <row r="18" spans="3:11" x14ac:dyDescent="0.2">
      <c r="C18" s="11" t="s">
        <v>30</v>
      </c>
      <c r="D18" s="13">
        <v>307800</v>
      </c>
      <c r="E18" s="13">
        <v>319300</v>
      </c>
      <c r="F18" s="13">
        <v>282000</v>
      </c>
      <c r="G18" s="13">
        <v>273500</v>
      </c>
      <c r="H18" s="13">
        <v>256200</v>
      </c>
      <c r="I18" s="13">
        <v>159200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-900</v>
      </c>
      <c r="G20" s="13">
        <v>800</v>
      </c>
      <c r="H20" s="13">
        <v>-1400</v>
      </c>
      <c r="I20" s="13">
        <v>-3500</v>
      </c>
      <c r="J20" s="13">
        <v>-1500</v>
      </c>
      <c r="K20" s="13"/>
    </row>
    <row r="21" spans="3:11" x14ac:dyDescent="0.2">
      <c r="C21" s="11" t="s">
        <v>33</v>
      </c>
      <c r="D21" s="13">
        <v>319500</v>
      </c>
      <c r="E21" s="13">
        <v>334300</v>
      </c>
      <c r="F21" s="13">
        <v>297100</v>
      </c>
      <c r="G21" s="13">
        <v>280600</v>
      </c>
      <c r="H21" s="13">
        <v>265500</v>
      </c>
      <c r="I21" s="13">
        <v>170600</v>
      </c>
      <c r="J21" s="13">
        <v>191800</v>
      </c>
      <c r="K21" s="13"/>
    </row>
    <row r="22" spans="3:11" x14ac:dyDescent="0.2">
      <c r="C22" s="11" t="s">
        <v>34</v>
      </c>
      <c r="D22" s="13">
        <v>59400</v>
      </c>
      <c r="E22" s="13">
        <v>53800</v>
      </c>
      <c r="F22" s="13">
        <v>42900</v>
      </c>
      <c r="G22" s="13">
        <v>14000</v>
      </c>
      <c r="H22" s="13">
        <v>8300</v>
      </c>
      <c r="I22" s="13">
        <v>16100</v>
      </c>
      <c r="J22" s="13">
        <v>20500</v>
      </c>
      <c r="K22" s="13"/>
    </row>
    <row r="23" spans="3:11" x14ac:dyDescent="0.2">
      <c r="C23" s="11" t="s">
        <v>35</v>
      </c>
      <c r="D23" s="13">
        <v>239500</v>
      </c>
      <c r="E23" s="13">
        <v>249700</v>
      </c>
      <c r="F23" s="13">
        <v>241600</v>
      </c>
      <c r="G23" s="13">
        <v>259400</v>
      </c>
      <c r="H23" s="13">
        <v>247800</v>
      </c>
      <c r="I23" s="13">
        <v>113000</v>
      </c>
      <c r="J23" s="13">
        <v>165200</v>
      </c>
      <c r="K23" s="13"/>
    </row>
    <row r="24" spans="3:11" x14ac:dyDescent="0.2">
      <c r="C24" s="11" t="s">
        <v>36</v>
      </c>
      <c r="D24" s="13">
        <v>52400</v>
      </c>
      <c r="E24" s="13">
        <v>47800</v>
      </c>
      <c r="F24" s="13">
        <v>43000</v>
      </c>
      <c r="G24" s="13">
        <v>54400</v>
      </c>
      <c r="H24" s="13">
        <v>63600</v>
      </c>
      <c r="I24" s="13">
        <v>13000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201800</v>
      </c>
      <c r="F26" s="13">
        <v>198600</v>
      </c>
      <c r="G26" s="13">
        <v>205100</v>
      </c>
      <c r="H26" s="13">
        <v>184200</v>
      </c>
      <c r="I26" s="13">
        <v>100000</v>
      </c>
      <c r="J26" s="13">
        <v>124600</v>
      </c>
      <c r="K26" s="13"/>
    </row>
    <row r="27" spans="3:11" x14ac:dyDescent="0.2">
      <c r="C27" s="11" t="s">
        <v>38</v>
      </c>
      <c r="D27" s="13">
        <v>188600</v>
      </c>
      <c r="E27" s="13">
        <v>214300</v>
      </c>
      <c r="F27" s="13">
        <v>198400</v>
      </c>
      <c r="G27" s="13">
        <v>199300</v>
      </c>
      <c r="H27" s="13">
        <v>178900</v>
      </c>
      <c r="I27" s="13">
        <v>96000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900</v>
      </c>
      <c r="G32" s="13">
        <v>-800</v>
      </c>
      <c r="H32" s="13">
        <v>1400</v>
      </c>
      <c r="I32" s="13">
        <v>3500</v>
      </c>
      <c r="J32" s="13">
        <v>1500</v>
      </c>
      <c r="K32" s="13"/>
    </row>
    <row r="33" spans="2:11" x14ac:dyDescent="0.2">
      <c r="C33" s="11" t="s">
        <v>44</v>
      </c>
      <c r="D33" s="13">
        <v>188500</v>
      </c>
      <c r="E33" s="13">
        <v>214300</v>
      </c>
      <c r="F33" s="13">
        <v>198400</v>
      </c>
      <c r="G33" s="13">
        <v>199300</v>
      </c>
      <c r="H33" s="13">
        <v>178900</v>
      </c>
      <c r="I33" s="13">
        <v>96000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214300</v>
      </c>
      <c r="F35" s="13">
        <v>198400</v>
      </c>
      <c r="G35" s="13">
        <v>199300</v>
      </c>
      <c r="H35" s="13">
        <v>178900</v>
      </c>
      <c r="I35" s="13">
        <v>96000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51500</v>
      </c>
      <c r="F41" s="13">
        <v>63700</v>
      </c>
      <c r="G41" s="13">
        <v>57100</v>
      </c>
      <c r="H41" s="13">
        <v>279800</v>
      </c>
      <c r="I41" s="13">
        <v>149500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217500</v>
      </c>
      <c r="E43" s="13">
        <v>218400</v>
      </c>
      <c r="F43" s="13">
        <v>201400</v>
      </c>
      <c r="G43" s="13">
        <v>216700</v>
      </c>
      <c r="H43" s="13">
        <v>174400</v>
      </c>
      <c r="I43" s="13">
        <v>201500</v>
      </c>
      <c r="J43" s="13">
        <v>215400</v>
      </c>
      <c r="K43" s="13"/>
    </row>
    <row r="44" spans="2:11" x14ac:dyDescent="0.2">
      <c r="C44" s="11" t="s">
        <v>52</v>
      </c>
      <c r="D44" s="13">
        <v>608600</v>
      </c>
      <c r="E44" s="13">
        <v>576000</v>
      </c>
      <c r="F44" s="13">
        <v>615500</v>
      </c>
      <c r="G44" s="13">
        <v>674700</v>
      </c>
      <c r="H44" s="13">
        <v>413300</v>
      </c>
      <c r="I44" s="13">
        <v>357700</v>
      </c>
      <c r="J44" s="13">
        <v>398400</v>
      </c>
      <c r="K44" s="13"/>
    </row>
    <row r="45" spans="2:11" x14ac:dyDescent="0.2">
      <c r="C45" s="11" t="s">
        <v>53</v>
      </c>
      <c r="D45" s="13">
        <v>10400</v>
      </c>
      <c r="E45" s="13">
        <v>17600</v>
      </c>
      <c r="F45" s="13">
        <v>15900</v>
      </c>
      <c r="G45" s="13">
        <v>11300</v>
      </c>
      <c r="H45" s="13">
        <v>11700</v>
      </c>
      <c r="I45" s="13">
        <v>6300</v>
      </c>
      <c r="J45" s="13">
        <v>10600</v>
      </c>
      <c r="K45" s="13"/>
    </row>
    <row r="46" spans="2:11" x14ac:dyDescent="0.2">
      <c r="C46" s="11" t="s">
        <v>54</v>
      </c>
      <c r="D46" s="13">
        <v>1025400</v>
      </c>
      <c r="E46" s="13">
        <v>973900</v>
      </c>
      <c r="F46" s="13">
        <v>996700</v>
      </c>
      <c r="G46" s="13">
        <v>1059100</v>
      </c>
      <c r="H46" s="13">
        <v>969200</v>
      </c>
      <c r="I46" s="13">
        <v>799800</v>
      </c>
      <c r="J46" s="13">
        <v>742800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482200</v>
      </c>
      <c r="E48" s="13">
        <v>401400</v>
      </c>
      <c r="F48" s="13">
        <v>384200</v>
      </c>
      <c r="G48" s="13">
        <v>312100</v>
      </c>
      <c r="H48" s="13">
        <v>277600</v>
      </c>
      <c r="I48" s="13">
        <v>276700</v>
      </c>
      <c r="J48" s="13">
        <v>276000</v>
      </c>
      <c r="K48" s="13"/>
    </row>
    <row r="49" spans="3:11" x14ac:dyDescent="0.2">
      <c r="C49" s="11" t="s">
        <v>57</v>
      </c>
      <c r="D49" s="13">
        <v>735700</v>
      </c>
      <c r="E49" s="13">
        <v>743300</v>
      </c>
      <c r="F49" s="13">
        <v>762700</v>
      </c>
      <c r="G49" s="13">
        <v>750700</v>
      </c>
      <c r="H49" s="13">
        <v>675800</v>
      </c>
      <c r="I49" s="13">
        <v>688700</v>
      </c>
      <c r="J49" s="13">
        <v>694900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27400</v>
      </c>
      <c r="F52" s="13">
        <v>21700</v>
      </c>
      <c r="G52" s="13">
        <v>24400</v>
      </c>
      <c r="H52" s="13">
        <v>22400</v>
      </c>
      <c r="I52" s="13">
        <v>21300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2342700</v>
      </c>
      <c r="E54" s="13">
        <v>2180200</v>
      </c>
      <c r="F54" s="13">
        <v>2196700</v>
      </c>
      <c r="G54" s="13">
        <v>2193800</v>
      </c>
      <c r="H54" s="13">
        <v>2005800</v>
      </c>
      <c r="I54" s="13">
        <v>1866600</v>
      </c>
      <c r="J54" s="13">
        <v>1817000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150300</v>
      </c>
      <c r="F57" s="13">
        <v>150500</v>
      </c>
      <c r="G57" s="13">
        <v>167000</v>
      </c>
      <c r="H57" s="13">
        <v>163600</v>
      </c>
      <c r="I57" s="13">
        <v>112900</v>
      </c>
      <c r="J57" s="13">
        <v>102300</v>
      </c>
      <c r="K57" s="13"/>
    </row>
    <row r="58" spans="3:11" x14ac:dyDescent="0.2">
      <c r="C58" s="11" t="s">
        <v>66</v>
      </c>
      <c r="D58" s="13">
        <v>41700</v>
      </c>
      <c r="E58" s="13">
        <v>31000</v>
      </c>
      <c r="F58" s="13">
        <v>49000</v>
      </c>
      <c r="G58" s="13">
        <v>55500</v>
      </c>
      <c r="H58" s="13">
        <v>29800</v>
      </c>
      <c r="I58" s="13">
        <v>36300</v>
      </c>
      <c r="J58" s="13">
        <v>84800</v>
      </c>
      <c r="K58" s="13"/>
    </row>
    <row r="59" spans="3:11" x14ac:dyDescent="0.2">
      <c r="C59" s="11" t="s">
        <v>67</v>
      </c>
      <c r="D59" s="13">
        <v>55300</v>
      </c>
      <c r="E59" s="13">
        <v>61000</v>
      </c>
      <c r="F59" s="13">
        <v>63000</v>
      </c>
      <c r="G59" s="13">
        <v>149600</v>
      </c>
      <c r="H59" s="13">
        <v>97800</v>
      </c>
      <c r="I59" s="13">
        <v>67700</v>
      </c>
      <c r="J59" s="13">
        <v>40400</v>
      </c>
      <c r="K59" s="13"/>
    </row>
    <row r="60" spans="3:11" x14ac:dyDescent="0.2">
      <c r="C60" s="11" t="s">
        <v>68</v>
      </c>
      <c r="D60" s="13">
        <v>430200</v>
      </c>
      <c r="E60" s="13">
        <v>472700</v>
      </c>
      <c r="F60" s="13">
        <v>451100</v>
      </c>
      <c r="G60" s="13">
        <v>548600</v>
      </c>
      <c r="H60" s="13">
        <v>483000</v>
      </c>
      <c r="I60" s="13">
        <v>357700</v>
      </c>
      <c r="J60" s="13">
        <v>359100</v>
      </c>
      <c r="K60" s="13"/>
    </row>
    <row r="61" spans="3:11" x14ac:dyDescent="0.2">
      <c r="C61" s="11" t="s">
        <v>69</v>
      </c>
      <c r="D61" s="13">
        <v>1031600</v>
      </c>
      <c r="E61" s="13">
        <v>813200</v>
      </c>
      <c r="F61" s="13">
        <v>745300</v>
      </c>
      <c r="G61" s="13">
        <v>572300</v>
      </c>
      <c r="H61" s="13">
        <v>333200</v>
      </c>
      <c r="I61" s="13">
        <v>354600</v>
      </c>
      <c r="J61" s="13">
        <v>365600</v>
      </c>
      <c r="K61" s="13"/>
    </row>
    <row r="62" spans="3:11" x14ac:dyDescent="0.2">
      <c r="C62" s="11" t="s">
        <v>70</v>
      </c>
      <c r="D62" s="13">
        <v>19200</v>
      </c>
      <c r="E62" s="13">
        <v>14600</v>
      </c>
      <c r="F62" s="13">
        <v>10700</v>
      </c>
      <c r="G62" s="13">
        <v>9300</v>
      </c>
      <c r="H62" s="13">
        <v>7400</v>
      </c>
      <c r="I62" s="13">
        <v>11100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1383000</v>
      </c>
      <c r="F66" s="13">
        <v>1283800</v>
      </c>
      <c r="G66" s="13">
        <v>1210400</v>
      </c>
      <c r="H66" s="13">
        <v>922300</v>
      </c>
      <c r="I66" s="13">
        <v>849200</v>
      </c>
      <c r="J66" s="13">
        <v>865400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180300</v>
      </c>
      <c r="F72" s="13">
        <v>159900</v>
      </c>
      <c r="G72" s="13">
        <v>473100</v>
      </c>
      <c r="H72" s="13">
        <v>325000</v>
      </c>
      <c r="I72" s="13">
        <v>199800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783600</v>
      </c>
      <c r="E76" s="13">
        <v>765200</v>
      </c>
      <c r="F76" s="13">
        <v>864200</v>
      </c>
      <c r="G76" s="13">
        <v>939100</v>
      </c>
      <c r="H76" s="13">
        <v>1042800</v>
      </c>
      <c r="I76" s="13">
        <v>983900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188500</v>
      </c>
      <c r="E81" s="13">
        <v>214300</v>
      </c>
      <c r="F81" s="13">
        <v>198400</v>
      </c>
      <c r="G81" s="13">
        <v>199300</v>
      </c>
      <c r="H81" s="13">
        <v>178900</v>
      </c>
      <c r="I81" s="13">
        <v>96000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31000</v>
      </c>
      <c r="F83" s="13">
        <v>27600</v>
      </c>
      <c r="G83" s="13">
        <v>24800</v>
      </c>
      <c r="H83" s="13">
        <v>25200</v>
      </c>
      <c r="I83" s="13">
        <v>26700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245100</v>
      </c>
      <c r="F89" s="13">
        <v>371800</v>
      </c>
      <c r="G89" s="13">
        <v>-67800</v>
      </c>
      <c r="H89" s="13">
        <v>314100</v>
      </c>
      <c r="I89" s="13">
        <v>264400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-74600</v>
      </c>
      <c r="F91" s="13">
        <v>-75400</v>
      </c>
      <c r="G91" s="13">
        <v>-61400</v>
      </c>
      <c r="H91" s="13">
        <v>-37600</v>
      </c>
      <c r="I91" s="13">
        <v>-24700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-74600</v>
      </c>
      <c r="F94" s="13">
        <v>-101500</v>
      </c>
      <c r="G94" s="13">
        <v>-140200</v>
      </c>
      <c r="H94" s="13">
        <v>-37600</v>
      </c>
      <c r="I94" s="13">
        <v>-24700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54300</v>
      </c>
      <c r="F96" s="13">
        <v>52500</v>
      </c>
      <c r="G96" s="13">
        <v>52200</v>
      </c>
      <c r="H96" s="13">
        <v>49200</v>
      </c>
      <c r="I96" s="13">
        <v>46100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-179700</v>
      </c>
      <c r="F100" s="13">
        <v>-264700</v>
      </c>
      <c r="G100" s="13">
        <v>-8600</v>
      </c>
      <c r="H100" s="13">
        <v>-140300</v>
      </c>
      <c r="I100" s="13">
        <v>-128600</v>
      </c>
      <c r="J100" s="13">
        <v>-70300</v>
      </c>
      <c r="K100" s="13"/>
    </row>
    <row r="101" spans="3:11" x14ac:dyDescent="0.2">
      <c r="C101" s="11" t="s">
        <v>19</v>
      </c>
      <c r="D101" s="13">
        <v>1800</v>
      </c>
      <c r="E101" s="13">
        <v>-3200</v>
      </c>
      <c r="F101" s="13">
        <v>900</v>
      </c>
      <c r="G101" s="13">
        <v>-6200</v>
      </c>
      <c r="H101" s="13">
        <v>-6000</v>
      </c>
      <c r="I101" s="13">
        <v>6100</v>
      </c>
      <c r="J101" s="13">
        <v>300</v>
      </c>
      <c r="K101" s="13"/>
    </row>
    <row r="102" spans="3:11" x14ac:dyDescent="0.2">
      <c r="C102" s="11" t="s">
        <v>20</v>
      </c>
      <c r="D102" s="13">
        <v>-3000</v>
      </c>
      <c r="E102" s="13">
        <v>-12400</v>
      </c>
      <c r="F102" s="13">
        <v>6500</v>
      </c>
      <c r="G102" s="13">
        <v>-222800</v>
      </c>
      <c r="H102" s="13">
        <v>130200</v>
      </c>
      <c r="I102" s="13">
        <v>117300</v>
      </c>
      <c r="J102" s="13">
        <v>3200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161300</v>
      </c>
      <c r="E8" s="13">
        <v>149400</v>
      </c>
      <c r="F8" s="13">
        <v>147600</v>
      </c>
      <c r="G8" s="13">
        <v>149000</v>
      </c>
      <c r="H8" s="13">
        <v>137700</v>
      </c>
      <c r="I8" s="13">
        <v>133200</v>
      </c>
      <c r="J8" s="13">
        <v>114400</v>
      </c>
      <c r="K8" s="13"/>
    </row>
    <row r="9" spans="1:11" x14ac:dyDescent="0.2">
      <c r="C9" s="11" t="s">
        <v>22</v>
      </c>
      <c r="D9" s="13">
        <v>35300</v>
      </c>
      <c r="E9" s="13">
        <v>31500</v>
      </c>
      <c r="F9" s="13">
        <v>32200</v>
      </c>
      <c r="G9" s="13">
        <v>33200</v>
      </c>
      <c r="H9" s="13">
        <v>33000</v>
      </c>
      <c r="I9" s="13">
        <v>31700</v>
      </c>
      <c r="J9" s="13">
        <v>17800</v>
      </c>
      <c r="K9" s="13"/>
    </row>
    <row r="10" spans="1:11" x14ac:dyDescent="0.2">
      <c r="C10" s="11" t="s">
        <v>23</v>
      </c>
      <c r="D10" s="13">
        <v>126100</v>
      </c>
      <c r="E10" s="13">
        <v>117900</v>
      </c>
      <c r="F10" s="13">
        <v>115300</v>
      </c>
      <c r="G10" s="13">
        <v>115800</v>
      </c>
      <c r="H10" s="13">
        <v>104700</v>
      </c>
      <c r="I10" s="13">
        <v>101500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-7700</v>
      </c>
      <c r="F14" s="13">
        <v>8700</v>
      </c>
      <c r="G14" s="13">
        <v>2000</v>
      </c>
      <c r="H14" s="13">
        <v>-1300</v>
      </c>
      <c r="I14" s="13">
        <v>-4500</v>
      </c>
      <c r="J14" s="13">
        <v>-1100</v>
      </c>
      <c r="K14" s="13"/>
    </row>
    <row r="15" spans="1:11" x14ac:dyDescent="0.2">
      <c r="C15" s="11" t="s">
        <v>28</v>
      </c>
      <c r="D15" s="13">
        <v>58200</v>
      </c>
      <c r="E15" s="13">
        <v>55800</v>
      </c>
      <c r="F15" s="13">
        <v>57900</v>
      </c>
      <c r="G15" s="13">
        <v>60200</v>
      </c>
      <c r="H15" s="13">
        <v>59100</v>
      </c>
      <c r="I15" s="13">
        <v>55400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96000</v>
      </c>
      <c r="F17" s="13">
        <v>96800</v>
      </c>
      <c r="G17" s="13">
        <v>104200</v>
      </c>
      <c r="H17" s="13">
        <v>101600</v>
      </c>
      <c r="I17" s="13">
        <v>96200</v>
      </c>
      <c r="J17" s="13">
        <v>78400</v>
      </c>
      <c r="K17" s="13"/>
    </row>
    <row r="18" spans="3:11" x14ac:dyDescent="0.2">
      <c r="C18" s="11" t="s">
        <v>30</v>
      </c>
      <c r="D18" s="13">
        <v>60000</v>
      </c>
      <c r="E18" s="13">
        <v>53400</v>
      </c>
      <c r="F18" s="13">
        <v>50800</v>
      </c>
      <c r="G18" s="13">
        <v>44800</v>
      </c>
      <c r="H18" s="13">
        <v>36100</v>
      </c>
      <c r="I18" s="13">
        <v>36900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-500</v>
      </c>
      <c r="H20" s="13">
        <v>-500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118600</v>
      </c>
      <c r="E21" s="13">
        <v>109400</v>
      </c>
      <c r="F21" s="13">
        <v>108800</v>
      </c>
      <c r="G21" s="13">
        <v>105400</v>
      </c>
      <c r="H21" s="13">
        <v>95700</v>
      </c>
      <c r="I21" s="13">
        <v>92700</v>
      </c>
      <c r="J21" s="13">
        <v>88700</v>
      </c>
      <c r="K21" s="13"/>
    </row>
    <row r="22" spans="3:11" x14ac:dyDescent="0.2">
      <c r="C22" s="11" t="s">
        <v>34</v>
      </c>
      <c r="D22" s="13">
        <v>41900</v>
      </c>
      <c r="E22" s="13">
        <v>37400</v>
      </c>
      <c r="F22" s="13">
        <v>37300</v>
      </c>
      <c r="G22" s="13">
        <v>32500</v>
      </c>
      <c r="H22" s="13">
        <v>26900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19300</v>
      </c>
      <c r="E23" s="13">
        <v>24000</v>
      </c>
      <c r="F23" s="13">
        <v>4900</v>
      </c>
      <c r="G23" s="13">
        <v>10800</v>
      </c>
      <c r="H23" s="13">
        <v>10900</v>
      </c>
      <c r="I23" s="13">
        <v>15000</v>
      </c>
      <c r="J23" s="13">
        <v>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24000</v>
      </c>
      <c r="F26" s="13">
        <v>4900</v>
      </c>
      <c r="G26" s="13">
        <v>10800</v>
      </c>
      <c r="H26" s="13">
        <v>10900</v>
      </c>
      <c r="I26" s="13">
        <v>15000</v>
      </c>
      <c r="J26" s="13">
        <v>9500</v>
      </c>
      <c r="K26" s="13"/>
    </row>
    <row r="27" spans="3:11" x14ac:dyDescent="0.2">
      <c r="C27" s="11" t="s">
        <v>38</v>
      </c>
      <c r="D27" s="13">
        <v>6600</v>
      </c>
      <c r="E27" s="13">
        <v>11100</v>
      </c>
      <c r="F27" s="13">
        <v>-7700</v>
      </c>
      <c r="G27" s="13">
        <v>-1500</v>
      </c>
      <c r="H27" s="13">
        <v>-3400</v>
      </c>
      <c r="I27" s="13">
        <v>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500</v>
      </c>
      <c r="H32" s="13">
        <v>500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19300</v>
      </c>
      <c r="E33" s="13">
        <v>24000</v>
      </c>
      <c r="F33" s="13">
        <v>5000</v>
      </c>
      <c r="G33" s="13">
        <v>10800</v>
      </c>
      <c r="H33" s="13">
        <v>10900</v>
      </c>
      <c r="I33" s="13">
        <v>14900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24000</v>
      </c>
      <c r="F35" s="13">
        <v>5000</v>
      </c>
      <c r="G35" s="13">
        <v>10800</v>
      </c>
      <c r="H35" s="13">
        <v>10900</v>
      </c>
      <c r="I35" s="13">
        <v>14900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11000</v>
      </c>
      <c r="F41" s="13">
        <v>12000</v>
      </c>
      <c r="G41" s="13">
        <v>11700</v>
      </c>
      <c r="H41" s="13">
        <v>8000</v>
      </c>
      <c r="I41" s="13">
        <v>11000</v>
      </c>
      <c r="J41" s="13">
        <v>6800</v>
      </c>
      <c r="K41" s="13"/>
    </row>
    <row r="42" spans="2:11" x14ac:dyDescent="0.2">
      <c r="C42" s="11" t="s">
        <v>50</v>
      </c>
      <c r="D42" s="13">
        <v>3100</v>
      </c>
      <c r="E42" s="13">
        <v>9000</v>
      </c>
      <c r="F42" s="13">
        <v>6900</v>
      </c>
      <c r="G42" s="13">
        <v>12900</v>
      </c>
      <c r="H42" s="13">
        <v>1200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50900</v>
      </c>
      <c r="E43" s="13">
        <v>65400</v>
      </c>
      <c r="F43" s="13">
        <v>42500</v>
      </c>
      <c r="G43" s="13">
        <v>40200</v>
      </c>
      <c r="H43" s="13">
        <v>40800</v>
      </c>
      <c r="I43" s="13">
        <v>38300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9700</v>
      </c>
      <c r="F45" s="13">
        <v>36300</v>
      </c>
      <c r="G45" s="13">
        <v>12100</v>
      </c>
      <c r="H45" s="13">
        <v>7300</v>
      </c>
      <c r="I45" s="13">
        <v>17600</v>
      </c>
      <c r="J45" s="13">
        <v>11200</v>
      </c>
      <c r="K45" s="13"/>
    </row>
    <row r="46" spans="2:11" x14ac:dyDescent="0.2">
      <c r="C46" s="11" t="s">
        <v>54</v>
      </c>
      <c r="D46" s="13">
        <v>87200</v>
      </c>
      <c r="E46" s="13">
        <v>99200</v>
      </c>
      <c r="F46" s="13">
        <v>101800</v>
      </c>
      <c r="G46" s="13">
        <v>81200</v>
      </c>
      <c r="H46" s="13">
        <v>62400</v>
      </c>
      <c r="I46" s="13">
        <v>72000</v>
      </c>
      <c r="J46" s="13">
        <v>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1037500</v>
      </c>
      <c r="E48" s="13">
        <v>896100</v>
      </c>
      <c r="F48" s="13">
        <v>926600</v>
      </c>
      <c r="G48" s="13">
        <v>1006300</v>
      </c>
      <c r="H48" s="13">
        <v>963900</v>
      </c>
      <c r="I48" s="13">
        <v>905800</v>
      </c>
      <c r="J48" s="13">
        <v>855200</v>
      </c>
      <c r="K48" s="13"/>
    </row>
    <row r="49" spans="3:11" x14ac:dyDescent="0.2">
      <c r="C49" s="11" t="s">
        <v>57</v>
      </c>
      <c r="D49" s="13">
        <v>65300</v>
      </c>
      <c r="E49" s="13">
        <v>55000</v>
      </c>
      <c r="F49" s="13">
        <v>62300</v>
      </c>
      <c r="G49" s="13">
        <v>72100</v>
      </c>
      <c r="H49" s="13">
        <v>77000</v>
      </c>
      <c r="I49" s="13">
        <v>81500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3900</v>
      </c>
      <c r="F52" s="13">
        <v>4000</v>
      </c>
      <c r="G52" s="13">
        <v>3600</v>
      </c>
      <c r="H52" s="13">
        <v>2500</v>
      </c>
      <c r="I52" s="13">
        <v>2700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</v>
      </c>
      <c r="E54" s="13">
        <v>1094300</v>
      </c>
      <c r="F54" s="13">
        <v>1133500</v>
      </c>
      <c r="G54" s="13">
        <v>1202600</v>
      </c>
      <c r="H54" s="13">
        <v>1143400</v>
      </c>
      <c r="I54" s="13">
        <v>1097900</v>
      </c>
      <c r="J54" s="13">
        <v>1039500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13200</v>
      </c>
      <c r="F57" s="13">
        <v>13600</v>
      </c>
      <c r="G57" s="13">
        <v>9600</v>
      </c>
      <c r="H57" s="13">
        <v>6700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37500</v>
      </c>
      <c r="E58" s="13">
        <v>19900</v>
      </c>
      <c r="F58" s="13">
        <v>700</v>
      </c>
      <c r="G58" s="13">
        <v>900</v>
      </c>
      <c r="H58" s="13">
        <v>1200</v>
      </c>
      <c r="I58" s="13">
        <v>3100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52100</v>
      </c>
      <c r="E60" s="13">
        <v>35700</v>
      </c>
      <c r="F60" s="13">
        <v>17500</v>
      </c>
      <c r="G60" s="13">
        <v>13900</v>
      </c>
      <c r="H60" s="13">
        <v>11400</v>
      </c>
      <c r="I60" s="13">
        <v>10500</v>
      </c>
      <c r="J60" s="13">
        <v>9700</v>
      </c>
      <c r="K60" s="13"/>
    </row>
    <row r="61" spans="3:11" x14ac:dyDescent="0.2">
      <c r="C61" s="11" t="s">
        <v>69</v>
      </c>
      <c r="D61" s="13">
        <v>814200</v>
      </c>
      <c r="E61" s="13">
        <v>677500</v>
      </c>
      <c r="F61" s="13">
        <v>744000</v>
      </c>
      <c r="G61" s="13">
        <v>754500</v>
      </c>
      <c r="H61" s="13">
        <v>713000</v>
      </c>
      <c r="I61" s="13">
        <v>674400</v>
      </c>
      <c r="J61" s="13">
        <v>632400</v>
      </c>
      <c r="K61" s="13"/>
    </row>
    <row r="62" spans="3:11" x14ac:dyDescent="0.2">
      <c r="C62" s="11" t="s">
        <v>70</v>
      </c>
      <c r="D62" s="13">
        <v>21500</v>
      </c>
      <c r="E62" s="13">
        <v>17800</v>
      </c>
      <c r="F62" s="13">
        <v>18400</v>
      </c>
      <c r="G62" s="13">
        <v>18500</v>
      </c>
      <c r="H62" s="13">
        <v>19300</v>
      </c>
      <c r="I62" s="13">
        <v>17000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753000</v>
      </c>
      <c r="F66" s="13">
        <v>809200</v>
      </c>
      <c r="G66" s="13">
        <v>826900</v>
      </c>
      <c r="H66" s="13">
        <v>770500</v>
      </c>
      <c r="I66" s="13">
        <v>722600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170100</v>
      </c>
      <c r="H70" s="13">
        <v>170300</v>
      </c>
      <c r="I70" s="13">
        <v>159300</v>
      </c>
      <c r="J70" s="13">
        <v>152200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171200</v>
      </c>
      <c r="F76" s="13">
        <v>153300</v>
      </c>
      <c r="G76" s="13">
        <v>203900</v>
      </c>
      <c r="H76" s="13">
        <v>201300</v>
      </c>
      <c r="I76" s="13">
        <v>213200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24000</v>
      </c>
      <c r="F81" s="13">
        <v>5000</v>
      </c>
      <c r="G81" s="13">
        <v>10800</v>
      </c>
      <c r="H81" s="13">
        <v>10900</v>
      </c>
      <c r="I81" s="13">
        <v>14900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39500</v>
      </c>
      <c r="F83" s="13">
        <v>41200</v>
      </c>
      <c r="G83" s="13">
        <v>41100</v>
      </c>
      <c r="H83" s="13">
        <v>38500</v>
      </c>
      <c r="I83" s="13">
        <v>36100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57000</v>
      </c>
      <c r="F89" s="13">
        <v>60400</v>
      </c>
      <c r="G89" s="13">
        <v>69200</v>
      </c>
      <c r="H89" s="13">
        <v>70100</v>
      </c>
      <c r="I89" s="13">
        <v>65500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-1700</v>
      </c>
      <c r="F94" s="13">
        <v>1100</v>
      </c>
      <c r="G94" s="13">
        <v>-82500</v>
      </c>
      <c r="H94" s="13">
        <v>-94800</v>
      </c>
      <c r="I94" s="13">
        <v>-100300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-56300</v>
      </c>
      <c r="F100" s="13">
        <v>-61400</v>
      </c>
      <c r="G100" s="13">
        <v>16200</v>
      </c>
      <c r="H100" s="13">
        <v>21800</v>
      </c>
      <c r="I100" s="13">
        <v>39400</v>
      </c>
      <c r="J100" s="13">
        <v>74200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100</v>
      </c>
      <c r="G102" s="13">
        <v>2800</v>
      </c>
      <c r="H102" s="13">
        <v>-2900</v>
      </c>
      <c r="I102" s="13">
        <v>4600</v>
      </c>
      <c r="J102" s="13">
        <v>2400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402836000</v>
      </c>
      <c r="E8" s="13">
        <v>350018000</v>
      </c>
      <c r="F8" s="13">
        <v>307394000</v>
      </c>
      <c r="G8" s="13">
        <v>282836000</v>
      </c>
      <c r="H8" s="13">
        <v>257637000</v>
      </c>
      <c r="I8" s="13">
        <v>182527000</v>
      </c>
      <c r="J8" s="13">
        <v>161857000</v>
      </c>
      <c r="K8" s="13"/>
    </row>
    <row r="9" spans="1:11" x14ac:dyDescent="0.2">
      <c r="C9" s="11" t="s">
        <v>22</v>
      </c>
      <c r="D9" s="13">
        <v>162535000</v>
      </c>
      <c r="E9" s="13">
        <v>146306000</v>
      </c>
      <c r="F9" s="13">
        <v>133332000</v>
      </c>
      <c r="G9" s="13">
        <v>126203000</v>
      </c>
      <c r="H9" s="13">
        <v>110939000</v>
      </c>
      <c r="I9" s="13">
        <v>84732000</v>
      </c>
      <c r="J9" s="13">
        <v>71896000</v>
      </c>
      <c r="K9" s="13"/>
    </row>
    <row r="10" spans="1:11" x14ac:dyDescent="0.2">
      <c r="C10" s="11" t="s">
        <v>23</v>
      </c>
      <c r="D10" s="13">
        <v>240301000</v>
      </c>
      <c r="E10" s="13">
        <v>203712000</v>
      </c>
      <c r="F10" s="13">
        <v>174062000</v>
      </c>
      <c r="G10" s="13">
        <v>156633000</v>
      </c>
      <c r="H10" s="13">
        <v>146698000</v>
      </c>
      <c r="I10" s="13">
        <v>97795000</v>
      </c>
      <c r="J10" s="13">
        <v>89961000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61087000</v>
      </c>
      <c r="E12" s="13">
        <v>49326000</v>
      </c>
      <c r="F12" s="13">
        <v>45427000</v>
      </c>
      <c r="G12" s="13">
        <v>39500000</v>
      </c>
      <c r="H12" s="13">
        <v>31562000</v>
      </c>
      <c r="I12" s="13">
        <v>27573000</v>
      </c>
      <c r="J12" s="13">
        <v>26018000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-24620000</v>
      </c>
      <c r="E14" s="13">
        <v>-2671000</v>
      </c>
      <c r="F14" s="13">
        <v>823000</v>
      </c>
      <c r="G14" s="13">
        <v>5519000</v>
      </c>
      <c r="H14" s="13">
        <v>-12270000</v>
      </c>
      <c r="I14" s="13">
        <v>-6317000</v>
      </c>
      <c r="J14" s="13">
        <v>-1491000</v>
      </c>
      <c r="K14" s="13"/>
    </row>
    <row r="15" spans="1:11" x14ac:dyDescent="0.2">
      <c r="C15" s="11" t="s">
        <v>28</v>
      </c>
      <c r="D15" s="13">
        <v>21136000</v>
      </c>
      <c r="E15" s="13">
        <v>15311000</v>
      </c>
      <c r="F15" s="13">
        <v>11946000</v>
      </c>
      <c r="G15" s="13">
        <v>13475000</v>
      </c>
      <c r="H15" s="13">
        <v>10273000</v>
      </c>
      <c r="I15" s="13">
        <v>13679000</v>
      </c>
      <c r="J15" s="13">
        <v>11651000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273797000</v>
      </c>
      <c r="E17" s="13">
        <v>237628000</v>
      </c>
      <c r="F17" s="13">
        <v>223101000</v>
      </c>
      <c r="G17" s="13">
        <v>207994000</v>
      </c>
      <c r="H17" s="13">
        <v>178923000</v>
      </c>
      <c r="I17" s="13">
        <v>141303000</v>
      </c>
      <c r="J17" s="13">
        <v>125929000</v>
      </c>
      <c r="K17" s="13"/>
    </row>
    <row r="18" spans="3:11" x14ac:dyDescent="0.2">
      <c r="C18" s="11" t="s">
        <v>30</v>
      </c>
      <c r="D18" s="13">
        <v>129039000</v>
      </c>
      <c r="E18" s="13">
        <v>112390000</v>
      </c>
      <c r="F18" s="13">
        <v>84293000</v>
      </c>
      <c r="G18" s="13">
        <v>74842000</v>
      </c>
      <c r="H18" s="13">
        <v>78714000</v>
      </c>
      <c r="I18" s="13">
        <v>41224000</v>
      </c>
      <c r="J18" s="13">
        <v>35928000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-540000</v>
      </c>
      <c r="F20" s="13">
        <v>1310000</v>
      </c>
      <c r="G20" s="13">
        <v>-188000</v>
      </c>
      <c r="H20" s="13">
        <v>1403000</v>
      </c>
      <c r="I20" s="13">
        <v>1189000</v>
      </c>
      <c r="J20" s="13">
        <v>121000</v>
      </c>
      <c r="K20" s="13"/>
    </row>
    <row r="21" spans="3:11" x14ac:dyDescent="0.2">
      <c r="C21" s="11" t="s">
        <v>33</v>
      </c>
      <c r="D21" s="13">
        <v>151741000</v>
      </c>
      <c r="E21" s="13">
        <v>128241000</v>
      </c>
      <c r="F21" s="13">
        <v>94929000</v>
      </c>
      <c r="G21" s="13">
        <v>88505000</v>
      </c>
      <c r="H21" s="13">
        <v>87584000</v>
      </c>
      <c r="I21" s="13">
        <v>53714000</v>
      </c>
      <c r="J21" s="13">
        <v>47458000</v>
      </c>
      <c r="K21" s="13"/>
    </row>
    <row r="22" spans="3:11" x14ac:dyDescent="0.2">
      <c r="C22" s="11" t="s">
        <v>34</v>
      </c>
      <c r="D22" s="13">
        <v>736000</v>
      </c>
      <c r="E22" s="13">
        <v>268000</v>
      </c>
      <c r="F22" s="13">
        <v>308000</v>
      </c>
      <c r="G22" s="13">
        <v>357000</v>
      </c>
      <c r="H22" s="13">
        <v>346000</v>
      </c>
      <c r="I22" s="13">
        <v>135000</v>
      </c>
      <c r="J22" s="13">
        <v>100000</v>
      </c>
      <c r="K22" s="13"/>
    </row>
    <row r="23" spans="3:11" x14ac:dyDescent="0.2">
      <c r="C23" s="11" t="s">
        <v>35</v>
      </c>
      <c r="D23" s="13">
        <v>158826000</v>
      </c>
      <c r="E23" s="13">
        <v>119815000</v>
      </c>
      <c r="F23" s="13">
        <v>85717000</v>
      </c>
      <c r="G23" s="13">
        <v>71328000</v>
      </c>
      <c r="H23" s="13">
        <v>90734000</v>
      </c>
      <c r="I23" s="13">
        <v>48082000</v>
      </c>
      <c r="J23" s="13">
        <v>39625000</v>
      </c>
      <c r="K23" s="13"/>
    </row>
    <row r="24" spans="3:11" x14ac:dyDescent="0.2">
      <c r="C24" s="11" t="s">
        <v>36</v>
      </c>
      <c r="D24" s="13">
        <v>26656000</v>
      </c>
      <c r="E24" s="13">
        <v>19697000</v>
      </c>
      <c r="F24" s="13">
        <v>11922000</v>
      </c>
      <c r="G24" s="13">
        <v>11356000</v>
      </c>
      <c r="H24" s="13">
        <v>14701000</v>
      </c>
      <c r="I24" s="13">
        <v>7813000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132170000</v>
      </c>
      <c r="E26" s="13">
        <v>100118000</v>
      </c>
      <c r="F26" s="13">
        <v>73795000</v>
      </c>
      <c r="G26" s="13">
        <v>59972000</v>
      </c>
      <c r="H26" s="13">
        <v>76033000</v>
      </c>
      <c r="I26" s="13">
        <v>40269000</v>
      </c>
      <c r="J26" s="13">
        <v>34343000</v>
      </c>
      <c r="K26" s="13"/>
    </row>
    <row r="27" spans="3:11" x14ac:dyDescent="0.2">
      <c r="C27" s="11" t="s">
        <v>38</v>
      </c>
      <c r="D27" s="13">
        <v>132170000</v>
      </c>
      <c r="E27" s="13">
        <v>100118000</v>
      </c>
      <c r="F27" s="13">
        <v>73795000</v>
      </c>
      <c r="G27" s="13">
        <v>59972000</v>
      </c>
      <c r="H27" s="13">
        <v>76033000</v>
      </c>
      <c r="I27" s="13">
        <v>40269000</v>
      </c>
      <c r="J27" s="13">
        <v>34343000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1566000</v>
      </c>
      <c r="E32" s="13">
        <v>540000</v>
      </c>
      <c r="F32" s="13">
        <v>-1310000</v>
      </c>
      <c r="G32" s="13">
        <v>188000</v>
      </c>
      <c r="H32" s="13">
        <v>-1403000</v>
      </c>
      <c r="I32" s="13">
        <v>-1189000</v>
      </c>
      <c r="J32" s="13">
        <v>-121000</v>
      </c>
      <c r="K32" s="13"/>
    </row>
    <row r="33" spans="2:11" x14ac:dyDescent="0.2">
      <c r="C33" s="11" t="s">
        <v>44</v>
      </c>
      <c r="D33" s="13">
        <v>132170000</v>
      </c>
      <c r="E33" s="13">
        <v>100118000</v>
      </c>
      <c r="F33" s="13">
        <v>73795000</v>
      </c>
      <c r="G33" s="13">
        <v>59972000</v>
      </c>
      <c r="H33" s="13">
        <v>76033000</v>
      </c>
      <c r="I33" s="13">
        <v>40269000</v>
      </c>
      <c r="J33" s="13">
        <v>34343000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132170000</v>
      </c>
      <c r="E35" s="13">
        <v>100118000</v>
      </c>
      <c r="F35" s="13">
        <v>73795000</v>
      </c>
      <c r="G35" s="13">
        <v>59972000</v>
      </c>
      <c r="H35" s="13">
        <v>76033000</v>
      </c>
      <c r="I35" s="13">
        <v>40269000</v>
      </c>
      <c r="J35" s="13">
        <v>34343000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23466000</v>
      </c>
      <c r="F41" s="13">
        <v>24048000</v>
      </c>
      <c r="G41" s="13">
        <v>21879000</v>
      </c>
      <c r="H41" s="13">
        <v>20945000</v>
      </c>
      <c r="I41" s="13">
        <v>26465000</v>
      </c>
      <c r="J41" s="13">
        <v>18498000</v>
      </c>
      <c r="K41" s="13"/>
    </row>
    <row r="42" spans="2:11" x14ac:dyDescent="0.2">
      <c r="C42" s="11" t="s">
        <v>50</v>
      </c>
      <c r="D42" s="13">
        <v>96135000</v>
      </c>
      <c r="E42" s="13">
        <v>72191000</v>
      </c>
      <c r="F42" s="13">
        <v>86868000</v>
      </c>
      <c r="G42" s="13">
        <v>91883000</v>
      </c>
      <c r="H42" s="13">
        <v>118704000</v>
      </c>
      <c r="I42" s="13">
        <v>110229000</v>
      </c>
      <c r="J42" s="13">
        <v>101177000</v>
      </c>
      <c r="K42" s="13"/>
    </row>
    <row r="43" spans="2:11" x14ac:dyDescent="0.2">
      <c r="C43" s="11" t="s">
        <v>51</v>
      </c>
      <c r="D43" s="13">
        <v>62886000</v>
      </c>
      <c r="E43" s="13">
        <v>52340000</v>
      </c>
      <c r="F43" s="13">
        <v>47964000</v>
      </c>
      <c r="G43" s="13">
        <v>40258000</v>
      </c>
      <c r="H43" s="13">
        <v>39304000</v>
      </c>
      <c r="I43" s="13">
        <v>31384000</v>
      </c>
      <c r="J43" s="13">
        <v>27492000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1170000</v>
      </c>
      <c r="I44" s="13">
        <v>728000</v>
      </c>
      <c r="J44" s="13">
        <v>999000</v>
      </c>
      <c r="K44" s="13"/>
    </row>
    <row r="45" spans="2:11" x14ac:dyDescent="0.2">
      <c r="C45" s="11" t="s">
        <v>53</v>
      </c>
      <c r="D45" s="13">
        <v>16309000</v>
      </c>
      <c r="E45" s="13">
        <v>15714000</v>
      </c>
      <c r="F45" s="13">
        <v>12650000</v>
      </c>
      <c r="G45" s="13">
        <v>10775000</v>
      </c>
      <c r="H45" s="13">
        <v>8020000</v>
      </c>
      <c r="I45" s="13">
        <v>5490000</v>
      </c>
      <c r="J45" s="13">
        <v>4412000</v>
      </c>
      <c r="K45" s="13"/>
    </row>
    <row r="46" spans="2:11" x14ac:dyDescent="0.2">
      <c r="C46" s="11" t="s">
        <v>54</v>
      </c>
      <c r="D46" s="13">
        <v>206038000</v>
      </c>
      <c r="E46" s="13">
        <v>163711000</v>
      </c>
      <c r="F46" s="13">
        <v>171530000</v>
      </c>
      <c r="G46" s="13">
        <v>164795000</v>
      </c>
      <c r="H46" s="13">
        <v>188143000</v>
      </c>
      <c r="I46" s="13">
        <v>174296000</v>
      </c>
      <c r="J46" s="13">
        <v>152578000</v>
      </c>
      <c r="K46" s="13"/>
    </row>
    <row r="47" spans="2:11" x14ac:dyDescent="0.2">
      <c r="C47" s="11" t="s">
        <v>55</v>
      </c>
      <c r="D47" s="13">
        <v>68687000</v>
      </c>
      <c r="E47" s="13">
        <v>37982000</v>
      </c>
      <c r="F47" s="13">
        <v>31929000</v>
      </c>
      <c r="G47" s="13">
        <v>30492000</v>
      </c>
      <c r="H47" s="13">
        <v>29549000</v>
      </c>
      <c r="I47" s="13">
        <v>20703000</v>
      </c>
      <c r="J47" s="13">
        <v>13078000</v>
      </c>
      <c r="K47" s="13"/>
    </row>
    <row r="48" spans="2:11" x14ac:dyDescent="0.2">
      <c r="C48" s="11" t="s">
        <v>56</v>
      </c>
      <c r="D48" s="13">
        <v>261818000</v>
      </c>
      <c r="E48" s="13">
        <v>184624000</v>
      </c>
      <c r="F48" s="13">
        <v>148436000</v>
      </c>
      <c r="G48" s="13">
        <v>127049000</v>
      </c>
      <c r="H48" s="13">
        <v>110558000</v>
      </c>
      <c r="I48" s="13">
        <v>96960000</v>
      </c>
      <c r="J48" s="13">
        <v>84587000</v>
      </c>
      <c r="K48" s="13"/>
    </row>
    <row r="49" spans="3:11" x14ac:dyDescent="0.2">
      <c r="C49" s="11" t="s">
        <v>57</v>
      </c>
      <c r="D49" s="13">
        <v>33380000</v>
      </c>
      <c r="E49" s="13">
        <v>31885000</v>
      </c>
      <c r="F49" s="13">
        <v>29198000</v>
      </c>
      <c r="G49" s="13">
        <v>28960000</v>
      </c>
      <c r="H49" s="13">
        <v>24373000</v>
      </c>
      <c r="I49" s="13">
        <v>22620000</v>
      </c>
      <c r="J49" s="13">
        <v>22603000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16245000</v>
      </c>
      <c r="E52" s="13">
        <v>14874000</v>
      </c>
      <c r="F52" s="13">
        <v>9130000</v>
      </c>
      <c r="G52" s="13">
        <v>8707000</v>
      </c>
      <c r="H52" s="13">
        <v>5361000</v>
      </c>
      <c r="I52" s="13">
        <v>3953000</v>
      </c>
      <c r="J52" s="13">
        <v>2342000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595281000</v>
      </c>
      <c r="E54" s="13">
        <v>450256000</v>
      </c>
      <c r="F54" s="13">
        <v>402392000</v>
      </c>
      <c r="G54" s="13">
        <v>365264000</v>
      </c>
      <c r="H54" s="13">
        <v>359268000</v>
      </c>
      <c r="I54" s="13">
        <v>319616000</v>
      </c>
      <c r="J54" s="13">
        <v>275909000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7987000</v>
      </c>
      <c r="F57" s="13">
        <v>7493000</v>
      </c>
      <c r="G57" s="13">
        <v>5128000</v>
      </c>
      <c r="H57" s="13">
        <v>6037000</v>
      </c>
      <c r="I57" s="13">
        <v>5589000</v>
      </c>
      <c r="J57" s="13">
        <v>5561000</v>
      </c>
      <c r="K57" s="13"/>
    </row>
    <row r="58" spans="3:11" x14ac:dyDescent="0.2">
      <c r="C58" s="11" t="s">
        <v>66</v>
      </c>
      <c r="D58" s="13">
        <v>5646000</v>
      </c>
      <c r="E58" s="13">
        <v>6421000</v>
      </c>
      <c r="F58" s="13">
        <v>4074000</v>
      </c>
      <c r="G58" s="13">
        <v>2775000</v>
      </c>
      <c r="H58" s="13">
        <v>2302000</v>
      </c>
      <c r="I58" s="13">
        <v>2794000</v>
      </c>
      <c r="J58" s="13">
        <v>1314000</v>
      </c>
      <c r="K58" s="13"/>
    </row>
    <row r="59" spans="3:11" x14ac:dyDescent="0.2">
      <c r="C59" s="11" t="s">
        <v>67</v>
      </c>
      <c r="D59" s="13">
        <v>48415000</v>
      </c>
      <c r="E59" s="13">
        <v>42847000</v>
      </c>
      <c r="F59" s="13">
        <v>34105000</v>
      </c>
      <c r="G59" s="13">
        <v>29654000</v>
      </c>
      <c r="H59" s="13">
        <v>28003000</v>
      </c>
      <c r="I59" s="13">
        <v>28006000</v>
      </c>
      <c r="J59" s="13">
        <v>22159000</v>
      </c>
      <c r="K59" s="13"/>
    </row>
    <row r="60" spans="3:11" x14ac:dyDescent="0.2">
      <c r="C60" s="11" t="s">
        <v>68</v>
      </c>
      <c r="D60" s="13">
        <v>102745000</v>
      </c>
      <c r="E60" s="13">
        <v>89122000</v>
      </c>
      <c r="F60" s="13">
        <v>81814000</v>
      </c>
      <c r="G60" s="13">
        <v>69300000</v>
      </c>
      <c r="H60" s="13">
        <v>64254000</v>
      </c>
      <c r="I60" s="13">
        <v>56834000</v>
      </c>
      <c r="J60" s="13">
        <v>45221000</v>
      </c>
      <c r="K60" s="13"/>
    </row>
    <row r="61" spans="3:11" x14ac:dyDescent="0.2">
      <c r="C61" s="11" t="s">
        <v>69</v>
      </c>
      <c r="D61" s="13">
        <v>61350000</v>
      </c>
      <c r="E61" s="13">
        <v>24016000</v>
      </c>
      <c r="F61" s="13">
        <v>25713000</v>
      </c>
      <c r="G61" s="13">
        <v>27202000</v>
      </c>
      <c r="H61" s="13">
        <v>26206000</v>
      </c>
      <c r="I61" s="13">
        <v>25078000</v>
      </c>
      <c r="J61" s="13">
        <v>14768000</v>
      </c>
      <c r="K61" s="13"/>
    </row>
    <row r="62" spans="3:11" x14ac:dyDescent="0.2">
      <c r="C62" s="11" t="s">
        <v>70</v>
      </c>
      <c r="D62" s="13">
        <v>15921000</v>
      </c>
      <c r="E62" s="13">
        <v>12034000</v>
      </c>
      <c r="F62" s="13">
        <v>11486000</v>
      </c>
      <c r="G62" s="13">
        <v>11505000</v>
      </c>
      <c r="H62" s="13">
        <v>11381000</v>
      </c>
      <c r="I62" s="13">
        <v>11118000</v>
      </c>
      <c r="J62" s="13">
        <v>12419000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180016000</v>
      </c>
      <c r="E66" s="13">
        <v>125172000</v>
      </c>
      <c r="F66" s="13">
        <v>119013000</v>
      </c>
      <c r="G66" s="13">
        <v>109120000</v>
      </c>
      <c r="H66" s="13">
        <v>107633000</v>
      </c>
      <c r="I66" s="13">
        <v>97072000</v>
      </c>
      <c r="J66" s="13">
        <v>74467000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324055000</v>
      </c>
      <c r="E72" s="13">
        <v>245084000</v>
      </c>
      <c r="F72" s="13">
        <v>211247000</v>
      </c>
      <c r="G72" s="13">
        <v>195563000</v>
      </c>
      <c r="H72" s="13">
        <v>191484000</v>
      </c>
      <c r="I72" s="13">
        <v>163401000</v>
      </c>
      <c r="J72" s="13">
        <v>152122000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415265000</v>
      </c>
      <c r="E76" s="13">
        <v>325084000</v>
      </c>
      <c r="F76" s="13">
        <v>283379000</v>
      </c>
      <c r="G76" s="13">
        <v>256144000</v>
      </c>
      <c r="H76" s="13">
        <v>251635000</v>
      </c>
      <c r="I76" s="13">
        <v>222544000</v>
      </c>
      <c r="J76" s="13">
        <v>201442000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132170000</v>
      </c>
      <c r="E81" s="13">
        <v>100118000</v>
      </c>
      <c r="F81" s="13">
        <v>73795000</v>
      </c>
      <c r="G81" s="13">
        <v>59972000</v>
      </c>
      <c r="H81" s="13">
        <v>76033000</v>
      </c>
      <c r="I81" s="13">
        <v>40269000</v>
      </c>
      <c r="J81" s="13">
        <v>34343000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21136000</v>
      </c>
      <c r="E83" s="13">
        <v>15311000</v>
      </c>
      <c r="F83" s="13">
        <v>11946000</v>
      </c>
      <c r="G83" s="13">
        <v>13475000</v>
      </c>
      <c r="H83" s="13">
        <v>10273000</v>
      </c>
      <c r="I83" s="13">
        <v>12905000</v>
      </c>
      <c r="J83" s="13">
        <v>10856000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164713000</v>
      </c>
      <c r="E89" s="13">
        <v>125299000</v>
      </c>
      <c r="F89" s="13">
        <v>101746000</v>
      </c>
      <c r="G89" s="13">
        <v>91495000</v>
      </c>
      <c r="H89" s="13">
        <v>91652000</v>
      </c>
      <c r="I89" s="13">
        <v>65124000</v>
      </c>
      <c r="J89" s="13">
        <v>54520000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-91447000</v>
      </c>
      <c r="E91" s="13">
        <v>-52535000</v>
      </c>
      <c r="F91" s="13">
        <v>-32251000</v>
      </c>
      <c r="G91" s="13">
        <v>-31485000</v>
      </c>
      <c r="H91" s="13">
        <v>-24640000</v>
      </c>
      <c r="I91" s="13">
        <v>-22281000</v>
      </c>
      <c r="J91" s="13">
        <v>-23548000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-120291000</v>
      </c>
      <c r="E94" s="13">
        <v>-45536000</v>
      </c>
      <c r="F94" s="13">
        <v>-27063000</v>
      </c>
      <c r="G94" s="13">
        <v>-20298000</v>
      </c>
      <c r="H94" s="13">
        <v>-35523000</v>
      </c>
      <c r="I94" s="13">
        <v>-32773000</v>
      </c>
      <c r="J94" s="13">
        <v>-29491000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10049000</v>
      </c>
      <c r="E96" s="13">
        <v>7363000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-37388000</v>
      </c>
      <c r="E100" s="13">
        <v>-79733000</v>
      </c>
      <c r="F100" s="13">
        <v>-72093000</v>
      </c>
      <c r="G100" s="13">
        <v>-69757000</v>
      </c>
      <c r="H100" s="13">
        <v>-61362000</v>
      </c>
      <c r="I100" s="13">
        <v>-24408000</v>
      </c>
      <c r="J100" s="13">
        <v>-23209000</v>
      </c>
      <c r="K100" s="13"/>
    </row>
    <row r="101" spans="3:11" x14ac:dyDescent="0.2">
      <c r="C101" s="11" t="s">
        <v>19</v>
      </c>
      <c r="D101" s="13">
        <v>208000</v>
      </c>
      <c r="E101" s="13">
        <v>-612000</v>
      </c>
      <c r="F101" s="13">
        <v>-421000</v>
      </c>
      <c r="G101" s="13">
        <v>-506000</v>
      </c>
      <c r="H101" s="13">
        <v>-287000</v>
      </c>
      <c r="I101" s="13">
        <v>24000</v>
      </c>
      <c r="J101" s="13">
        <v>-23000</v>
      </c>
      <c r="K101" s="13"/>
    </row>
    <row r="102" spans="3:11" x14ac:dyDescent="0.2">
      <c r="C102" s="11" t="s">
        <v>20</v>
      </c>
      <c r="D102" s="13">
        <v>7242000</v>
      </c>
      <c r="E102" s="13">
        <v>-582000</v>
      </c>
      <c r="F102" s="13">
        <v>2169000</v>
      </c>
      <c r="G102" s="13">
        <v>934000</v>
      </c>
      <c r="H102" s="13">
        <v>-5520000</v>
      </c>
      <c r="I102" s="13">
        <v>7967000</v>
      </c>
      <c r="J102" s="13">
        <v>1797000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402836000</v>
      </c>
      <c r="E8" s="13">
        <v>350018000</v>
      </c>
      <c r="F8" s="13">
        <v>307394000</v>
      </c>
      <c r="G8" s="13">
        <v>282836000</v>
      </c>
      <c r="H8" s="13">
        <v>257637000</v>
      </c>
      <c r="I8" s="13">
        <v>182527000</v>
      </c>
      <c r="J8" s="13">
        <v>161857000</v>
      </c>
      <c r="K8" s="13"/>
    </row>
    <row r="9" spans="1:11" x14ac:dyDescent="0.2">
      <c r="C9" s="11" t="s">
        <v>22</v>
      </c>
      <c r="D9" s="13">
        <v>162535000</v>
      </c>
      <c r="E9" s="13">
        <v>146306000</v>
      </c>
      <c r="F9" s="13">
        <v>133332000</v>
      </c>
      <c r="G9" s="13">
        <v>126203000</v>
      </c>
      <c r="H9" s="13">
        <v>110939000</v>
      </c>
      <c r="I9" s="13">
        <v>84732000</v>
      </c>
      <c r="J9" s="13">
        <v>71896000</v>
      </c>
      <c r="K9" s="13"/>
    </row>
    <row r="10" spans="1:11" x14ac:dyDescent="0.2">
      <c r="C10" s="11" t="s">
        <v>23</v>
      </c>
      <c r="D10" s="13">
        <v>240301000</v>
      </c>
      <c r="E10" s="13">
        <v>203712000</v>
      </c>
      <c r="F10" s="13">
        <v>174062000</v>
      </c>
      <c r="G10" s="13">
        <v>156633000</v>
      </c>
      <c r="H10" s="13">
        <v>146698000</v>
      </c>
      <c r="I10" s="13">
        <v>97795000</v>
      </c>
      <c r="J10" s="13">
        <v>89961000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61087000</v>
      </c>
      <c r="E12" s="13">
        <v>49326000</v>
      </c>
      <c r="F12" s="13">
        <v>45427000</v>
      </c>
      <c r="G12" s="13">
        <v>39500000</v>
      </c>
      <c r="H12" s="13">
        <v>31562000</v>
      </c>
      <c r="I12" s="13">
        <v>27573000</v>
      </c>
      <c r="J12" s="13">
        <v>26018000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-24620000</v>
      </c>
      <c r="E14" s="13">
        <v>-2671000</v>
      </c>
      <c r="F14" s="13">
        <v>823000</v>
      </c>
      <c r="G14" s="13">
        <v>5519000</v>
      </c>
      <c r="H14" s="13">
        <v>-12270000</v>
      </c>
      <c r="I14" s="13">
        <v>-6317000</v>
      </c>
      <c r="J14" s="13">
        <v>-1491000</v>
      </c>
      <c r="K14" s="13"/>
    </row>
    <row r="15" spans="1:11" x14ac:dyDescent="0.2">
      <c r="C15" s="11" t="s">
        <v>28</v>
      </c>
      <c r="D15" s="13">
        <v>21136000</v>
      </c>
      <c r="E15" s="13">
        <v>15311000</v>
      </c>
      <c r="F15" s="13">
        <v>11946000</v>
      </c>
      <c r="G15" s="13">
        <v>13475000</v>
      </c>
      <c r="H15" s="13">
        <v>10273000</v>
      </c>
      <c r="I15" s="13">
        <v>13679000</v>
      </c>
      <c r="J15" s="13">
        <v>11651000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273797000</v>
      </c>
      <c r="E17" s="13">
        <v>237628000</v>
      </c>
      <c r="F17" s="13">
        <v>223101000</v>
      </c>
      <c r="G17" s="13">
        <v>207994000</v>
      </c>
      <c r="H17" s="13">
        <v>178923000</v>
      </c>
      <c r="I17" s="13">
        <v>141303000</v>
      </c>
      <c r="J17" s="13">
        <v>125929000</v>
      </c>
      <c r="K17" s="13"/>
    </row>
    <row r="18" spans="3:11" x14ac:dyDescent="0.2">
      <c r="C18" s="11" t="s">
        <v>30</v>
      </c>
      <c r="D18" s="13">
        <v>129039000</v>
      </c>
      <c r="E18" s="13">
        <v>112390000</v>
      </c>
      <c r="F18" s="13">
        <v>84293000</v>
      </c>
      <c r="G18" s="13">
        <v>74842000</v>
      </c>
      <c r="H18" s="13">
        <v>78714000</v>
      </c>
      <c r="I18" s="13">
        <v>41224000</v>
      </c>
      <c r="J18" s="13">
        <v>35928000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-540000</v>
      </c>
      <c r="F20" s="13">
        <v>1310000</v>
      </c>
      <c r="G20" s="13">
        <v>-188000</v>
      </c>
      <c r="H20" s="13">
        <v>1403000</v>
      </c>
      <c r="I20" s="13">
        <v>1189000</v>
      </c>
      <c r="J20" s="13">
        <v>121000</v>
      </c>
      <c r="K20" s="13"/>
    </row>
    <row r="21" spans="3:11" x14ac:dyDescent="0.2">
      <c r="C21" s="11" t="s">
        <v>33</v>
      </c>
      <c r="D21" s="13">
        <v>151741000</v>
      </c>
      <c r="E21" s="13">
        <v>128241000</v>
      </c>
      <c r="F21" s="13">
        <v>94929000</v>
      </c>
      <c r="G21" s="13">
        <v>88505000</v>
      </c>
      <c r="H21" s="13">
        <v>87584000</v>
      </c>
      <c r="I21" s="13">
        <v>53714000</v>
      </c>
      <c r="J21" s="13">
        <v>47458000</v>
      </c>
      <c r="K21" s="13"/>
    </row>
    <row r="22" spans="3:11" x14ac:dyDescent="0.2">
      <c r="C22" s="11" t="s">
        <v>34</v>
      </c>
      <c r="D22" s="13">
        <v>736000</v>
      </c>
      <c r="E22" s="13">
        <v>268000</v>
      </c>
      <c r="F22" s="13">
        <v>308000</v>
      </c>
      <c r="G22" s="13">
        <v>357000</v>
      </c>
      <c r="H22" s="13">
        <v>346000</v>
      </c>
      <c r="I22" s="13">
        <v>135000</v>
      </c>
      <c r="J22" s="13">
        <v>100000</v>
      </c>
      <c r="K22" s="13"/>
    </row>
    <row r="23" spans="3:11" x14ac:dyDescent="0.2">
      <c r="C23" s="11" t="s">
        <v>35</v>
      </c>
      <c r="D23" s="13">
        <v>158826000</v>
      </c>
      <c r="E23" s="13">
        <v>119815000</v>
      </c>
      <c r="F23" s="13">
        <v>85717000</v>
      </c>
      <c r="G23" s="13">
        <v>71328000</v>
      </c>
      <c r="H23" s="13">
        <v>90734000</v>
      </c>
      <c r="I23" s="13">
        <v>48082000</v>
      </c>
      <c r="J23" s="13">
        <v>39625000</v>
      </c>
      <c r="K23" s="13"/>
    </row>
    <row r="24" spans="3:11" x14ac:dyDescent="0.2">
      <c r="C24" s="11" t="s">
        <v>36</v>
      </c>
      <c r="D24" s="13">
        <v>26656000</v>
      </c>
      <c r="E24" s="13">
        <v>19697000</v>
      </c>
      <c r="F24" s="13">
        <v>11922000</v>
      </c>
      <c r="G24" s="13">
        <v>11356000</v>
      </c>
      <c r="H24" s="13">
        <v>14701000</v>
      </c>
      <c r="I24" s="13">
        <v>7813000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132170000</v>
      </c>
      <c r="E26" s="13">
        <v>100118000</v>
      </c>
      <c r="F26" s="13">
        <v>73795000</v>
      </c>
      <c r="G26" s="13">
        <v>59972000</v>
      </c>
      <c r="H26" s="13">
        <v>76033000</v>
      </c>
      <c r="I26" s="13">
        <v>40269000</v>
      </c>
      <c r="J26" s="13">
        <v>34343000</v>
      </c>
      <c r="K26" s="13"/>
    </row>
    <row r="27" spans="3:11" x14ac:dyDescent="0.2">
      <c r="C27" s="11" t="s">
        <v>38</v>
      </c>
      <c r="D27" s="13">
        <v>132170000</v>
      </c>
      <c r="E27" s="13">
        <v>100118000</v>
      </c>
      <c r="F27" s="13">
        <v>73795000</v>
      </c>
      <c r="G27" s="13">
        <v>59972000</v>
      </c>
      <c r="H27" s="13">
        <v>76033000</v>
      </c>
      <c r="I27" s="13">
        <v>40269000</v>
      </c>
      <c r="J27" s="13">
        <v>34343000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1566000</v>
      </c>
      <c r="E32" s="13">
        <v>540000</v>
      </c>
      <c r="F32" s="13">
        <v>-1310000</v>
      </c>
      <c r="G32" s="13">
        <v>188000</v>
      </c>
      <c r="H32" s="13">
        <v>-1403000</v>
      </c>
      <c r="I32" s="13">
        <v>-1189000</v>
      </c>
      <c r="J32" s="13">
        <v>-121000</v>
      </c>
      <c r="K32" s="13"/>
    </row>
    <row r="33" spans="2:11" x14ac:dyDescent="0.2">
      <c r="C33" s="11" t="s">
        <v>44</v>
      </c>
      <c r="D33" s="13">
        <v>132170000</v>
      </c>
      <c r="E33" s="13">
        <v>100118000</v>
      </c>
      <c r="F33" s="13">
        <v>73795000</v>
      </c>
      <c r="G33" s="13">
        <v>59972000</v>
      </c>
      <c r="H33" s="13">
        <v>76033000</v>
      </c>
      <c r="I33" s="13">
        <v>40269000</v>
      </c>
      <c r="J33" s="13">
        <v>34343000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132170000</v>
      </c>
      <c r="E35" s="13">
        <v>100118000</v>
      </c>
      <c r="F35" s="13">
        <v>73795000</v>
      </c>
      <c r="G35" s="13">
        <v>59972000</v>
      </c>
      <c r="H35" s="13">
        <v>76033000</v>
      </c>
      <c r="I35" s="13">
        <v>40269000</v>
      </c>
      <c r="J35" s="13">
        <v>34343000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23466000</v>
      </c>
      <c r="F41" s="13">
        <v>24048000</v>
      </c>
      <c r="G41" s="13">
        <v>21879000</v>
      </c>
      <c r="H41" s="13">
        <v>20945000</v>
      </c>
      <c r="I41" s="13">
        <v>26465000</v>
      </c>
      <c r="J41" s="13">
        <v>18498000</v>
      </c>
      <c r="K41" s="13"/>
    </row>
    <row r="42" spans="2:11" x14ac:dyDescent="0.2">
      <c r="C42" s="11" t="s">
        <v>50</v>
      </c>
      <c r="D42" s="13">
        <v>96135000</v>
      </c>
      <c r="E42" s="13">
        <v>72191000</v>
      </c>
      <c r="F42" s="13">
        <v>86868000</v>
      </c>
      <c r="G42" s="13">
        <v>91883000</v>
      </c>
      <c r="H42" s="13">
        <v>118704000</v>
      </c>
      <c r="I42" s="13">
        <v>110229000</v>
      </c>
      <c r="J42" s="13">
        <v>101177000</v>
      </c>
      <c r="K42" s="13"/>
    </row>
    <row r="43" spans="2:11" x14ac:dyDescent="0.2">
      <c r="C43" s="11" t="s">
        <v>51</v>
      </c>
      <c r="D43" s="13">
        <v>62886000</v>
      </c>
      <c r="E43" s="13">
        <v>52340000</v>
      </c>
      <c r="F43" s="13">
        <v>47964000</v>
      </c>
      <c r="G43" s="13">
        <v>40258000</v>
      </c>
      <c r="H43" s="13">
        <v>39304000</v>
      </c>
      <c r="I43" s="13">
        <v>31384000</v>
      </c>
      <c r="J43" s="13">
        <v>27492000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1170000</v>
      </c>
      <c r="I44" s="13">
        <v>728000</v>
      </c>
      <c r="J44" s="13">
        <v>999000</v>
      </c>
      <c r="K44" s="13"/>
    </row>
    <row r="45" spans="2:11" x14ac:dyDescent="0.2">
      <c r="C45" s="11" t="s">
        <v>53</v>
      </c>
      <c r="D45" s="13">
        <v>16309000</v>
      </c>
      <c r="E45" s="13">
        <v>15714000</v>
      </c>
      <c r="F45" s="13">
        <v>12650000</v>
      </c>
      <c r="G45" s="13">
        <v>10775000</v>
      </c>
      <c r="H45" s="13">
        <v>8020000</v>
      </c>
      <c r="I45" s="13">
        <v>5490000</v>
      </c>
      <c r="J45" s="13">
        <v>4412000</v>
      </c>
      <c r="K45" s="13"/>
    </row>
    <row r="46" spans="2:11" x14ac:dyDescent="0.2">
      <c r="C46" s="11" t="s">
        <v>54</v>
      </c>
      <c r="D46" s="13">
        <v>206038000</v>
      </c>
      <c r="E46" s="13">
        <v>163711000</v>
      </c>
      <c r="F46" s="13">
        <v>171530000</v>
      </c>
      <c r="G46" s="13">
        <v>164795000</v>
      </c>
      <c r="H46" s="13">
        <v>188143000</v>
      </c>
      <c r="I46" s="13">
        <v>174296000</v>
      </c>
      <c r="J46" s="13">
        <v>152578000</v>
      </c>
      <c r="K46" s="13"/>
    </row>
    <row r="47" spans="2:11" x14ac:dyDescent="0.2">
      <c r="C47" s="11" t="s">
        <v>55</v>
      </c>
      <c r="D47" s="13">
        <v>68687000</v>
      </c>
      <c r="E47" s="13">
        <v>37982000</v>
      </c>
      <c r="F47" s="13">
        <v>31929000</v>
      </c>
      <c r="G47" s="13">
        <v>30492000</v>
      </c>
      <c r="H47" s="13">
        <v>29549000</v>
      </c>
      <c r="I47" s="13">
        <v>20703000</v>
      </c>
      <c r="J47" s="13">
        <v>13078000</v>
      </c>
      <c r="K47" s="13"/>
    </row>
    <row r="48" spans="2:11" x14ac:dyDescent="0.2">
      <c r="C48" s="11" t="s">
        <v>56</v>
      </c>
      <c r="D48" s="13">
        <v>261818000</v>
      </c>
      <c r="E48" s="13">
        <v>184624000</v>
      </c>
      <c r="F48" s="13">
        <v>148436000</v>
      </c>
      <c r="G48" s="13">
        <v>127049000</v>
      </c>
      <c r="H48" s="13">
        <v>110558000</v>
      </c>
      <c r="I48" s="13">
        <v>96960000</v>
      </c>
      <c r="J48" s="13">
        <v>84587000</v>
      </c>
      <c r="K48" s="13"/>
    </row>
    <row r="49" spans="3:11" x14ac:dyDescent="0.2">
      <c r="C49" s="11" t="s">
        <v>57</v>
      </c>
      <c r="D49" s="13">
        <v>33380000</v>
      </c>
      <c r="E49" s="13">
        <v>31885000</v>
      </c>
      <c r="F49" s="13">
        <v>29198000</v>
      </c>
      <c r="G49" s="13">
        <v>28960000</v>
      </c>
      <c r="H49" s="13">
        <v>24373000</v>
      </c>
      <c r="I49" s="13">
        <v>22620000</v>
      </c>
      <c r="J49" s="13">
        <v>22603000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16245000</v>
      </c>
      <c r="E52" s="13">
        <v>14874000</v>
      </c>
      <c r="F52" s="13">
        <v>9130000</v>
      </c>
      <c r="G52" s="13">
        <v>8707000</v>
      </c>
      <c r="H52" s="13">
        <v>5361000</v>
      </c>
      <c r="I52" s="13">
        <v>3953000</v>
      </c>
      <c r="J52" s="13">
        <v>2342000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595281000</v>
      </c>
      <c r="E54" s="13">
        <v>450256000</v>
      </c>
      <c r="F54" s="13">
        <v>402392000</v>
      </c>
      <c r="G54" s="13">
        <v>365264000</v>
      </c>
      <c r="H54" s="13">
        <v>359268000</v>
      </c>
      <c r="I54" s="13">
        <v>319616000</v>
      </c>
      <c r="J54" s="13">
        <v>275909000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7987000</v>
      </c>
      <c r="F57" s="13">
        <v>7493000</v>
      </c>
      <c r="G57" s="13">
        <v>5128000</v>
      </c>
      <c r="H57" s="13">
        <v>6037000</v>
      </c>
      <c r="I57" s="13">
        <v>5589000</v>
      </c>
      <c r="J57" s="13">
        <v>5561000</v>
      </c>
      <c r="K57" s="13"/>
    </row>
    <row r="58" spans="3:11" x14ac:dyDescent="0.2">
      <c r="C58" s="11" t="s">
        <v>66</v>
      </c>
      <c r="D58" s="13">
        <v>5646000</v>
      </c>
      <c r="E58" s="13">
        <v>6421000</v>
      </c>
      <c r="F58" s="13">
        <v>4074000</v>
      </c>
      <c r="G58" s="13">
        <v>2775000</v>
      </c>
      <c r="H58" s="13">
        <v>2302000</v>
      </c>
      <c r="I58" s="13">
        <v>2794000</v>
      </c>
      <c r="J58" s="13">
        <v>1314000</v>
      </c>
      <c r="K58" s="13"/>
    </row>
    <row r="59" spans="3:11" x14ac:dyDescent="0.2">
      <c r="C59" s="11" t="s">
        <v>67</v>
      </c>
      <c r="D59" s="13">
        <v>48415000</v>
      </c>
      <c r="E59" s="13">
        <v>42847000</v>
      </c>
      <c r="F59" s="13">
        <v>34105000</v>
      </c>
      <c r="G59" s="13">
        <v>29654000</v>
      </c>
      <c r="H59" s="13">
        <v>28003000</v>
      </c>
      <c r="I59" s="13">
        <v>28006000</v>
      </c>
      <c r="J59" s="13">
        <v>22159000</v>
      </c>
      <c r="K59" s="13"/>
    </row>
    <row r="60" spans="3:11" x14ac:dyDescent="0.2">
      <c r="C60" s="11" t="s">
        <v>68</v>
      </c>
      <c r="D60" s="13">
        <v>102745000</v>
      </c>
      <c r="E60" s="13">
        <v>89122000</v>
      </c>
      <c r="F60" s="13">
        <v>81814000</v>
      </c>
      <c r="G60" s="13">
        <v>69300000</v>
      </c>
      <c r="H60" s="13">
        <v>64254000</v>
      </c>
      <c r="I60" s="13">
        <v>56834000</v>
      </c>
      <c r="J60" s="13">
        <v>45221000</v>
      </c>
      <c r="K60" s="13"/>
    </row>
    <row r="61" spans="3:11" x14ac:dyDescent="0.2">
      <c r="C61" s="11" t="s">
        <v>69</v>
      </c>
      <c r="D61" s="13">
        <v>61350000</v>
      </c>
      <c r="E61" s="13">
        <v>24016000</v>
      </c>
      <c r="F61" s="13">
        <v>25713000</v>
      </c>
      <c r="G61" s="13">
        <v>27202000</v>
      </c>
      <c r="H61" s="13">
        <v>26206000</v>
      </c>
      <c r="I61" s="13">
        <v>25078000</v>
      </c>
      <c r="J61" s="13">
        <v>14768000</v>
      </c>
      <c r="K61" s="13"/>
    </row>
    <row r="62" spans="3:11" x14ac:dyDescent="0.2">
      <c r="C62" s="11" t="s">
        <v>70</v>
      </c>
      <c r="D62" s="13">
        <v>15921000</v>
      </c>
      <c r="E62" s="13">
        <v>12034000</v>
      </c>
      <c r="F62" s="13">
        <v>11486000</v>
      </c>
      <c r="G62" s="13">
        <v>11505000</v>
      </c>
      <c r="H62" s="13">
        <v>11381000</v>
      </c>
      <c r="I62" s="13">
        <v>11118000</v>
      </c>
      <c r="J62" s="13">
        <v>12419000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180016000</v>
      </c>
      <c r="E66" s="13">
        <v>125172000</v>
      </c>
      <c r="F66" s="13">
        <v>119013000</v>
      </c>
      <c r="G66" s="13">
        <v>109120000</v>
      </c>
      <c r="H66" s="13">
        <v>107633000</v>
      </c>
      <c r="I66" s="13">
        <v>97072000</v>
      </c>
      <c r="J66" s="13">
        <v>74467000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324055000</v>
      </c>
      <c r="E72" s="13">
        <v>245084000</v>
      </c>
      <c r="F72" s="13">
        <v>211247000</v>
      </c>
      <c r="G72" s="13">
        <v>195563000</v>
      </c>
      <c r="H72" s="13">
        <v>191484000</v>
      </c>
      <c r="I72" s="13">
        <v>163401000</v>
      </c>
      <c r="J72" s="13">
        <v>152122000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415265000</v>
      </c>
      <c r="E76" s="13">
        <v>325084000</v>
      </c>
      <c r="F76" s="13">
        <v>283379000</v>
      </c>
      <c r="G76" s="13">
        <v>256144000</v>
      </c>
      <c r="H76" s="13">
        <v>251635000</v>
      </c>
      <c r="I76" s="13">
        <v>222544000</v>
      </c>
      <c r="J76" s="13">
        <v>201442000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132170000</v>
      </c>
      <c r="E81" s="13">
        <v>100118000</v>
      </c>
      <c r="F81" s="13">
        <v>73795000</v>
      </c>
      <c r="G81" s="13">
        <v>59972000</v>
      </c>
      <c r="H81" s="13">
        <v>76033000</v>
      </c>
      <c r="I81" s="13">
        <v>40269000</v>
      </c>
      <c r="J81" s="13">
        <v>34343000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21136000</v>
      </c>
      <c r="E83" s="13">
        <v>15311000</v>
      </c>
      <c r="F83" s="13">
        <v>11946000</v>
      </c>
      <c r="G83" s="13">
        <v>13475000</v>
      </c>
      <c r="H83" s="13">
        <v>10273000</v>
      </c>
      <c r="I83" s="13">
        <v>12905000</v>
      </c>
      <c r="J83" s="13">
        <v>10856000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164713000</v>
      </c>
      <c r="E89" s="13">
        <v>125299000</v>
      </c>
      <c r="F89" s="13">
        <v>101746000</v>
      </c>
      <c r="G89" s="13">
        <v>91495000</v>
      </c>
      <c r="H89" s="13">
        <v>91652000</v>
      </c>
      <c r="I89" s="13">
        <v>65124000</v>
      </c>
      <c r="J89" s="13">
        <v>54520000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-91447000</v>
      </c>
      <c r="E91" s="13">
        <v>-52535000</v>
      </c>
      <c r="F91" s="13">
        <v>-32251000</v>
      </c>
      <c r="G91" s="13">
        <v>-31485000</v>
      </c>
      <c r="H91" s="13">
        <v>-24640000</v>
      </c>
      <c r="I91" s="13">
        <v>-22281000</v>
      </c>
      <c r="J91" s="13">
        <v>-23548000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-120291000</v>
      </c>
      <c r="E94" s="13">
        <v>-45536000</v>
      </c>
      <c r="F94" s="13">
        <v>-27063000</v>
      </c>
      <c r="G94" s="13">
        <v>-20298000</v>
      </c>
      <c r="H94" s="13">
        <v>-35523000</v>
      </c>
      <c r="I94" s="13">
        <v>-32773000</v>
      </c>
      <c r="J94" s="13">
        <v>-29491000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10049000</v>
      </c>
      <c r="E96" s="13">
        <v>7363000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-37388000</v>
      </c>
      <c r="E100" s="13">
        <v>-79733000</v>
      </c>
      <c r="F100" s="13">
        <v>-72093000</v>
      </c>
      <c r="G100" s="13">
        <v>-69757000</v>
      </c>
      <c r="H100" s="13">
        <v>-61362000</v>
      </c>
      <c r="I100" s="13">
        <v>-24408000</v>
      </c>
      <c r="J100" s="13">
        <v>-23209000</v>
      </c>
      <c r="K100" s="13"/>
    </row>
    <row r="101" spans="3:11" x14ac:dyDescent="0.2">
      <c r="C101" s="11" t="s">
        <v>19</v>
      </c>
      <c r="D101" s="13">
        <v>208000</v>
      </c>
      <c r="E101" s="13">
        <v>-612000</v>
      </c>
      <c r="F101" s="13">
        <v>-421000</v>
      </c>
      <c r="G101" s="13">
        <v>-506000</v>
      </c>
      <c r="H101" s="13">
        <v>-287000</v>
      </c>
      <c r="I101" s="13">
        <v>24000</v>
      </c>
      <c r="J101" s="13">
        <v>-23000</v>
      </c>
      <c r="K101" s="13"/>
    </row>
    <row r="102" spans="3:11" x14ac:dyDescent="0.2">
      <c r="C102" s="11" t="s">
        <v>20</v>
      </c>
      <c r="D102" s="13">
        <v>7242000</v>
      </c>
      <c r="E102" s="13">
        <v>-582000</v>
      </c>
      <c r="F102" s="13">
        <v>2169000</v>
      </c>
      <c r="G102" s="13">
        <v>934000</v>
      </c>
      <c r="H102" s="13">
        <v>-5520000</v>
      </c>
      <c r="I102" s="13">
        <v>7967000</v>
      </c>
      <c r="J102" s="13">
        <v>1797000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45746</v>
      </c>
      <c r="F7" s="12">
        <v>45382</v>
      </c>
      <c r="G7" s="12">
        <v>45018</v>
      </c>
      <c r="H7" s="12">
        <v>44654</v>
      </c>
      <c r="I7" s="12">
        <v>44283</v>
      </c>
      <c r="J7" s="12">
        <v>43919</v>
      </c>
      <c r="K7" s="12"/>
    </row>
    <row r="8" spans="1:11" x14ac:dyDescent="0.2">
      <c r="C8" s="11" t="s">
        <v>21</v>
      </c>
      <c r="D8" s="13">
        <v>1101600</v>
      </c>
      <c r="E8" s="13">
        <v>943700</v>
      </c>
      <c r="F8" s="13">
        <v>985000</v>
      </c>
      <c r="G8" s="13">
        <v>899500</v>
      </c>
      <c r="H8" s="13">
        <v>878300</v>
      </c>
      <c r="I8" s="13">
        <v>718700</v>
      </c>
      <c r="J8" s="13">
        <v>680800</v>
      </c>
      <c r="K8" s="13"/>
    </row>
    <row r="9" spans="1:11" x14ac:dyDescent="0.2">
      <c r="C9" s="11" t="s">
        <v>22</v>
      </c>
      <c r="D9" s="13">
        <v>333500</v>
      </c>
      <c r="E9" s="13">
        <v>283700</v>
      </c>
      <c r="F9" s="13">
        <v>307500</v>
      </c>
      <c r="G9" s="13">
        <v>297000</v>
      </c>
      <c r="H9" s="13">
        <v>291700</v>
      </c>
      <c r="I9" s="13">
        <v>285400</v>
      </c>
      <c r="J9" s="13">
        <v>259200</v>
      </c>
      <c r="K9" s="13"/>
    </row>
    <row r="10" spans="1:11" x14ac:dyDescent="0.2">
      <c r="C10" s="11" t="s">
        <v>23</v>
      </c>
      <c r="D10" s="13">
        <v>768100</v>
      </c>
      <c r="E10" s="13">
        <v>660100</v>
      </c>
      <c r="F10" s="13">
        <v>677500</v>
      </c>
      <c r="G10" s="13">
        <v>602500</v>
      </c>
      <c r="H10" s="13">
        <v>586600</v>
      </c>
      <c r="I10" s="13">
        <v>433300</v>
      </c>
      <c r="J10" s="13">
        <v>421600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</v>
      </c>
      <c r="E14" s="13">
        <v>-4200</v>
      </c>
      <c r="F14" s="13">
        <v>3500</v>
      </c>
      <c r="G14" s="13">
        <v>-1400</v>
      </c>
      <c r="H14" s="13">
        <v>14300</v>
      </c>
      <c r="I14" s="13">
        <v>-15900</v>
      </c>
      <c r="J14" s="13">
        <v>5000</v>
      </c>
      <c r="K14" s="13"/>
    </row>
    <row r="15" spans="1:11" x14ac:dyDescent="0.2">
      <c r="C15" s="11" t="s">
        <v>28</v>
      </c>
      <c r="D15" s="13">
        <v>92600</v>
      </c>
      <c r="E15" s="13">
        <v>85200</v>
      </c>
      <c r="F15" s="13">
        <v>85800</v>
      </c>
      <c r="G15" s="13">
        <v>74200</v>
      </c>
      <c r="H15" s="13">
        <v>70900</v>
      </c>
      <c r="I15" s="13">
        <v>24700</v>
      </c>
      <c r="J15" s="13">
        <v>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994400</v>
      </c>
      <c r="E17" s="13">
        <v>825800</v>
      </c>
      <c r="F17" s="13">
        <v>891600</v>
      </c>
      <c r="G17" s="13">
        <v>789600</v>
      </c>
      <c r="H17" s="13">
        <v>744000</v>
      </c>
      <c r="I17" s="13">
        <v>643800</v>
      </c>
      <c r="J17" s="13">
        <v>547800</v>
      </c>
      <c r="K17" s="13"/>
    </row>
    <row r="18" spans="3:11" x14ac:dyDescent="0.2">
      <c r="C18" s="11" t="s">
        <v>30</v>
      </c>
      <c r="D18" s="13">
        <v>107300</v>
      </c>
      <c r="E18" s="13">
        <v>117900</v>
      </c>
      <c r="F18" s="13">
        <v>93400</v>
      </c>
      <c r="G18" s="13">
        <v>109800</v>
      </c>
      <c r="H18" s="13">
        <v>134300</v>
      </c>
      <c r="I18" s="13">
        <v>74900</v>
      </c>
      <c r="J18" s="13">
        <v>132900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5700</v>
      </c>
      <c r="F20" s="13">
        <v>4400</v>
      </c>
      <c r="G20" s="13">
        <v>19100</v>
      </c>
      <c r="H20" s="13">
        <v>3200</v>
      </c>
      <c r="I20" s="13">
        <v>1300</v>
      </c>
      <c r="J20" s="13">
        <v>600</v>
      </c>
      <c r="K20" s="13"/>
    </row>
    <row r="21" spans="3:11" x14ac:dyDescent="0.2">
      <c r="C21" s="11" t="s">
        <v>33</v>
      </c>
      <c r="D21" s="13">
        <v>204700</v>
      </c>
      <c r="E21" s="13">
        <v>197400</v>
      </c>
      <c r="F21" s="13">
        <v>174900</v>
      </c>
      <c r="G21" s="13">
        <v>165000</v>
      </c>
      <c r="H21" s="13">
        <v>202000</v>
      </c>
      <c r="I21" s="13">
        <v>98400</v>
      </c>
      <c r="J21" s="13">
        <v>172900</v>
      </c>
      <c r="K21" s="13"/>
    </row>
    <row r="22" spans="3:11" x14ac:dyDescent="0.2">
      <c r="C22" s="11" t="s">
        <v>34</v>
      </c>
      <c r="D22" s="13">
        <v>28400</v>
      </c>
      <c r="E22" s="13">
        <v>28700</v>
      </c>
      <c r="F22" s="13">
        <v>30600</v>
      </c>
      <c r="G22" s="13">
        <v>23700</v>
      </c>
      <c r="H22" s="13">
        <v>22900</v>
      </c>
      <c r="I22" s="13">
        <v>21600</v>
      </c>
      <c r="J22" s="13">
        <v>14900</v>
      </c>
      <c r="K22" s="13"/>
    </row>
    <row r="23" spans="3:11" x14ac:dyDescent="0.2">
      <c r="C23" s="11" t="s">
        <v>35</v>
      </c>
      <c r="D23" s="13">
        <v>38800</v>
      </c>
      <c r="E23" s="13">
        <v>89700</v>
      </c>
      <c r="F23" s="13">
        <v>55900</v>
      </c>
      <c r="G23" s="13">
        <v>69100</v>
      </c>
      <c r="H23" s="13">
        <v>94100</v>
      </c>
      <c r="I23" s="13">
        <v>68500</v>
      </c>
      <c r="J23" s="13">
        <v>112800</v>
      </c>
      <c r="K23" s="13"/>
    </row>
    <row r="24" spans="3:11" x14ac:dyDescent="0.2">
      <c r="C24" s="11" t="s">
        <v>36</v>
      </c>
      <c r="D24" s="13">
        <v>18700</v>
      </c>
      <c r="E24" s="13">
        <v>17100</v>
      </c>
      <c r="F24" s="13">
        <v>13000</v>
      </c>
      <c r="G24" s="13">
        <v>18200</v>
      </c>
      <c r="H24" s="13">
        <v>18500</v>
      </c>
      <c r="I24" s="13">
        <v>12600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72500</v>
      </c>
      <c r="F26" s="13">
        <v>42900</v>
      </c>
      <c r="G26" s="13">
        <v>50900</v>
      </c>
      <c r="H26" s="13">
        <v>75600</v>
      </c>
      <c r="I26" s="13">
        <v>55900</v>
      </c>
      <c r="J26" s="13">
        <v>105200</v>
      </c>
      <c r="K26" s="13"/>
    </row>
    <row r="27" spans="3:11" x14ac:dyDescent="0.2">
      <c r="C27" s="11" t="s">
        <v>38</v>
      </c>
      <c r="D27" s="13">
        <v>16200</v>
      </c>
      <c r="E27" s="13">
        <v>66300</v>
      </c>
      <c r="F27" s="13">
        <v>43100</v>
      </c>
      <c r="G27" s="13">
        <v>53700</v>
      </c>
      <c r="H27" s="13">
        <v>75600</v>
      </c>
      <c r="I27" s="13">
        <v>55900</v>
      </c>
      <c r="J27" s="13">
        <v>105200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-5700</v>
      </c>
      <c r="F32" s="13">
        <v>-4400</v>
      </c>
      <c r="G32" s="13">
        <v>-19100</v>
      </c>
      <c r="H32" s="13">
        <v>-3200</v>
      </c>
      <c r="I32" s="13">
        <v>-1300</v>
      </c>
      <c r="J32" s="13">
        <v>-600</v>
      </c>
      <c r="K32" s="13"/>
    </row>
    <row r="33" spans="2:11" x14ac:dyDescent="0.2">
      <c r="C33" s="11" t="s">
        <v>44</v>
      </c>
      <c r="D33" s="13">
        <v>16200</v>
      </c>
      <c r="E33" s="13">
        <v>66400</v>
      </c>
      <c r="F33" s="13">
        <v>43100</v>
      </c>
      <c r="G33" s="13">
        <v>53700</v>
      </c>
      <c r="H33" s="13">
        <v>75600</v>
      </c>
      <c r="I33" s="13">
        <v>55900</v>
      </c>
      <c r="J33" s="13">
        <v>105200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66400</v>
      </c>
      <c r="F35" s="13">
        <v>43100</v>
      </c>
      <c r="G35" s="13">
        <v>53700</v>
      </c>
      <c r="H35" s="13">
        <v>75600</v>
      </c>
      <c r="I35" s="13">
        <v>55900</v>
      </c>
      <c r="J35" s="13">
        <v>105200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45746</v>
      </c>
      <c r="F38" s="12">
        <v>45382</v>
      </c>
      <c r="G38" s="12">
        <v>45018</v>
      </c>
      <c r="H38" s="12">
        <v>44654</v>
      </c>
      <c r="I38" s="12">
        <v>44283</v>
      </c>
      <c r="J38" s="12">
        <v>43919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294300</v>
      </c>
      <c r="E41" s="13">
        <v>234000</v>
      </c>
      <c r="F41" s="13">
        <v>107000</v>
      </c>
      <c r="G41" s="13">
        <v>211800</v>
      </c>
      <c r="H41" s="13">
        <v>230100</v>
      </c>
      <c r="I41" s="13">
        <v>380000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92500</v>
      </c>
      <c r="E43" s="13">
        <v>75700</v>
      </c>
      <c r="F43" s="13">
        <v>72700</v>
      </c>
      <c r="G43" s="13">
        <v>38300</v>
      </c>
      <c r="H43" s="13">
        <v>35000</v>
      </c>
      <c r="I43" s="13">
        <v>36300</v>
      </c>
      <c r="J43" s="13">
        <v>31500</v>
      </c>
      <c r="K43" s="13"/>
    </row>
    <row r="44" spans="2:11" x14ac:dyDescent="0.2">
      <c r="C44" s="11" t="s">
        <v>52</v>
      </c>
      <c r="D44" s="13">
        <v>278500</v>
      </c>
      <c r="E44" s="13">
        <v>268800</v>
      </c>
      <c r="F44" s="13">
        <v>328800</v>
      </c>
      <c r="G44" s="13">
        <v>349300</v>
      </c>
      <c r="H44" s="13">
        <v>314500</v>
      </c>
      <c r="I44" s="13">
        <v>272200</v>
      </c>
      <c r="J44" s="13">
        <v>293000</v>
      </c>
      <c r="K44" s="13"/>
    </row>
    <row r="45" spans="2:11" x14ac:dyDescent="0.2">
      <c r="C45" s="11" t="s">
        <v>53</v>
      </c>
      <c r="D45" s="13">
        <v>32900</v>
      </c>
      <c r="E45" s="13">
        <v>44700</v>
      </c>
      <c r="F45" s="13">
        <v>38600</v>
      </c>
      <c r="G45" s="13">
        <v>38700</v>
      </c>
      <c r="H45" s="13">
        <v>30000</v>
      </c>
      <c r="I45" s="13">
        <v>24700</v>
      </c>
      <c r="J45" s="13">
        <v>30900</v>
      </c>
      <c r="K45" s="13"/>
    </row>
    <row r="46" spans="2:11" x14ac:dyDescent="0.2">
      <c r="C46" s="11" t="s">
        <v>54</v>
      </c>
      <c r="D46" s="13">
        <v>698100</v>
      </c>
      <c r="E46" s="13">
        <v>623200</v>
      </c>
      <c r="F46" s="13">
        <v>547100</v>
      </c>
      <c r="G46" s="13">
        <v>638000</v>
      </c>
      <c r="H46" s="13">
        <v>609600</v>
      </c>
      <c r="I46" s="13">
        <v>713300</v>
      </c>
      <c r="J46" s="13">
        <v>377900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355800</v>
      </c>
      <c r="E48" s="13">
        <v>309200</v>
      </c>
      <c r="F48" s="13">
        <v>333500</v>
      </c>
      <c r="G48" s="13">
        <v>331000</v>
      </c>
      <c r="H48" s="13">
        <v>263400</v>
      </c>
      <c r="I48" s="13">
        <v>278500</v>
      </c>
      <c r="J48" s="13">
        <v>232300</v>
      </c>
      <c r="K48" s="13"/>
    </row>
    <row r="49" spans="3:11" x14ac:dyDescent="0.2">
      <c r="C49" s="11" t="s">
        <v>57</v>
      </c>
      <c r="D49" s="13">
        <v>143500</v>
      </c>
      <c r="E49" s="13">
        <v>142700</v>
      </c>
      <c r="F49" s="13">
        <v>152100</v>
      </c>
      <c r="G49" s="13">
        <v>147100</v>
      </c>
      <c r="H49" s="13">
        <v>140200</v>
      </c>
      <c r="I49" s="13">
        <v>141500</v>
      </c>
      <c r="J49" s="13">
        <v>130900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100</v>
      </c>
      <c r="F52" s="13">
        <v>5200</v>
      </c>
      <c r="G52" s="13">
        <v>9200</v>
      </c>
      <c r="H52" s="13">
        <v>16300</v>
      </c>
      <c r="I52" s="13">
        <v>4100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1263800</v>
      </c>
      <c r="E54" s="13">
        <v>1142200</v>
      </c>
      <c r="F54" s="13">
        <v>1094100</v>
      </c>
      <c r="G54" s="13">
        <v>1175200</v>
      </c>
      <c r="H54" s="13">
        <v>1072000</v>
      </c>
      <c r="I54" s="13">
        <v>1175800</v>
      </c>
      <c r="J54" s="13">
        <v>775000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36000</v>
      </c>
      <c r="F57" s="13">
        <v>42500</v>
      </c>
      <c r="G57" s="13">
        <v>44400</v>
      </c>
      <c r="H57" s="13">
        <v>51100</v>
      </c>
      <c r="I57" s="13">
        <v>62700</v>
      </c>
      <c r="J57" s="13">
        <v>102600</v>
      </c>
      <c r="K57" s="13"/>
    </row>
    <row r="58" spans="3:11" x14ac:dyDescent="0.2">
      <c r="C58" s="11" t="s">
        <v>66</v>
      </c>
      <c r="D58" s="13">
        <v>69900</v>
      </c>
      <c r="E58" s="13">
        <v>61700</v>
      </c>
      <c r="F58" s="13">
        <v>65900</v>
      </c>
      <c r="G58" s="13">
        <v>76600</v>
      </c>
      <c r="H58" s="13">
        <v>49800</v>
      </c>
      <c r="I58" s="13">
        <v>35900</v>
      </c>
      <c r="J58" s="13">
        <v>25500</v>
      </c>
      <c r="K58" s="13"/>
    </row>
    <row r="59" spans="3:11" x14ac:dyDescent="0.2">
      <c r="C59" s="11" t="s">
        <v>67</v>
      </c>
      <c r="D59" s="13">
        <v>60100</v>
      </c>
      <c r="E59" s="13">
        <v>59900</v>
      </c>
      <c r="F59" s="13">
        <v>54600</v>
      </c>
      <c r="G59" s="13">
        <v>62300</v>
      </c>
      <c r="H59" s="13">
        <v>49400</v>
      </c>
      <c r="I59" s="13">
        <v>47600</v>
      </c>
      <c r="J59" s="13">
        <v>20300</v>
      </c>
      <c r="K59" s="13"/>
    </row>
    <row r="60" spans="3:11" x14ac:dyDescent="0.2">
      <c r="C60" s="11" t="s">
        <v>68</v>
      </c>
      <c r="D60" s="13">
        <v>265600</v>
      </c>
      <c r="E60" s="13">
        <v>240500</v>
      </c>
      <c r="F60" s="13">
        <v>245800</v>
      </c>
      <c r="G60" s="13">
        <v>260500</v>
      </c>
      <c r="H60" s="13">
        <v>225100</v>
      </c>
      <c r="I60" s="13">
        <v>208400</v>
      </c>
      <c r="J60" s="13">
        <v>148400</v>
      </c>
      <c r="K60" s="13"/>
    </row>
    <row r="61" spans="3:11" x14ac:dyDescent="0.2">
      <c r="C61" s="11" t="s">
        <v>69</v>
      </c>
      <c r="D61" s="13">
        <v>496100</v>
      </c>
      <c r="E61" s="13">
        <v>458200</v>
      </c>
      <c r="F61" s="13">
        <v>472000</v>
      </c>
      <c r="G61" s="13">
        <v>480600</v>
      </c>
      <c r="H61" s="13">
        <v>446500</v>
      </c>
      <c r="I61" s="13">
        <v>459200</v>
      </c>
      <c r="J61" s="13">
        <v>248800</v>
      </c>
      <c r="K61" s="13"/>
    </row>
    <row r="62" spans="3:11" x14ac:dyDescent="0.2">
      <c r="C62" s="11" t="s">
        <v>70</v>
      </c>
      <c r="D62" s="13">
        <v>41600</v>
      </c>
      <c r="E62" s="13">
        <v>39400</v>
      </c>
      <c r="F62" s="13">
        <v>50900</v>
      </c>
      <c r="G62" s="13">
        <v>69000</v>
      </c>
      <c r="H62" s="13">
        <v>45600</v>
      </c>
      <c r="I62" s="13">
        <v>36600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811300</v>
      </c>
      <c r="E66" s="13">
        <v>752600</v>
      </c>
      <c r="F66" s="13">
        <v>781400</v>
      </c>
      <c r="G66" s="13">
        <v>822200</v>
      </c>
      <c r="H66" s="13">
        <v>729800</v>
      </c>
      <c r="I66" s="13">
        <v>716400</v>
      </c>
      <c r="J66" s="13">
        <v>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266100</v>
      </c>
      <c r="E72" s="13">
        <v>242700</v>
      </c>
      <c r="F72" s="13">
        <v>186500</v>
      </c>
      <c r="G72" s="13">
        <v>233900</v>
      </c>
      <c r="H72" s="13">
        <v>232200</v>
      </c>
      <c r="I72" s="13">
        <v>347600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438600</v>
      </c>
      <c r="E76" s="13">
        <v>378800</v>
      </c>
      <c r="F76" s="13">
        <v>307900</v>
      </c>
      <c r="G76" s="13">
        <v>347000</v>
      </c>
      <c r="H76" s="13">
        <v>342200</v>
      </c>
      <c r="I76" s="13">
        <v>459300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45746</v>
      </c>
      <c r="F80" s="12">
        <v>45382</v>
      </c>
      <c r="G80" s="12">
        <v>45018</v>
      </c>
      <c r="H80" s="12">
        <v>44654</v>
      </c>
      <c r="I80" s="12">
        <v>44283</v>
      </c>
      <c r="J80" s="12">
        <v>43919</v>
      </c>
      <c r="K80" s="12"/>
    </row>
    <row r="81" spans="3:11" x14ac:dyDescent="0.2">
      <c r="C81" s="11" t="s">
        <v>44</v>
      </c>
      <c r="D81" s="13">
        <v>16200</v>
      </c>
      <c r="E81" s="13">
        <v>66400</v>
      </c>
      <c r="F81" s="13">
        <v>43100</v>
      </c>
      <c r="G81" s="13">
        <v>53700</v>
      </c>
      <c r="H81" s="13">
        <v>75600</v>
      </c>
      <c r="I81" s="13">
        <v>55900</v>
      </c>
      <c r="J81" s="13">
        <v>105200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89000</v>
      </c>
      <c r="F83" s="13">
        <v>93000</v>
      </c>
      <c r="G83" s="13">
        <v>80600</v>
      </c>
      <c r="H83" s="13">
        <v>76600</v>
      </c>
      <c r="I83" s="13">
        <v>56500</v>
      </c>
      <c r="J83" s="13">
        <v>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</v>
      </c>
      <c r="E89" s="13">
        <v>204700</v>
      </c>
      <c r="F89" s="13">
        <v>121600</v>
      </c>
      <c r="G89" s="13">
        <v>86000</v>
      </c>
      <c r="H89" s="13">
        <v>121200</v>
      </c>
      <c r="I89" s="13">
        <v>229500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-12400</v>
      </c>
      <c r="F91" s="13">
        <v>-40500</v>
      </c>
      <c r="G91" s="13">
        <v>-33400</v>
      </c>
      <c r="H91" s="13">
        <v>-27600</v>
      </c>
      <c r="I91" s="13">
        <v>-21400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-36400</v>
      </c>
      <c r="E94" s="13">
        <v>-12900</v>
      </c>
      <c r="F94" s="13">
        <v>-53500</v>
      </c>
      <c r="G94" s="13">
        <v>-33500</v>
      </c>
      <c r="H94" s="13">
        <v>-29700</v>
      </c>
      <c r="I94" s="13">
        <v>-21400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-50500</v>
      </c>
      <c r="E100" s="13">
        <v>-65500</v>
      </c>
      <c r="F100" s="13">
        <v>-171900</v>
      </c>
      <c r="G100" s="13">
        <v>-59600</v>
      </c>
      <c r="H100" s="13">
        <v>-238400</v>
      </c>
      <c r="I100" s="13">
        <v>156700</v>
      </c>
      <c r="J100" s="13">
        <v>-41700</v>
      </c>
      <c r="K100" s="13"/>
    </row>
    <row r="101" spans="3:11" x14ac:dyDescent="0.2">
      <c r="C101" s="11" t="s">
        <v>19</v>
      </c>
      <c r="D101" s="13">
        <v>1800</v>
      </c>
      <c r="E101" s="13">
        <v>6400</v>
      </c>
      <c r="F101" s="13">
        <v>-700</v>
      </c>
      <c r="G101" s="13">
        <v>6300</v>
      </c>
      <c r="H101" s="13">
        <v>-5100</v>
      </c>
      <c r="I101" s="13">
        <v>-9900</v>
      </c>
      <c r="J101" s="13">
        <v>1100</v>
      </c>
      <c r="K101" s="13"/>
    </row>
    <row r="102" spans="3:11" x14ac:dyDescent="0.2">
      <c r="C102" s="11" t="s">
        <v>20</v>
      </c>
      <c r="D102" s="13">
        <v>53200</v>
      </c>
      <c r="E102" s="13">
        <v>132600</v>
      </c>
      <c r="F102" s="13">
        <v>-104600</v>
      </c>
      <c r="G102" s="13">
        <v>-900</v>
      </c>
      <c r="H102" s="13">
        <v>-152100</v>
      </c>
      <c r="I102" s="13">
        <v>354800</v>
      </c>
      <c r="J102" s="13">
        <v>-40400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23000</v>
      </c>
      <c r="E8" s="13">
        <v>20400</v>
      </c>
      <c r="F8" s="13">
        <v>9800</v>
      </c>
      <c r="G8" s="13">
        <v>600</v>
      </c>
      <c r="H8" s="13">
        <v>18400</v>
      </c>
      <c r="I8" s="13">
        <v>19900</v>
      </c>
      <c r="J8" s="13">
        <v>19400</v>
      </c>
      <c r="K8" s="13"/>
    </row>
    <row r="9" spans="1:11" x14ac:dyDescent="0.2">
      <c r="C9" s="11" t="s">
        <v>22</v>
      </c>
      <c r="D9" s="13">
        <v>17000</v>
      </c>
      <c r="E9" s="13">
        <v>17400</v>
      </c>
      <c r="F9" s="13">
        <v>7800</v>
      </c>
      <c r="G9" s="13">
        <v>1000</v>
      </c>
      <c r="H9" s="13">
        <v>16200</v>
      </c>
      <c r="I9" s="13">
        <v>16800</v>
      </c>
      <c r="J9" s="13">
        <v>16000</v>
      </c>
      <c r="K9" s="13"/>
    </row>
    <row r="10" spans="1:11" x14ac:dyDescent="0.2">
      <c r="C10" s="11" t="s">
        <v>23</v>
      </c>
      <c r="D10" s="13">
        <v>6000</v>
      </c>
      <c r="E10" s="13">
        <v>2900</v>
      </c>
      <c r="F10" s="13">
        <v>2000</v>
      </c>
      <c r="G10" s="13">
        <v>-400</v>
      </c>
      <c r="H10" s="13">
        <v>2200</v>
      </c>
      <c r="I10" s="13">
        <v>3100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-300</v>
      </c>
      <c r="I14" s="13">
        <v>-1200</v>
      </c>
      <c r="J14" s="13">
        <v>-500</v>
      </c>
      <c r="K14" s="13"/>
    </row>
    <row r="15" spans="1:11" x14ac:dyDescent="0.2">
      <c r="C15" s="11" t="s">
        <v>28</v>
      </c>
      <c r="D15" s="13">
        <v>31900</v>
      </c>
      <c r="E15" s="13">
        <v>1000</v>
      </c>
      <c r="F15" s="13">
        <v>5600</v>
      </c>
      <c r="G15" s="13">
        <v>100</v>
      </c>
      <c r="H15" s="13">
        <v>1700</v>
      </c>
      <c r="I15" s="13">
        <v>2100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21700</v>
      </c>
      <c r="F17" s="13">
        <v>16800</v>
      </c>
      <c r="G17" s="13">
        <v>4300</v>
      </c>
      <c r="H17" s="13">
        <v>21000</v>
      </c>
      <c r="I17" s="13">
        <v>21900</v>
      </c>
      <c r="J17" s="13">
        <v>23700</v>
      </c>
      <c r="K17" s="13"/>
    </row>
    <row r="18" spans="3:11" x14ac:dyDescent="0.2">
      <c r="C18" s="11" t="s">
        <v>30</v>
      </c>
      <c r="D18" s="13">
        <v>-31000</v>
      </c>
      <c r="E18" s="13">
        <v>-1300</v>
      </c>
      <c r="F18" s="13">
        <v>-7000</v>
      </c>
      <c r="G18" s="13">
        <v>-3800</v>
      </c>
      <c r="H18" s="13">
        <v>-2600</v>
      </c>
      <c r="I18" s="13">
        <v>-2000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</v>
      </c>
      <c r="E20" s="13">
        <v>1000</v>
      </c>
      <c r="F20" s="13">
        <v>-600</v>
      </c>
      <c r="G20" s="13">
        <v>-1000</v>
      </c>
      <c r="H20" s="13">
        <v>-1600</v>
      </c>
      <c r="I20" s="13">
        <v>200</v>
      </c>
      <c r="J20" s="13">
        <v>-700</v>
      </c>
      <c r="K20" s="13"/>
    </row>
    <row r="21" spans="3:11" x14ac:dyDescent="0.2">
      <c r="C21" s="11" t="s">
        <v>33</v>
      </c>
      <c r="D21" s="13">
        <v>-36500</v>
      </c>
      <c r="E21" s="13">
        <v>-1300</v>
      </c>
      <c r="F21" s="13">
        <v>-900</v>
      </c>
      <c r="G21" s="13">
        <v>-2700</v>
      </c>
      <c r="H21" s="13">
        <v>800</v>
      </c>
      <c r="I21" s="13">
        <v>-100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-68400</v>
      </c>
      <c r="E23" s="13">
        <v>-2300</v>
      </c>
      <c r="F23" s="13">
        <v>-6600</v>
      </c>
      <c r="G23" s="13">
        <v>-3100</v>
      </c>
      <c r="H23" s="13">
        <v>-800</v>
      </c>
      <c r="I23" s="13">
        <v>-1100</v>
      </c>
      <c r="J23" s="13">
        <v>-3400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 t="s">
        <v>92</v>
      </c>
      <c r="H24" s="13">
        <v>200</v>
      </c>
      <c r="I24" s="13">
        <v>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-68400</v>
      </c>
      <c r="E26" s="13">
        <v>-2500</v>
      </c>
      <c r="F26" s="13">
        <v>-6700</v>
      </c>
      <c r="G26" s="13">
        <v>-3100</v>
      </c>
      <c r="H26" s="13">
        <v>-1000</v>
      </c>
      <c r="I26" s="13">
        <v>-1200</v>
      </c>
      <c r="J26" s="13">
        <v>-3900</v>
      </c>
      <c r="K26" s="13"/>
    </row>
    <row r="27" spans="3:11" x14ac:dyDescent="0.2">
      <c r="C27" s="11" t="s">
        <v>38</v>
      </c>
      <c r="D27" s="13">
        <v>-68400</v>
      </c>
      <c r="E27" s="13">
        <v>-2500</v>
      </c>
      <c r="F27" s="13">
        <v>-6800</v>
      </c>
      <c r="G27" s="13">
        <v>-3000</v>
      </c>
      <c r="H27" s="13">
        <v>-1000</v>
      </c>
      <c r="I27" s="13">
        <v>-1200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-37300</v>
      </c>
      <c r="E32" s="13">
        <v>-1000</v>
      </c>
      <c r="F32" s="13">
        <v>600</v>
      </c>
      <c r="G32" s="13">
        <v>1000</v>
      </c>
      <c r="H32" s="13">
        <v>1600</v>
      </c>
      <c r="I32" s="13">
        <v>-200</v>
      </c>
      <c r="J32" s="13">
        <v>700</v>
      </c>
      <c r="K32" s="13"/>
    </row>
    <row r="33" spans="2:11" x14ac:dyDescent="0.2">
      <c r="C33" s="11" t="s">
        <v>44</v>
      </c>
      <c r="D33" s="13">
        <v>-68400</v>
      </c>
      <c r="E33" s="13">
        <v>-2500</v>
      </c>
      <c r="F33" s="13">
        <v>-6700</v>
      </c>
      <c r="G33" s="13">
        <v>-3100</v>
      </c>
      <c r="H33" s="13">
        <v>-1000</v>
      </c>
      <c r="I33" s="13">
        <v>-1200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-68400</v>
      </c>
      <c r="E35" s="13">
        <v>-2500</v>
      </c>
      <c r="F35" s="13">
        <v>-6700</v>
      </c>
      <c r="G35" s="13">
        <v>-3100</v>
      </c>
      <c r="H35" s="13">
        <v>-1000</v>
      </c>
      <c r="I35" s="13">
        <v>-1200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400</v>
      </c>
      <c r="F41" s="13">
        <v>300</v>
      </c>
      <c r="G41" s="13">
        <v>500</v>
      </c>
      <c r="H41" s="13">
        <v>900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1000</v>
      </c>
      <c r="J42" s="13">
        <v>400</v>
      </c>
      <c r="K42" s="13"/>
    </row>
    <row r="43" spans="2:11" x14ac:dyDescent="0.2">
      <c r="C43" s="11" t="s">
        <v>51</v>
      </c>
      <c r="D43" s="13">
        <v>2300</v>
      </c>
      <c r="E43" s="13">
        <v>400</v>
      </c>
      <c r="F43" s="13">
        <v>1500</v>
      </c>
      <c r="G43" s="13">
        <v>1500</v>
      </c>
      <c r="H43" s="13">
        <v>400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16200</v>
      </c>
      <c r="E44" s="13">
        <v>2200</v>
      </c>
      <c r="F44" s="13">
        <v>3000</v>
      </c>
      <c r="G44" s="13">
        <v>800</v>
      </c>
      <c r="H44" s="13">
        <v>800</v>
      </c>
      <c r="I44" s="13">
        <v>3400</v>
      </c>
      <c r="J44" s="13">
        <v>2000</v>
      </c>
      <c r="K44" s="13"/>
    </row>
    <row r="45" spans="2:11" x14ac:dyDescent="0.2">
      <c r="C45" s="11" t="s">
        <v>53</v>
      </c>
      <c r="D45" s="13">
        <v>5400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34000</v>
      </c>
      <c r="E46" s="13">
        <v>3400</v>
      </c>
      <c r="F46" s="13">
        <v>5100</v>
      </c>
      <c r="G46" s="13">
        <v>3000</v>
      </c>
      <c r="H46" s="13">
        <v>4000</v>
      </c>
      <c r="I46" s="13">
        <v>5800</v>
      </c>
      <c r="J46" s="13">
        <v>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35800</v>
      </c>
      <c r="E48" s="13">
        <v>1700</v>
      </c>
      <c r="F48" s="13">
        <v>2600</v>
      </c>
      <c r="G48" s="13">
        <v>10900</v>
      </c>
      <c r="H48" s="13">
        <v>5000</v>
      </c>
      <c r="I48" s="13">
        <v>3400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1700</v>
      </c>
      <c r="G52" s="13">
        <v>1400</v>
      </c>
      <c r="H52" s="13">
        <v>1800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6200</v>
      </c>
      <c r="F54" s="13">
        <v>9400</v>
      </c>
      <c r="G54" s="13">
        <v>15400</v>
      </c>
      <c r="H54" s="13">
        <v>10900</v>
      </c>
      <c r="I54" s="13">
        <v>11100</v>
      </c>
      <c r="J54" s="13">
        <v>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10600</v>
      </c>
      <c r="F57" s="13">
        <v>13300</v>
      </c>
      <c r="G57" s="13">
        <v>11400</v>
      </c>
      <c r="H57" s="13">
        <v>6400</v>
      </c>
      <c r="I57" s="13">
        <v>6300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4000</v>
      </c>
      <c r="H58" s="13">
        <v>1000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49100</v>
      </c>
      <c r="E59" s="13">
        <v>1400</v>
      </c>
      <c r="F59" s="13">
        <v>0</v>
      </c>
      <c r="G59" s="13">
        <v>300</v>
      </c>
      <c r="H59" s="13">
        <v>300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74300</v>
      </c>
      <c r="E60" s="13">
        <v>12400</v>
      </c>
      <c r="F60" s="13">
        <v>13500</v>
      </c>
      <c r="G60" s="13">
        <v>15800</v>
      </c>
      <c r="H60" s="13">
        <v>7900</v>
      </c>
      <c r="I60" s="13">
        <v>7400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2100</v>
      </c>
      <c r="F62" s="13">
        <v>2100</v>
      </c>
      <c r="G62" s="13">
        <v>2100</v>
      </c>
      <c r="H62" s="13">
        <v>2500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14600</v>
      </c>
      <c r="F66" s="13">
        <v>15800</v>
      </c>
      <c r="G66" s="13">
        <v>18000</v>
      </c>
      <c r="H66" s="13">
        <v>11100</v>
      </c>
      <c r="I66" s="13">
        <v>10400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-158600</v>
      </c>
      <c r="F72" s="13">
        <v>-156100</v>
      </c>
      <c r="G72" s="13">
        <v>-149400</v>
      </c>
      <c r="H72" s="13">
        <v>-146300</v>
      </c>
      <c r="I72" s="13">
        <v>-145300</v>
      </c>
      <c r="J72" s="13">
        <v>-144100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-8400</v>
      </c>
      <c r="F76" s="13">
        <v>-6400</v>
      </c>
      <c r="G76" s="13">
        <v>-2600</v>
      </c>
      <c r="H76" s="13">
        <v>-200</v>
      </c>
      <c r="I76" s="13">
        <v>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-68400</v>
      </c>
      <c r="E81" s="13">
        <v>-2500</v>
      </c>
      <c r="F81" s="13">
        <v>-6700</v>
      </c>
      <c r="G81" s="13">
        <v>-3100</v>
      </c>
      <c r="H81" s="13">
        <v>-1000</v>
      </c>
      <c r="I81" s="13">
        <v>-1200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600</v>
      </c>
      <c r="G83" s="13">
        <v>100</v>
      </c>
      <c r="H83" s="13">
        <v>1000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-200</v>
      </c>
      <c r="F89" s="13">
        <v>-1900</v>
      </c>
      <c r="G89" s="13">
        <v>-6600</v>
      </c>
      <c r="H89" s="13">
        <v>2200</v>
      </c>
      <c r="I89" s="13">
        <v>-1200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-200</v>
      </c>
      <c r="F91" s="13">
        <v>-13800</v>
      </c>
      <c r="G91" s="13">
        <v>-18300</v>
      </c>
      <c r="H91" s="13">
        <v>-8000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-200</v>
      </c>
      <c r="F94" s="13">
        <v>1800</v>
      </c>
      <c r="G94" s="13">
        <v>3200</v>
      </c>
      <c r="H94" s="13">
        <v>-1600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500</v>
      </c>
      <c r="F100" s="13">
        <v>0</v>
      </c>
      <c r="G100" s="13">
        <v>2900</v>
      </c>
      <c r="H100" s="13">
        <v>-200</v>
      </c>
      <c r="I100" s="13">
        <v>1100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100</v>
      </c>
      <c r="F102" s="13">
        <v>-200</v>
      </c>
      <c r="G102" s="13">
        <v>-500</v>
      </c>
      <c r="H102" s="13">
        <v>400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48500</v>
      </c>
      <c r="E8" s="13">
        <v>114700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114700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138500</v>
      </c>
      <c r="F12" s="13">
        <v>135300</v>
      </c>
      <c r="G12" s="13">
        <v>170900</v>
      </c>
      <c r="H12" s="13">
        <v>170300</v>
      </c>
      <c r="I12" s="13">
        <v>160900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-13100</v>
      </c>
      <c r="F14" s="13">
        <v>600</v>
      </c>
      <c r="G14" s="13">
        <v>-1300</v>
      </c>
      <c r="H14" s="13">
        <v>400</v>
      </c>
      <c r="I14" s="13">
        <v>23500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1800</v>
      </c>
      <c r="H15" s="13">
        <v>1700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174600</v>
      </c>
      <c r="F17" s="13">
        <v>173800</v>
      </c>
      <c r="G17" s="13">
        <v>218500</v>
      </c>
      <c r="H17" s="13">
        <v>216000</v>
      </c>
      <c r="I17" s="13">
        <v>210600</v>
      </c>
      <c r="J17" s="13">
        <v>182500</v>
      </c>
      <c r="K17" s="13"/>
    </row>
    <row r="18" spans="3:11" x14ac:dyDescent="0.2">
      <c r="C18" s="11" t="s">
        <v>30</v>
      </c>
      <c r="D18" s="13">
        <v>-163300</v>
      </c>
      <c r="E18" s="13">
        <v>-59900</v>
      </c>
      <c r="F18" s="13">
        <v>-173800</v>
      </c>
      <c r="G18" s="13">
        <v>-218500</v>
      </c>
      <c r="H18" s="13">
        <v>-216000</v>
      </c>
      <c r="I18" s="13">
        <v>-210600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-6000</v>
      </c>
      <c r="G20" s="13">
        <v>-100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-159800</v>
      </c>
      <c r="E21" s="13">
        <v>-58100</v>
      </c>
      <c r="F21" s="13">
        <v>-166100</v>
      </c>
      <c r="G21" s="13">
        <v>-216600</v>
      </c>
      <c r="H21" s="13">
        <v>-213200</v>
      </c>
      <c r="I21" s="13">
        <v>-209200</v>
      </c>
      <c r="J21" s="13">
        <v>-181800</v>
      </c>
      <c r="K21" s="13"/>
    </row>
    <row r="22" spans="3:11" x14ac:dyDescent="0.2">
      <c r="C22" s="11" t="s">
        <v>34</v>
      </c>
      <c r="D22" s="13">
        <v>11000</v>
      </c>
      <c r="E22" s="13">
        <v>11500</v>
      </c>
      <c r="F22" s="13">
        <v>13500</v>
      </c>
      <c r="G22" s="13">
        <v>13900</v>
      </c>
      <c r="H22" s="13">
        <v>19400</v>
      </c>
      <c r="I22" s="13">
        <v>12700</v>
      </c>
      <c r="J22" s="13">
        <v>1900</v>
      </c>
      <c r="K22" s="13"/>
    </row>
    <row r="23" spans="3:11" x14ac:dyDescent="0.2">
      <c r="C23" s="11" t="s">
        <v>35</v>
      </c>
      <c r="D23" s="13">
        <v>-170500</v>
      </c>
      <c r="E23" s="13">
        <v>-55600</v>
      </c>
      <c r="F23" s="13">
        <v>-179800</v>
      </c>
      <c r="G23" s="13">
        <v>-229400</v>
      </c>
      <c r="H23" s="13">
        <v>-234000</v>
      </c>
      <c r="I23" s="13">
        <v>-243400</v>
      </c>
      <c r="J23" s="13">
        <v>-180300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-170400</v>
      </c>
      <c r="E26" s="13">
        <v>-56500</v>
      </c>
      <c r="F26" s="13">
        <v>-179800</v>
      </c>
      <c r="G26" s="13">
        <v>-229400</v>
      </c>
      <c r="H26" s="13">
        <v>-234000</v>
      </c>
      <c r="I26" s="13">
        <v>-243400</v>
      </c>
      <c r="J26" s="13">
        <v>-180300</v>
      </c>
      <c r="K26" s="13"/>
    </row>
    <row r="27" spans="3:11" x14ac:dyDescent="0.2">
      <c r="C27" s="11" t="s">
        <v>38</v>
      </c>
      <c r="D27" s="13">
        <v>-170400</v>
      </c>
      <c r="E27" s="13">
        <v>-56500</v>
      </c>
      <c r="F27" s="13">
        <v>-179800</v>
      </c>
      <c r="G27" s="13">
        <v>-229400</v>
      </c>
      <c r="H27" s="13">
        <v>-234000</v>
      </c>
      <c r="I27" s="13">
        <v>-243400</v>
      </c>
      <c r="J27" s="13">
        <v>-180300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1000</v>
      </c>
      <c r="F32" s="13">
        <v>6000</v>
      </c>
      <c r="G32" s="13">
        <v>100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-170400</v>
      </c>
      <c r="E33" s="13">
        <v>-56500</v>
      </c>
      <c r="F33" s="13">
        <v>-179800</v>
      </c>
      <c r="G33" s="13">
        <v>-229400</v>
      </c>
      <c r="H33" s="13">
        <v>-234000</v>
      </c>
      <c r="I33" s="13">
        <v>-243400</v>
      </c>
      <c r="J33" s="13">
        <v>-180300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-170400</v>
      </c>
      <c r="E35" s="13">
        <v>-56500</v>
      </c>
      <c r="F35" s="13">
        <v>-179800</v>
      </c>
      <c r="G35" s="13">
        <v>-229400</v>
      </c>
      <c r="H35" s="13">
        <v>-234000</v>
      </c>
      <c r="I35" s="13">
        <v>-243400</v>
      </c>
      <c r="J35" s="13">
        <v>-180300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46100</v>
      </c>
      <c r="F41" s="13">
        <v>32100</v>
      </c>
      <c r="G41" s="13">
        <v>112000</v>
      </c>
      <c r="H41" s="13">
        <v>183400</v>
      </c>
      <c r="I41" s="13">
        <v>486100</v>
      </c>
      <c r="J41" s="13">
        <v>135000</v>
      </c>
      <c r="K41" s="13"/>
    </row>
    <row r="42" spans="2:11" x14ac:dyDescent="0.2">
      <c r="C42" s="11" t="s">
        <v>50</v>
      </c>
      <c r="D42" s="13">
        <v>99200</v>
      </c>
      <c r="E42" s="13">
        <v>248400</v>
      </c>
      <c r="F42" s="13">
        <v>264300</v>
      </c>
      <c r="G42" s="13">
        <v>143700</v>
      </c>
      <c r="H42" s="13">
        <v>141800</v>
      </c>
      <c r="I42" s="13">
        <v>26600</v>
      </c>
      <c r="J42" s="13">
        <v>266700</v>
      </c>
      <c r="K42" s="13"/>
    </row>
    <row r="43" spans="2:11" x14ac:dyDescent="0.2">
      <c r="C43" s="11" t="s">
        <v>51</v>
      </c>
      <c r="D43" s="13">
        <v>12500</v>
      </c>
      <c r="E43" s="13">
        <v>5500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309900</v>
      </c>
      <c r="F46" s="13">
        <v>306500</v>
      </c>
      <c r="G46" s="13">
        <v>261900</v>
      </c>
      <c r="H46" s="13">
        <v>331800</v>
      </c>
      <c r="I46" s="13">
        <v>522300</v>
      </c>
      <c r="J46" s="13">
        <v>409300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4800</v>
      </c>
      <c r="G48" s="13">
        <v>9900</v>
      </c>
      <c r="H48" s="13">
        <v>10800</v>
      </c>
      <c r="I48" s="13">
        <v>16100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700</v>
      </c>
      <c r="H52" s="13">
        <v>1100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315300</v>
      </c>
      <c r="F54" s="13">
        <v>311900</v>
      </c>
      <c r="G54" s="13">
        <v>272500</v>
      </c>
      <c r="H54" s="13">
        <v>343700</v>
      </c>
      <c r="I54" s="13">
        <v>539400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</v>
      </c>
      <c r="F57" s="13">
        <v>5500</v>
      </c>
      <c r="G57" s="13">
        <v>1500</v>
      </c>
      <c r="H57" s="13">
        <v>3200</v>
      </c>
      <c r="I57" s="13">
        <v>7500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14900</v>
      </c>
      <c r="G58" s="13">
        <v>14600</v>
      </c>
      <c r="H58" s="13">
        <v>2900</v>
      </c>
      <c r="I58" s="13">
        <v>3600</v>
      </c>
      <c r="J58" s="13">
        <v>2400</v>
      </c>
      <c r="K58" s="13"/>
    </row>
    <row r="59" spans="3:11" x14ac:dyDescent="0.2">
      <c r="C59" s="11" t="s">
        <v>67</v>
      </c>
      <c r="D59" s="13">
        <v>20000</v>
      </c>
      <c r="E59" s="13">
        <v>17100</v>
      </c>
      <c r="F59" s="13" t="s">
        <v>92</v>
      </c>
      <c r="G59" s="13" t="s">
        <v>92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45000</v>
      </c>
      <c r="F60" s="13">
        <v>51600</v>
      </c>
      <c r="G60" s="13">
        <v>49200</v>
      </c>
      <c r="H60" s="13">
        <v>39900</v>
      </c>
      <c r="I60" s="13">
        <v>38700</v>
      </c>
      <c r="J60" s="13">
        <v>36900</v>
      </c>
      <c r="K60" s="13"/>
    </row>
    <row r="61" spans="3:11" x14ac:dyDescent="0.2">
      <c r="C61" s="11" t="s">
        <v>69</v>
      </c>
      <c r="D61" s="13">
        <v>202000</v>
      </c>
      <c r="E61" s="13">
        <v>201900</v>
      </c>
      <c r="F61" s="13">
        <v>197500</v>
      </c>
      <c r="G61" s="13">
        <v>211100</v>
      </c>
      <c r="H61" s="13">
        <v>182300</v>
      </c>
      <c r="I61" s="13">
        <v>180100</v>
      </c>
      <c r="J61" s="13">
        <v>37200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</v>
      </c>
      <c r="E66" s="13">
        <v>285800</v>
      </c>
      <c r="F66" s="13">
        <v>249100</v>
      </c>
      <c r="G66" s="13">
        <v>260400</v>
      </c>
      <c r="H66" s="13">
        <v>222200</v>
      </c>
      <c r="I66" s="13">
        <v>218700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-1438900</v>
      </c>
      <c r="E72" s="13">
        <v>-1268600</v>
      </c>
      <c r="F72" s="13">
        <v>-1212000</v>
      </c>
      <c r="G72" s="13">
        <v>-1032200</v>
      </c>
      <c r="H72" s="13">
        <v>-811500</v>
      </c>
      <c r="I72" s="13">
        <v>-577500</v>
      </c>
      <c r="J72" s="13">
        <v>-334200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-122800</v>
      </c>
      <c r="E76" s="13">
        <v>29500</v>
      </c>
      <c r="F76" s="13">
        <v>62800</v>
      </c>
      <c r="G76" s="13">
        <v>12100</v>
      </c>
      <c r="H76" s="13">
        <v>121500</v>
      </c>
      <c r="I76" s="13">
        <v>320700</v>
      </c>
      <c r="J76" s="13">
        <v>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-170400</v>
      </c>
      <c r="E81" s="13">
        <v>-56500</v>
      </c>
      <c r="F81" s="13">
        <v>-179800</v>
      </c>
      <c r="G81" s="13">
        <v>-229400</v>
      </c>
      <c r="H81" s="13">
        <v>-234000</v>
      </c>
      <c r="I81" s="13">
        <v>-243400</v>
      </c>
      <c r="J81" s="13">
        <v>-180300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4200</v>
      </c>
      <c r="F83" s="13">
        <v>4400</v>
      </c>
      <c r="G83" s="13">
        <v>4400</v>
      </c>
      <c r="H83" s="13">
        <v>5200</v>
      </c>
      <c r="I83" s="13">
        <v>4300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-171300</v>
      </c>
      <c r="E89" s="13">
        <v>-3500</v>
      </c>
      <c r="F89" s="13">
        <v>-159200</v>
      </c>
      <c r="G89" s="13">
        <v>-187000</v>
      </c>
      <c r="H89" s="13">
        <v>-188900</v>
      </c>
      <c r="I89" s="13">
        <v>-176400</v>
      </c>
      <c r="J89" s="13">
        <v>-144800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-400</v>
      </c>
      <c r="H91" s="13">
        <v>-1500</v>
      </c>
      <c r="I91" s="13">
        <v>-1500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156400</v>
      </c>
      <c r="E94" s="13">
        <v>29000</v>
      </c>
      <c r="F94" s="13">
        <v>-111000</v>
      </c>
      <c r="G94" s="13">
        <v>-1000</v>
      </c>
      <c r="H94" s="13">
        <v>-117400</v>
      </c>
      <c r="I94" s="13">
        <v>215300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-11500</v>
      </c>
      <c r="F100" s="13">
        <v>190200</v>
      </c>
      <c r="G100" s="13">
        <v>117100</v>
      </c>
      <c r="H100" s="13">
        <v>3300</v>
      </c>
      <c r="I100" s="13">
        <v>312500</v>
      </c>
      <c r="J100" s="13">
        <v>321600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-500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14000</v>
      </c>
      <c r="F102" s="13">
        <v>-79900</v>
      </c>
      <c r="G102" s="13">
        <v>-71500</v>
      </c>
      <c r="H102" s="13">
        <v>-303200</v>
      </c>
      <c r="I102" s="13">
        <v>351500</v>
      </c>
      <c r="J102" s="13">
        <v>29700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878800</v>
      </c>
      <c r="E8" s="13">
        <v>623900</v>
      </c>
      <c r="F8" s="13">
        <v>417600</v>
      </c>
      <c r="G8" s="13">
        <v>362200</v>
      </c>
      <c r="H8" s="13">
        <v>1032900</v>
      </c>
      <c r="I8" s="13">
        <v>1091300</v>
      </c>
      <c r="J8" s="13">
        <v>303700</v>
      </c>
      <c r="K8" s="13"/>
    </row>
    <row r="9" spans="1:11" x14ac:dyDescent="0.2">
      <c r="C9" s="11" t="s">
        <v>22</v>
      </c>
      <c r="D9" s="13">
        <v>286200</v>
      </c>
      <c r="E9" s="13">
        <v>199300</v>
      </c>
      <c r="F9" s="13">
        <v>111400</v>
      </c>
      <c r="G9" s="13">
        <v>101600</v>
      </c>
      <c r="H9" s="13">
        <v>377400</v>
      </c>
      <c r="I9" s="13">
        <v>270000</v>
      </c>
      <c r="J9" s="13">
        <v>77000</v>
      </c>
      <c r="K9" s="13"/>
    </row>
    <row r="10" spans="1:11" x14ac:dyDescent="0.2">
      <c r="C10" s="11" t="s">
        <v>23</v>
      </c>
      <c r="D10" s="13">
        <v>592600</v>
      </c>
      <c r="E10" s="13">
        <v>424500</v>
      </c>
      <c r="F10" s="13">
        <v>306100</v>
      </c>
      <c r="G10" s="13">
        <v>260600</v>
      </c>
      <c r="H10" s="13">
        <v>655500</v>
      </c>
      <c r="I10" s="13">
        <v>821300</v>
      </c>
      <c r="J10" s="13">
        <v>226800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89600</v>
      </c>
      <c r="E12" s="13">
        <v>88800</v>
      </c>
      <c r="F12" s="13">
        <v>65200</v>
      </c>
      <c r="G12" s="13">
        <v>64500</v>
      </c>
      <c r="H12" s="13">
        <v>197200</v>
      </c>
      <c r="I12" s="13">
        <v>112500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-5200</v>
      </c>
      <c r="F14" s="13">
        <v>-4700</v>
      </c>
      <c r="G14" s="13">
        <v>-6100</v>
      </c>
      <c r="H14" s="13">
        <v>27800</v>
      </c>
      <c r="I14" s="13">
        <v>-50100</v>
      </c>
      <c r="J14" s="13">
        <v>-1600</v>
      </c>
      <c r="K14" s="13"/>
    </row>
    <row r="15" spans="1:11" x14ac:dyDescent="0.2">
      <c r="C15" s="11" t="s">
        <v>28</v>
      </c>
      <c r="D15" s="13">
        <v>16100</v>
      </c>
      <c r="E15" s="13">
        <v>8900</v>
      </c>
      <c r="F15" s="13">
        <v>7600</v>
      </c>
      <c r="G15" s="13">
        <v>10300</v>
      </c>
      <c r="H15" s="13">
        <v>17700</v>
      </c>
      <c r="I15" s="13">
        <v>8800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950800</v>
      </c>
      <c r="E17" s="13">
        <v>785800</v>
      </c>
      <c r="F17" s="13">
        <v>438600</v>
      </c>
      <c r="G17" s="13">
        <v>379300</v>
      </c>
      <c r="H17" s="13">
        <v>1495500</v>
      </c>
      <c r="I17" s="13">
        <v>1360100</v>
      </c>
      <c r="J17" s="13">
        <v>272700</v>
      </c>
      <c r="K17" s="13"/>
    </row>
    <row r="18" spans="3:11" x14ac:dyDescent="0.2">
      <c r="C18" s="11" t="s">
        <v>30</v>
      </c>
      <c r="D18" s="13">
        <v>-71900</v>
      </c>
      <c r="E18" s="13">
        <v>-161900</v>
      </c>
      <c r="F18" s="13">
        <v>-21000</v>
      </c>
      <c r="G18" s="13">
        <v>-17100</v>
      </c>
      <c r="H18" s="13">
        <v>-462500</v>
      </c>
      <c r="I18" s="13">
        <v>-268800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-4500</v>
      </c>
      <c r="F20" s="13">
        <v>-6100</v>
      </c>
      <c r="G20" s="13">
        <v>-7500</v>
      </c>
      <c r="H20" s="13">
        <v>-3200</v>
      </c>
      <c r="I20" s="13">
        <v>400</v>
      </c>
      <c r="J20" s="13">
        <v>-1100</v>
      </c>
      <c r="K20" s="13"/>
    </row>
    <row r="21" spans="3:11" x14ac:dyDescent="0.2">
      <c r="C21" s="11" t="s">
        <v>33</v>
      </c>
      <c r="D21" s="13">
        <v>-46500</v>
      </c>
      <c r="E21" s="13">
        <v>-148500</v>
      </c>
      <c r="F21" s="13">
        <v>-7300</v>
      </c>
      <c r="G21" s="13">
        <v>700</v>
      </c>
      <c r="H21" s="13">
        <v>-441600</v>
      </c>
      <c r="I21" s="13">
        <v>-260500</v>
      </c>
      <c r="J21" s="13">
        <v>33800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-46800</v>
      </c>
      <c r="E23" s="13">
        <v>-142500</v>
      </c>
      <c r="F23" s="13">
        <v>500</v>
      </c>
      <c r="G23" s="13">
        <v>-400</v>
      </c>
      <c r="H23" s="13">
        <v>-482100</v>
      </c>
      <c r="I23" s="13">
        <v>-218700</v>
      </c>
      <c r="J23" s="13">
        <v>35000</v>
      </c>
      <c r="K23" s="13"/>
    </row>
    <row r="24" spans="3:11" x14ac:dyDescent="0.2">
      <c r="C24" s="11" t="s">
        <v>36</v>
      </c>
      <c r="D24" s="13">
        <v>-600</v>
      </c>
      <c r="E24" s="13">
        <v>1200</v>
      </c>
      <c r="F24" s="13">
        <v>1500</v>
      </c>
      <c r="G24" s="13">
        <v>-2300</v>
      </c>
      <c r="H24" s="13">
        <v>6400</v>
      </c>
      <c r="I24" s="13">
        <v>-5300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-143700</v>
      </c>
      <c r="F26" s="13">
        <v>-1000</v>
      </c>
      <c r="G26" s="13">
        <v>1900</v>
      </c>
      <c r="H26" s="13">
        <v>-488500</v>
      </c>
      <c r="I26" s="13">
        <v>-213400</v>
      </c>
      <c r="J26" s="13">
        <v>32500</v>
      </c>
      <c r="K26" s="13"/>
    </row>
    <row r="27" spans="3:11" x14ac:dyDescent="0.2">
      <c r="C27" s="11" t="s">
        <v>38</v>
      </c>
      <c r="D27" s="13">
        <v>-46200</v>
      </c>
      <c r="E27" s="13">
        <v>-143700</v>
      </c>
      <c r="F27" s="13">
        <v>-1000</v>
      </c>
      <c r="G27" s="13">
        <v>1900</v>
      </c>
      <c r="H27" s="13">
        <v>-488500</v>
      </c>
      <c r="I27" s="13">
        <v>-213400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4500</v>
      </c>
      <c r="F32" s="13">
        <v>6100</v>
      </c>
      <c r="G32" s="13">
        <v>7500</v>
      </c>
      <c r="H32" s="13">
        <v>3200</v>
      </c>
      <c r="I32" s="13">
        <v>-400</v>
      </c>
      <c r="J32" s="13">
        <v>1100</v>
      </c>
      <c r="K32" s="13"/>
    </row>
    <row r="33" spans="2:11" x14ac:dyDescent="0.2">
      <c r="C33" s="11" t="s">
        <v>44</v>
      </c>
      <c r="D33" s="13">
        <v>-46200</v>
      </c>
      <c r="E33" s="13">
        <v>-143700</v>
      </c>
      <c r="F33" s="13">
        <v>-1000</v>
      </c>
      <c r="G33" s="13">
        <v>1900</v>
      </c>
      <c r="H33" s="13">
        <v>-488500</v>
      </c>
      <c r="I33" s="13">
        <v>-213400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-143700</v>
      </c>
      <c r="F35" s="13">
        <v>-1000</v>
      </c>
      <c r="G35" s="13">
        <v>1900</v>
      </c>
      <c r="H35" s="13">
        <v>-488500</v>
      </c>
      <c r="I35" s="13">
        <v>-213400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</v>
      </c>
      <c r="E41" s="13">
        <v>181000</v>
      </c>
      <c r="F41" s="13">
        <v>89700</v>
      </c>
      <c r="G41" s="13">
        <v>118900</v>
      </c>
      <c r="H41" s="13">
        <v>114700</v>
      </c>
      <c r="I41" s="13">
        <v>54400</v>
      </c>
      <c r="J41" s="13">
        <v>10600</v>
      </c>
      <c r="K41" s="13"/>
    </row>
    <row r="42" spans="2:11" x14ac:dyDescent="0.2">
      <c r="C42" s="11" t="s">
        <v>50</v>
      </c>
      <c r="D42" s="13">
        <v>387300</v>
      </c>
      <c r="E42" s="13">
        <v>252800</v>
      </c>
      <c r="F42" s="13">
        <v>317900</v>
      </c>
      <c r="G42" s="13">
        <v>423900</v>
      </c>
      <c r="H42" s="13">
        <v>436700</v>
      </c>
      <c r="I42" s="13">
        <v>1122900</v>
      </c>
      <c r="J42" s="13">
        <v>211600</v>
      </c>
      <c r="K42" s="13"/>
    </row>
    <row r="43" spans="2:11" x14ac:dyDescent="0.2">
      <c r="C43" s="11" t="s">
        <v>51</v>
      </c>
      <c r="D43" s="13">
        <v>32700</v>
      </c>
      <c r="E43" s="13">
        <v>21100</v>
      </c>
      <c r="F43" s="13">
        <v>57200</v>
      </c>
      <c r="G43" s="13">
        <v>32200</v>
      </c>
      <c r="H43" s="13">
        <v>8400</v>
      </c>
      <c r="I43" s="13">
        <v>9100</v>
      </c>
      <c r="J43" s="13">
        <v>10100</v>
      </c>
      <c r="K43" s="13"/>
    </row>
    <row r="44" spans="2:11" x14ac:dyDescent="0.2">
      <c r="C44" s="11" t="s">
        <v>52</v>
      </c>
      <c r="D44" s="13">
        <v>7900</v>
      </c>
      <c r="E44" s="13">
        <v>5000</v>
      </c>
      <c r="F44" s="13">
        <v>3500</v>
      </c>
      <c r="G44" s="13">
        <v>3300</v>
      </c>
      <c r="H44" s="13">
        <v>2500</v>
      </c>
      <c r="I44" s="13">
        <v>7400</v>
      </c>
      <c r="J44" s="13">
        <v>1300</v>
      </c>
      <c r="K44" s="13"/>
    </row>
    <row r="45" spans="2:11" x14ac:dyDescent="0.2">
      <c r="C45" s="11" t="s">
        <v>53</v>
      </c>
      <c r="D45" s="13">
        <v>23400</v>
      </c>
      <c r="E45" s="13">
        <v>21600</v>
      </c>
      <c r="F45" s="13">
        <v>21800</v>
      </c>
      <c r="G45" s="13">
        <v>16000</v>
      </c>
      <c r="H45" s="13">
        <v>16600</v>
      </c>
      <c r="I45" s="13">
        <v>49200</v>
      </c>
      <c r="J45" s="13">
        <v>9900</v>
      </c>
      <c r="K45" s="13"/>
    </row>
    <row r="46" spans="2:11" x14ac:dyDescent="0.2">
      <c r="C46" s="11" t="s">
        <v>54</v>
      </c>
      <c r="D46" s="13">
        <v>569100</v>
      </c>
      <c r="E46" s="13">
        <v>498700</v>
      </c>
      <c r="F46" s="13">
        <v>505800</v>
      </c>
      <c r="G46" s="13">
        <v>604100</v>
      </c>
      <c r="H46" s="13">
        <v>619700</v>
      </c>
      <c r="I46" s="13">
        <v>1295400</v>
      </c>
      <c r="J46" s="13">
        <v>259800</v>
      </c>
      <c r="K46" s="13"/>
    </row>
    <row r="47" spans="2:11" x14ac:dyDescent="0.2">
      <c r="C47" s="11" t="s">
        <v>55</v>
      </c>
      <c r="D47" s="13">
        <v>78900</v>
      </c>
      <c r="E47" s="13">
        <v>126400</v>
      </c>
      <c r="F47" s="13">
        <v>145200</v>
      </c>
      <c r="G47" s="13" t="s">
        <v>92</v>
      </c>
      <c r="H47" s="13" t="s">
        <v>92</v>
      </c>
      <c r="I47" s="13">
        <v>81300</v>
      </c>
      <c r="J47" s="13">
        <v>170700</v>
      </c>
      <c r="K47" s="13"/>
    </row>
    <row r="48" spans="2:11" x14ac:dyDescent="0.2">
      <c r="C48" s="11" t="s">
        <v>56</v>
      </c>
      <c r="D48" s="13">
        <v>212400</v>
      </c>
      <c r="E48" s="13">
        <v>160800</v>
      </c>
      <c r="F48" s="13">
        <v>102000</v>
      </c>
      <c r="G48" s="13">
        <v>92200</v>
      </c>
      <c r="H48" s="13">
        <v>162800</v>
      </c>
      <c r="I48" s="13">
        <v>231400</v>
      </c>
      <c r="J48" s="13">
        <v>49800</v>
      </c>
      <c r="K48" s="13"/>
    </row>
    <row r="49" spans="3:11" x14ac:dyDescent="0.2">
      <c r="C49" s="11" t="s">
        <v>57</v>
      </c>
      <c r="D49" s="13">
        <v>18800</v>
      </c>
      <c r="E49" s="13">
        <v>6000</v>
      </c>
      <c r="F49" s="13">
        <v>6100</v>
      </c>
      <c r="G49" s="13">
        <v>6800</v>
      </c>
      <c r="H49" s="13">
        <v>4500</v>
      </c>
      <c r="I49" s="13">
        <v>13100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6500</v>
      </c>
      <c r="F52" s="13">
        <v>2700</v>
      </c>
      <c r="G52" s="13">
        <v>1700</v>
      </c>
      <c r="H52" s="13">
        <v>4000</v>
      </c>
      <c r="I52" s="13">
        <v>8100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886400</v>
      </c>
      <c r="E54" s="13">
        <v>798500</v>
      </c>
      <c r="F54" s="13">
        <v>763400</v>
      </c>
      <c r="G54" s="13">
        <v>707000</v>
      </c>
      <c r="H54" s="13">
        <v>791000</v>
      </c>
      <c r="I54" s="13">
        <v>1636800</v>
      </c>
      <c r="J54" s="13">
        <v>487500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59800</v>
      </c>
      <c r="E58" s="13">
        <v>20200</v>
      </c>
      <c r="F58" s="13">
        <v>7100</v>
      </c>
      <c r="G58" s="13">
        <v>5600</v>
      </c>
      <c r="H58" s="13">
        <v>12600</v>
      </c>
      <c r="I58" s="13">
        <v>23400</v>
      </c>
      <c r="J58" s="13">
        <v>8700</v>
      </c>
      <c r="K58" s="13"/>
    </row>
    <row r="59" spans="3:11" x14ac:dyDescent="0.2">
      <c r="C59" s="11" t="s">
        <v>67</v>
      </c>
      <c r="D59" s="13">
        <v>356500</v>
      </c>
      <c r="E59" s="13">
        <v>274400</v>
      </c>
      <c r="F59" s="13">
        <v>171600</v>
      </c>
      <c r="G59" s="13">
        <v>144500</v>
      </c>
      <c r="H59" s="13">
        <v>169000</v>
      </c>
      <c r="I59" s="13">
        <v>453200</v>
      </c>
      <c r="J59" s="13">
        <v>202900</v>
      </c>
      <c r="K59" s="13"/>
    </row>
    <row r="60" spans="3:11" x14ac:dyDescent="0.2">
      <c r="C60" s="11" t="s">
        <v>68</v>
      </c>
      <c r="D60" s="13">
        <v>607000</v>
      </c>
      <c r="E60" s="13">
        <v>446700</v>
      </c>
      <c r="F60" s="13">
        <v>278300</v>
      </c>
      <c r="G60" s="13">
        <v>233300</v>
      </c>
      <c r="H60" s="13">
        <v>277100</v>
      </c>
      <c r="I60" s="13">
        <v>642900</v>
      </c>
      <c r="J60" s="13">
        <v>235100</v>
      </c>
      <c r="K60" s="13"/>
    </row>
    <row r="61" spans="3:11" x14ac:dyDescent="0.2">
      <c r="C61" s="11" t="s">
        <v>69</v>
      </c>
      <c r="D61" s="13">
        <v>49800</v>
      </c>
      <c r="E61" s="13">
        <v>47200</v>
      </c>
      <c r="F61" s="13">
        <v>19400</v>
      </c>
      <c r="G61" s="13">
        <v>6400</v>
      </c>
      <c r="H61" s="13">
        <v>43500</v>
      </c>
      <c r="I61" s="13">
        <v>98700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4200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707100</v>
      </c>
      <c r="E66" s="13">
        <v>533600</v>
      </c>
      <c r="F66" s="13">
        <v>325400</v>
      </c>
      <c r="G66" s="13">
        <v>258100</v>
      </c>
      <c r="H66" s="13">
        <v>337500</v>
      </c>
      <c r="I66" s="13">
        <v>759100</v>
      </c>
      <c r="J66" s="13">
        <v>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-877200</v>
      </c>
      <c r="E72" s="13">
        <v>-796300</v>
      </c>
      <c r="F72" s="13">
        <v>-671800</v>
      </c>
      <c r="G72" s="13">
        <v>-689600</v>
      </c>
      <c r="H72" s="13">
        <v>-750800</v>
      </c>
      <c r="I72" s="13">
        <v>-255200</v>
      </c>
      <c r="J72" s="13">
        <v>-39200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264900</v>
      </c>
      <c r="F76" s="13">
        <v>438100</v>
      </c>
      <c r="G76" s="13">
        <v>448900</v>
      </c>
      <c r="H76" s="13">
        <v>453500</v>
      </c>
      <c r="I76" s="13">
        <v>877700</v>
      </c>
      <c r="J76" s="13">
        <v>223700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-46200</v>
      </c>
      <c r="E81" s="13">
        <v>-143700</v>
      </c>
      <c r="F81" s="13">
        <v>-1000</v>
      </c>
      <c r="G81" s="13">
        <v>1900</v>
      </c>
      <c r="H81" s="13">
        <v>-488500</v>
      </c>
      <c r="I81" s="13">
        <v>-213400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8400</v>
      </c>
      <c r="F83" s="13">
        <v>7200</v>
      </c>
      <c r="G83" s="13">
        <v>10000</v>
      </c>
      <c r="H83" s="13">
        <v>17100</v>
      </c>
      <c r="I83" s="13">
        <v>8500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35300</v>
      </c>
      <c r="F89" s="13">
        <v>49900</v>
      </c>
      <c r="G89" s="13">
        <v>7900</v>
      </c>
      <c r="H89" s="13">
        <v>-658900</v>
      </c>
      <c r="I89" s="13">
        <v>92400</v>
      </c>
      <c r="J89" s="13">
        <v>184600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-24600</v>
      </c>
      <c r="F91" s="13">
        <v>-5800</v>
      </c>
      <c r="G91" s="13">
        <v>-4900</v>
      </c>
      <c r="H91" s="13">
        <v>-42900</v>
      </c>
      <c r="I91" s="13">
        <v>-54900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</v>
      </c>
      <c r="E94" s="13">
        <v>85100</v>
      </c>
      <c r="F94" s="13">
        <v>-59800</v>
      </c>
      <c r="G94" s="13">
        <v>-23000</v>
      </c>
      <c r="H94" s="13">
        <v>757600</v>
      </c>
      <c r="I94" s="13">
        <v>-857200</v>
      </c>
      <c r="J94" s="13">
        <v>-359700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-28100</v>
      </c>
      <c r="F100" s="13">
        <v>-12800</v>
      </c>
      <c r="G100" s="13" t="s">
        <v>92</v>
      </c>
      <c r="H100" s="13">
        <v>-15800</v>
      </c>
      <c r="I100" s="13">
        <v>807500</v>
      </c>
      <c r="J100" s="13">
        <v>179000</v>
      </c>
      <c r="K100" s="13"/>
    </row>
    <row r="101" spans="3:11" x14ac:dyDescent="0.2">
      <c r="C101" s="11" t="s">
        <v>19</v>
      </c>
      <c r="D101" s="13">
        <v>400</v>
      </c>
      <c r="E101" s="13">
        <v>-2300</v>
      </c>
      <c r="F101" s="13">
        <v>1500</v>
      </c>
      <c r="G101" s="13">
        <v>3900</v>
      </c>
      <c r="H101" s="13">
        <v>2500</v>
      </c>
      <c r="I101" s="13">
        <v>300</v>
      </c>
      <c r="J101" s="13">
        <v>2000</v>
      </c>
      <c r="K101" s="13"/>
    </row>
    <row r="102" spans="3:11" x14ac:dyDescent="0.2">
      <c r="C102" s="11" t="s">
        <v>20</v>
      </c>
      <c r="D102" s="13">
        <v>-87800</v>
      </c>
      <c r="E102" s="13">
        <v>89900</v>
      </c>
      <c r="F102" s="13">
        <v>-21200</v>
      </c>
      <c r="G102" s="13">
        <v>-11200</v>
      </c>
      <c r="H102" s="13">
        <v>85300</v>
      </c>
      <c r="I102" s="13">
        <v>43100</v>
      </c>
      <c r="J102" s="13">
        <v>5800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>
        <v>8100</v>
      </c>
      <c r="E8" s="13">
        <v>7800</v>
      </c>
      <c r="F8" s="13">
        <v>7500</v>
      </c>
      <c r="G8" s="13">
        <v>7000</v>
      </c>
      <c r="H8" s="13">
        <v>6200</v>
      </c>
      <c r="I8" s="13">
        <v>4900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7800</v>
      </c>
      <c r="F10" s="13">
        <v>7500</v>
      </c>
      <c r="G10" s="13">
        <v>7000</v>
      </c>
      <c r="H10" s="13">
        <v>6200</v>
      </c>
      <c r="I10" s="13">
        <v>4900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7300</v>
      </c>
      <c r="G17" s="13">
        <v>5100</v>
      </c>
      <c r="H17" s="13">
        <v>4900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300</v>
      </c>
      <c r="G18" s="13">
        <v>2000</v>
      </c>
      <c r="H18" s="13">
        <v>1200</v>
      </c>
      <c r="I18" s="13">
        <v>1500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2100</v>
      </c>
      <c r="H21" s="13">
        <v>1300</v>
      </c>
      <c r="I21" s="13">
        <v>1600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500</v>
      </c>
      <c r="F23" s="13">
        <v>200</v>
      </c>
      <c r="G23" s="13">
        <v>1900</v>
      </c>
      <c r="H23" s="13">
        <v>1200</v>
      </c>
      <c r="I23" s="13">
        <v>1500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400</v>
      </c>
      <c r="H24" s="13">
        <v>-100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300</v>
      </c>
      <c r="G26" s="13">
        <v>1500</v>
      </c>
      <c r="H26" s="13">
        <v>1300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300</v>
      </c>
      <c r="G27" s="13">
        <v>1500</v>
      </c>
      <c r="H27" s="13">
        <v>1300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300</v>
      </c>
      <c r="G33" s="13">
        <v>1500</v>
      </c>
      <c r="H33" s="13">
        <v>1300</v>
      </c>
      <c r="I33" s="13">
        <v>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300</v>
      </c>
      <c r="G35" s="13">
        <v>1500</v>
      </c>
      <c r="H35" s="13">
        <v>1300</v>
      </c>
      <c r="I35" s="13">
        <v>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10400</v>
      </c>
      <c r="G41" s="13">
        <v>14300</v>
      </c>
      <c r="H41" s="13">
        <v>11000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100</v>
      </c>
      <c r="G44" s="13">
        <v>100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500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5600</v>
      </c>
      <c r="E46" s="13">
        <v>7200</v>
      </c>
      <c r="F46" s="13">
        <v>12300</v>
      </c>
      <c r="G46" s="13">
        <v>17200</v>
      </c>
      <c r="H46" s="13">
        <v>12000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42000</v>
      </c>
      <c r="E47" s="13">
        <v>46200</v>
      </c>
      <c r="F47" s="13">
        <v>48100</v>
      </c>
      <c r="G47" s="13">
        <v>50500</v>
      </c>
      <c r="H47" s="13">
        <v>25400</v>
      </c>
      <c r="I47" s="13">
        <v>11600</v>
      </c>
      <c r="J47" s="13">
        <v>11700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3200</v>
      </c>
      <c r="H48" s="13">
        <v>2400</v>
      </c>
      <c r="I48" s="13">
        <v>3100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6300</v>
      </c>
      <c r="G49" s="13">
        <v>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8100</v>
      </c>
      <c r="G52" s="13">
        <v>8100</v>
      </c>
      <c r="H52" s="13">
        <v>7800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197300</v>
      </c>
      <c r="F54" s="13">
        <v>205900</v>
      </c>
      <c r="G54" s="13">
        <v>213000</v>
      </c>
      <c r="H54" s="13">
        <v>134900</v>
      </c>
      <c r="I54" s="13">
        <v>132600</v>
      </c>
      <c r="J54" s="13">
        <v>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159900</v>
      </c>
      <c r="F57" s="13">
        <v>158800</v>
      </c>
      <c r="G57" s="13">
        <v>184000</v>
      </c>
      <c r="H57" s="13">
        <v>100800</v>
      </c>
      <c r="I57" s="13">
        <v>76200</v>
      </c>
      <c r="J57" s="13">
        <v>72500</v>
      </c>
      <c r="K57" s="13"/>
    </row>
    <row r="58" spans="3:11" x14ac:dyDescent="0.2">
      <c r="C58" s="11" t="s">
        <v>66</v>
      </c>
      <c r="D58" s="13">
        <v>7000</v>
      </c>
      <c r="E58" s="13">
        <v>0</v>
      </c>
      <c r="F58" s="13">
        <v>14000</v>
      </c>
      <c r="G58" s="13">
        <v>0</v>
      </c>
      <c r="H58" s="13">
        <v>1100</v>
      </c>
      <c r="I58" s="13">
        <v>14200</v>
      </c>
      <c r="J58" s="13">
        <v>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161800</v>
      </c>
      <c r="E60" s="13">
        <v>159900</v>
      </c>
      <c r="F60" s="13">
        <v>172800</v>
      </c>
      <c r="G60" s="13">
        <v>184000</v>
      </c>
      <c r="H60" s="13">
        <v>101900</v>
      </c>
      <c r="I60" s="13">
        <v>92400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19000</v>
      </c>
      <c r="J61" s="13">
        <v>29300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6100</v>
      </c>
      <c r="G62" s="13">
        <v>2200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164500</v>
      </c>
      <c r="F66" s="13">
        <v>180800</v>
      </c>
      <c r="G66" s="13">
        <v>188200</v>
      </c>
      <c r="H66" s="13">
        <v>107500</v>
      </c>
      <c r="I66" s="13">
        <v>112200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28400</v>
      </c>
      <c r="F72" s="13">
        <v>28200</v>
      </c>
      <c r="G72" s="13">
        <v>28100</v>
      </c>
      <c r="H72" s="13">
        <v>26700</v>
      </c>
      <c r="I72" s="13">
        <v>16000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32800</v>
      </c>
      <c r="F76" s="13">
        <v>25100</v>
      </c>
      <c r="G76" s="13">
        <v>24800</v>
      </c>
      <c r="H76" s="13">
        <v>27400</v>
      </c>
      <c r="I76" s="13">
        <v>20400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300</v>
      </c>
      <c r="G81" s="13">
        <v>1500</v>
      </c>
      <c r="H81" s="13">
        <v>1300</v>
      </c>
      <c r="I81" s="13">
        <v>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-3000</v>
      </c>
      <c r="F89" s="13">
        <v>5700</v>
      </c>
      <c r="G89" s="13">
        <v>-2500</v>
      </c>
      <c r="H89" s="13">
        <v>900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6800</v>
      </c>
      <c r="F94" s="13">
        <v>1800</v>
      </c>
      <c r="G94" s="13">
        <v>0</v>
      </c>
      <c r="H94" s="13">
        <v>-4100</v>
      </c>
      <c r="I94" s="13">
        <v>-1500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200</v>
      </c>
      <c r="G96" s="13">
        <v>100</v>
      </c>
      <c r="H96" s="13">
        <v>200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-7900</v>
      </c>
      <c r="F100" s="13">
        <v>-11400</v>
      </c>
      <c r="G100" s="13">
        <v>5900</v>
      </c>
      <c r="H100" s="13">
        <v>6500</v>
      </c>
      <c r="I100" s="13">
        <v>1400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-4000</v>
      </c>
      <c r="F102" s="13">
        <v>-3900</v>
      </c>
      <c r="G102" s="13">
        <v>3300</v>
      </c>
      <c r="H102" s="13">
        <v>3200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2500</v>
      </c>
      <c r="E8" s="13">
        <v>4000</v>
      </c>
      <c r="F8" s="13" t="s">
        <v>92</v>
      </c>
      <c r="G8" s="13">
        <v>100</v>
      </c>
      <c r="H8" s="13">
        <v>400</v>
      </c>
      <c r="I8" s="13">
        <v>1800</v>
      </c>
      <c r="J8" s="13">
        <v>1200</v>
      </c>
      <c r="K8" s="13"/>
    </row>
    <row r="9" spans="1:11" x14ac:dyDescent="0.2">
      <c r="C9" s="11" t="s">
        <v>22</v>
      </c>
      <c r="D9" s="13">
        <v>18100</v>
      </c>
      <c r="E9" s="13">
        <v>23700</v>
      </c>
      <c r="F9" s="13">
        <v>20700</v>
      </c>
      <c r="G9" s="13">
        <v>9100</v>
      </c>
      <c r="H9" s="13">
        <v>15600</v>
      </c>
      <c r="I9" s="13">
        <v>2400</v>
      </c>
      <c r="J9" s="13">
        <v>1900</v>
      </c>
      <c r="K9" s="13"/>
    </row>
    <row r="10" spans="1:11" x14ac:dyDescent="0.2">
      <c r="C10" s="11" t="s">
        <v>23</v>
      </c>
      <c r="D10" s="13">
        <v>-15600</v>
      </c>
      <c r="E10" s="13">
        <v>-19800</v>
      </c>
      <c r="F10" s="13">
        <v>-20700</v>
      </c>
      <c r="G10" s="13">
        <v>-9000</v>
      </c>
      <c r="H10" s="13">
        <v>-15200</v>
      </c>
      <c r="I10" s="13">
        <v>-600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23700</v>
      </c>
      <c r="F12" s="13">
        <v>20700</v>
      </c>
      <c r="G12" s="13">
        <v>9100</v>
      </c>
      <c r="H12" s="13">
        <v>15600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29100</v>
      </c>
      <c r="F17" s="13">
        <v>26700</v>
      </c>
      <c r="G17" s="13">
        <v>14100</v>
      </c>
      <c r="H17" s="13">
        <v>19100</v>
      </c>
      <c r="I17" s="13">
        <v>4600</v>
      </c>
      <c r="J17" s="13">
        <v>3500</v>
      </c>
      <c r="K17" s="13"/>
    </row>
    <row r="18" spans="3:11" x14ac:dyDescent="0.2">
      <c r="C18" s="11" t="s">
        <v>30</v>
      </c>
      <c r="D18" s="13">
        <v>-21600</v>
      </c>
      <c r="E18" s="13">
        <v>-25100</v>
      </c>
      <c r="F18" s="13">
        <v>-26700</v>
      </c>
      <c r="G18" s="13">
        <v>-14000</v>
      </c>
      <c r="H18" s="13">
        <v>-18700</v>
      </c>
      <c r="I18" s="13">
        <v>-2800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-25000</v>
      </c>
      <c r="F21" s="13">
        <v>-26700</v>
      </c>
      <c r="G21" s="13">
        <v>-14000</v>
      </c>
      <c r="H21" s="13">
        <v>-18700</v>
      </c>
      <c r="I21" s="13">
        <v>-2800</v>
      </c>
      <c r="J21" s="13">
        <v>-2400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-21500</v>
      </c>
      <c r="E23" s="13">
        <v>-25000</v>
      </c>
      <c r="F23" s="13">
        <v>-26000</v>
      </c>
      <c r="G23" s="13">
        <v>-14000</v>
      </c>
      <c r="H23" s="13">
        <v>-18600</v>
      </c>
      <c r="I23" s="13">
        <v>-3000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-25000</v>
      </c>
      <c r="F26" s="13">
        <v>-26000</v>
      </c>
      <c r="G26" s="13">
        <v>-14000</v>
      </c>
      <c r="H26" s="13">
        <v>-18600</v>
      </c>
      <c r="I26" s="13">
        <v>-3000</v>
      </c>
      <c r="J26" s="13">
        <v>-2400</v>
      </c>
      <c r="K26" s="13"/>
    </row>
    <row r="27" spans="3:11" x14ac:dyDescent="0.2">
      <c r="C27" s="11" t="s">
        <v>38</v>
      </c>
      <c r="D27" s="13">
        <v>-21500</v>
      </c>
      <c r="E27" s="13">
        <v>-25000</v>
      </c>
      <c r="F27" s="13">
        <v>-26000</v>
      </c>
      <c r="G27" s="13">
        <v>-14000</v>
      </c>
      <c r="H27" s="13">
        <v>-18600</v>
      </c>
      <c r="I27" s="13">
        <v>-3000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-21500</v>
      </c>
      <c r="E33" s="13">
        <v>-25000</v>
      </c>
      <c r="F33" s="13">
        <v>-26000</v>
      </c>
      <c r="G33" s="13">
        <v>-14000</v>
      </c>
      <c r="H33" s="13">
        <v>-18600</v>
      </c>
      <c r="I33" s="13">
        <v>-3000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-25000</v>
      </c>
      <c r="F35" s="13">
        <v>-26000</v>
      </c>
      <c r="G35" s="13">
        <v>-14000</v>
      </c>
      <c r="H35" s="13">
        <v>-18600</v>
      </c>
      <c r="I35" s="13">
        <v>-3000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5500</v>
      </c>
      <c r="F41" s="13">
        <v>6500</v>
      </c>
      <c r="G41" s="13">
        <v>27600</v>
      </c>
      <c r="H41" s="13">
        <v>11400</v>
      </c>
      <c r="I41" s="13">
        <v>9900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7900</v>
      </c>
      <c r="F46" s="13">
        <v>7900</v>
      </c>
      <c r="G46" s="13">
        <v>28900</v>
      </c>
      <c r="H46" s="13">
        <v>11600</v>
      </c>
      <c r="I46" s="13">
        <v>10200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1200</v>
      </c>
      <c r="G52" s="13">
        <v>2200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8200</v>
      </c>
      <c r="F54" s="13">
        <v>9300</v>
      </c>
      <c r="G54" s="13">
        <v>31300</v>
      </c>
      <c r="H54" s="13">
        <v>11800</v>
      </c>
      <c r="I54" s="13">
        <v>10400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1800</v>
      </c>
      <c r="F57" s="13">
        <v>2800</v>
      </c>
      <c r="G57" s="13">
        <v>1700</v>
      </c>
      <c r="H57" s="13">
        <v>2100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3500</v>
      </c>
      <c r="G60" s="13">
        <v>4700</v>
      </c>
      <c r="H60" s="13">
        <v>5400</v>
      </c>
      <c r="I60" s="13">
        <v>800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3100</v>
      </c>
      <c r="F66" s="13">
        <v>3500</v>
      </c>
      <c r="G66" s="13">
        <v>4700</v>
      </c>
      <c r="H66" s="13">
        <v>7400</v>
      </c>
      <c r="I66" s="13">
        <v>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-129400</v>
      </c>
      <c r="F72" s="13">
        <v>-104400</v>
      </c>
      <c r="G72" s="13">
        <v>-78400</v>
      </c>
      <c r="H72" s="13">
        <v>-64400</v>
      </c>
      <c r="I72" s="13">
        <v>-45800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5000</v>
      </c>
      <c r="F76" s="13">
        <v>5800</v>
      </c>
      <c r="G76" s="13">
        <v>26600</v>
      </c>
      <c r="H76" s="13">
        <v>4400</v>
      </c>
      <c r="I76" s="13">
        <v>9500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-21500</v>
      </c>
      <c r="E81" s="13">
        <v>-25000</v>
      </c>
      <c r="F81" s="13">
        <v>-26000</v>
      </c>
      <c r="G81" s="13">
        <v>-14000</v>
      </c>
      <c r="H81" s="13">
        <v>-18600</v>
      </c>
      <c r="I81" s="13">
        <v>-3000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-24700</v>
      </c>
      <c r="F89" s="13">
        <v>-25200</v>
      </c>
      <c r="G89" s="13">
        <v>-19000</v>
      </c>
      <c r="H89" s="13">
        <v>-11200</v>
      </c>
      <c r="I89" s="13">
        <v>-2800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23800</v>
      </c>
      <c r="F100" s="13">
        <v>4100</v>
      </c>
      <c r="G100" s="13">
        <v>35400</v>
      </c>
      <c r="H100" s="13">
        <v>12800</v>
      </c>
      <c r="I100" s="13">
        <v>12500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-900</v>
      </c>
      <c r="F102" s="13">
        <v>-21200</v>
      </c>
      <c r="G102" s="13">
        <v>16200</v>
      </c>
      <c r="H102" s="13">
        <v>1500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16400</v>
      </c>
      <c r="E8" s="13">
        <v>19800</v>
      </c>
      <c r="F8" s="13">
        <v>39300</v>
      </c>
      <c r="G8" s="13">
        <v>39700</v>
      </c>
      <c r="H8" s="13">
        <v>17200</v>
      </c>
      <c r="I8" s="13">
        <v>13300</v>
      </c>
      <c r="J8" s="13">
        <v>14400</v>
      </c>
      <c r="K8" s="13"/>
    </row>
    <row r="9" spans="1:11" x14ac:dyDescent="0.2">
      <c r="C9" s="11" t="s">
        <v>22</v>
      </c>
      <c r="D9" s="13">
        <v>7200</v>
      </c>
      <c r="E9" s="13">
        <v>17700</v>
      </c>
      <c r="F9" s="13">
        <v>33900</v>
      </c>
      <c r="G9" s="13">
        <v>32400</v>
      </c>
      <c r="H9" s="13">
        <v>13400</v>
      </c>
      <c r="I9" s="13">
        <v>9700</v>
      </c>
      <c r="J9" s="13">
        <v>10300</v>
      </c>
      <c r="K9" s="13"/>
    </row>
    <row r="10" spans="1:11" x14ac:dyDescent="0.2">
      <c r="C10" s="11" t="s">
        <v>23</v>
      </c>
      <c r="D10" s="13">
        <v>9200</v>
      </c>
      <c r="E10" s="13">
        <v>2200</v>
      </c>
      <c r="F10" s="13">
        <v>5400</v>
      </c>
      <c r="G10" s="13">
        <v>7300</v>
      </c>
      <c r="H10" s="13">
        <v>3900</v>
      </c>
      <c r="I10" s="13">
        <v>3600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1300</v>
      </c>
      <c r="F12" s="13">
        <v>1800</v>
      </c>
      <c r="G12" s="13">
        <v>2100</v>
      </c>
      <c r="H12" s="13">
        <v>1400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-1400</v>
      </c>
      <c r="F14" s="13">
        <v>100</v>
      </c>
      <c r="G14" s="13">
        <v>200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1700</v>
      </c>
      <c r="F15" s="13">
        <v>1900</v>
      </c>
      <c r="G15" s="13">
        <v>1200</v>
      </c>
      <c r="H15" s="13">
        <v>700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37800</v>
      </c>
      <c r="F17" s="13">
        <v>56100</v>
      </c>
      <c r="G17" s="13">
        <v>53000</v>
      </c>
      <c r="H17" s="13">
        <v>31400</v>
      </c>
      <c r="I17" s="13">
        <v>19300</v>
      </c>
      <c r="J17" s="13">
        <v>17600</v>
      </c>
      <c r="K17" s="13"/>
    </row>
    <row r="18" spans="3:11" x14ac:dyDescent="0.2">
      <c r="C18" s="11" t="s">
        <v>30</v>
      </c>
      <c r="D18" s="13">
        <v>-1500</v>
      </c>
      <c r="E18" s="13">
        <v>-17900</v>
      </c>
      <c r="F18" s="13">
        <v>-16800</v>
      </c>
      <c r="G18" s="13">
        <v>-13300</v>
      </c>
      <c r="H18" s="13">
        <v>-14200</v>
      </c>
      <c r="I18" s="13">
        <v>-6000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0</v>
      </c>
      <c r="H20" s="13">
        <v>-300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-400</v>
      </c>
      <c r="E21" s="13">
        <v>-16200</v>
      </c>
      <c r="F21" s="13">
        <v>-14800</v>
      </c>
      <c r="G21" s="13">
        <v>-12100</v>
      </c>
      <c r="H21" s="13">
        <v>-13200</v>
      </c>
      <c r="I21" s="13">
        <v>-5800</v>
      </c>
      <c r="J21" s="13">
        <v>-2200</v>
      </c>
      <c r="K21" s="13"/>
    </row>
    <row r="22" spans="3:11" x14ac:dyDescent="0.2">
      <c r="C22" s="11" t="s">
        <v>34</v>
      </c>
      <c r="D22" s="13">
        <v>2600</v>
      </c>
      <c r="E22" s="13">
        <v>2200</v>
      </c>
      <c r="F22" s="13">
        <v>1600</v>
      </c>
      <c r="G22" s="13">
        <v>1500</v>
      </c>
      <c r="H22" s="13">
        <v>500</v>
      </c>
      <c r="I22" s="13">
        <v>1600</v>
      </c>
      <c r="J22" s="13">
        <v>2100</v>
      </c>
      <c r="K22" s="13"/>
    </row>
    <row r="23" spans="3:11" x14ac:dyDescent="0.2">
      <c r="C23" s="11" t="s">
        <v>35</v>
      </c>
      <c r="D23" s="13">
        <v>-5900</v>
      </c>
      <c r="E23" s="13">
        <v>-18700</v>
      </c>
      <c r="F23" s="13">
        <v>-18300</v>
      </c>
      <c r="G23" s="13">
        <v>-15000</v>
      </c>
      <c r="H23" s="13">
        <v>-15000</v>
      </c>
      <c r="I23" s="13">
        <v>-7800</v>
      </c>
      <c r="J23" s="13">
        <v>-5100</v>
      </c>
      <c r="K23" s="13"/>
    </row>
    <row r="24" spans="3:11" x14ac:dyDescent="0.2">
      <c r="C24" s="11" t="s">
        <v>36</v>
      </c>
      <c r="D24" s="13">
        <v>-400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-18700</v>
      </c>
      <c r="F26" s="13">
        <v>-18300</v>
      </c>
      <c r="G26" s="13">
        <v>-15000</v>
      </c>
      <c r="H26" s="13">
        <v>-15000</v>
      </c>
      <c r="I26" s="13">
        <v>-7800</v>
      </c>
      <c r="J26" s="13">
        <v>-5100</v>
      </c>
      <c r="K26" s="13"/>
    </row>
    <row r="27" spans="3:11" x14ac:dyDescent="0.2">
      <c r="C27" s="11" t="s">
        <v>38</v>
      </c>
      <c r="D27" s="13">
        <v>-5500</v>
      </c>
      <c r="E27" s="13">
        <v>-18700</v>
      </c>
      <c r="F27" s="13">
        <v>-18300</v>
      </c>
      <c r="G27" s="13">
        <v>-15000</v>
      </c>
      <c r="H27" s="13">
        <v>-15000</v>
      </c>
      <c r="I27" s="13">
        <v>-7800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0</v>
      </c>
      <c r="H32" s="13">
        <v>300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-5500</v>
      </c>
      <c r="E33" s="13">
        <v>-18700</v>
      </c>
      <c r="F33" s="13">
        <v>-18300</v>
      </c>
      <c r="G33" s="13">
        <v>-15000</v>
      </c>
      <c r="H33" s="13">
        <v>-15000</v>
      </c>
      <c r="I33" s="13">
        <v>-7800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-18700</v>
      </c>
      <c r="F35" s="13">
        <v>-18300</v>
      </c>
      <c r="G35" s="13">
        <v>-15000</v>
      </c>
      <c r="H35" s="13">
        <v>-15000</v>
      </c>
      <c r="I35" s="13">
        <v>-7800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1200</v>
      </c>
      <c r="G41" s="13">
        <v>600</v>
      </c>
      <c r="H41" s="13">
        <v>900</v>
      </c>
      <c r="I41" s="13">
        <v>15100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2900</v>
      </c>
      <c r="G43" s="13">
        <v>11600</v>
      </c>
      <c r="H43" s="13">
        <v>3500</v>
      </c>
      <c r="I43" s="13">
        <v>4800</v>
      </c>
      <c r="J43" s="13">
        <v>1100</v>
      </c>
      <c r="K43" s="13"/>
    </row>
    <row r="44" spans="2:11" x14ac:dyDescent="0.2">
      <c r="C44" s="11" t="s">
        <v>52</v>
      </c>
      <c r="D44" s="13">
        <v>23800</v>
      </c>
      <c r="E44" s="13">
        <v>25600</v>
      </c>
      <c r="F44" s="13">
        <v>32000</v>
      </c>
      <c r="G44" s="13">
        <v>41600</v>
      </c>
      <c r="H44" s="13">
        <v>32300</v>
      </c>
      <c r="I44" s="13">
        <v>12500</v>
      </c>
      <c r="J44" s="13">
        <v>6600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27800</v>
      </c>
      <c r="F46" s="13">
        <v>36900</v>
      </c>
      <c r="G46" s="13">
        <v>54200</v>
      </c>
      <c r="H46" s="13">
        <v>43100</v>
      </c>
      <c r="I46" s="13">
        <v>32900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6800</v>
      </c>
      <c r="F48" s="13">
        <v>6900</v>
      </c>
      <c r="G48" s="13">
        <v>7500</v>
      </c>
      <c r="H48" s="13">
        <v>3600</v>
      </c>
      <c r="I48" s="13">
        <v>2500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35100</v>
      </c>
      <c r="F54" s="13">
        <v>45200</v>
      </c>
      <c r="G54" s="13">
        <v>63500</v>
      </c>
      <c r="H54" s="13">
        <v>49600</v>
      </c>
      <c r="I54" s="13">
        <v>39600</v>
      </c>
      <c r="J54" s="13">
        <v>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2900</v>
      </c>
      <c r="G57" s="13">
        <v>7100</v>
      </c>
      <c r="H57" s="13">
        <v>1500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9200</v>
      </c>
      <c r="E58" s="13">
        <v>11500</v>
      </c>
      <c r="F58" s="13">
        <v>10400</v>
      </c>
      <c r="G58" s="13">
        <v>10600</v>
      </c>
      <c r="H58" s="13">
        <v>5900</v>
      </c>
      <c r="I58" s="13">
        <v>600</v>
      </c>
      <c r="J58" s="13">
        <v>5800</v>
      </c>
      <c r="K58" s="13"/>
    </row>
    <row r="59" spans="3:11" x14ac:dyDescent="0.2">
      <c r="C59" s="11" t="s">
        <v>67</v>
      </c>
      <c r="D59" s="13">
        <v>3400</v>
      </c>
      <c r="E59" s="13">
        <v>4900</v>
      </c>
      <c r="F59" s="13">
        <v>8100</v>
      </c>
      <c r="G59" s="13">
        <v>8800</v>
      </c>
      <c r="H59" s="13">
        <v>4100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16500</v>
      </c>
      <c r="E60" s="13">
        <v>19700</v>
      </c>
      <c r="F60" s="13">
        <v>21300</v>
      </c>
      <c r="G60" s="13">
        <v>26500</v>
      </c>
      <c r="H60" s="13">
        <v>11500</v>
      </c>
      <c r="I60" s="13">
        <v>2100</v>
      </c>
      <c r="J60" s="13">
        <v>7400</v>
      </c>
      <c r="K60" s="13"/>
    </row>
    <row r="61" spans="3:11" x14ac:dyDescent="0.2">
      <c r="C61" s="11" t="s">
        <v>69</v>
      </c>
      <c r="D61" s="13">
        <v>10900</v>
      </c>
      <c r="E61" s="13">
        <v>8400</v>
      </c>
      <c r="F61" s="13">
        <v>6400</v>
      </c>
      <c r="G61" s="13">
        <v>5200</v>
      </c>
      <c r="H61" s="13">
        <v>0</v>
      </c>
      <c r="I61" s="13">
        <v>500</v>
      </c>
      <c r="J61" s="13">
        <v>6400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3000</v>
      </c>
      <c r="G62" s="13">
        <v>1600</v>
      </c>
      <c r="H62" s="13">
        <v>800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36700</v>
      </c>
      <c r="F66" s="13">
        <v>33600</v>
      </c>
      <c r="G66" s="13">
        <v>35900</v>
      </c>
      <c r="H66" s="13">
        <v>15200</v>
      </c>
      <c r="I66" s="13">
        <v>3500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-103000</v>
      </c>
      <c r="E72" s="13">
        <v>-97400</v>
      </c>
      <c r="F72" s="13">
        <v>-79000</v>
      </c>
      <c r="G72" s="13">
        <v>-60800</v>
      </c>
      <c r="H72" s="13">
        <v>-46400</v>
      </c>
      <c r="I72" s="13">
        <v>-31600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-1600</v>
      </c>
      <c r="F76" s="13">
        <v>11600</v>
      </c>
      <c r="G76" s="13">
        <v>27700</v>
      </c>
      <c r="H76" s="13">
        <v>34400</v>
      </c>
      <c r="I76" s="13">
        <v>36200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-5500</v>
      </c>
      <c r="E81" s="13">
        <v>-18700</v>
      </c>
      <c r="F81" s="13">
        <v>-18300</v>
      </c>
      <c r="G81" s="13">
        <v>-15000</v>
      </c>
      <c r="H81" s="13">
        <v>-15000</v>
      </c>
      <c r="I81" s="13">
        <v>-7800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1900</v>
      </c>
      <c r="G83" s="13">
        <v>1200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-6000</v>
      </c>
      <c r="F89" s="13">
        <v>-1100</v>
      </c>
      <c r="G89" s="13">
        <v>-14400</v>
      </c>
      <c r="H89" s="13">
        <v>-20300</v>
      </c>
      <c r="I89" s="13">
        <v>-16400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-400</v>
      </c>
      <c r="G91" s="13">
        <v>-400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-800</v>
      </c>
      <c r="G94" s="13">
        <v>300</v>
      </c>
      <c r="H94" s="13">
        <v>-500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5100</v>
      </c>
      <c r="F100" s="13">
        <v>2300</v>
      </c>
      <c r="G100" s="13">
        <v>8200</v>
      </c>
      <c r="H100" s="13">
        <v>12700</v>
      </c>
      <c r="I100" s="13">
        <v>31500</v>
      </c>
      <c r="J100" s="13">
        <v>5500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600</v>
      </c>
      <c r="G102" s="13">
        <v>-6000</v>
      </c>
      <c r="H102" s="13">
        <v>-8300</v>
      </c>
      <c r="I102" s="13">
        <v>14800</v>
      </c>
      <c r="J102" s="13">
        <v>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24300100</v>
      </c>
      <c r="E8" s="13">
        <v>23486600</v>
      </c>
      <c r="F8" s="13">
        <v>23090600</v>
      </c>
      <c r="G8" s="13">
        <v>22096000</v>
      </c>
      <c r="H8" s="13">
        <v>18870500</v>
      </c>
      <c r="I8" s="13">
        <v>16537400</v>
      </c>
      <c r="J8" s="13">
        <v>17522200</v>
      </c>
      <c r="K8" s="13"/>
    </row>
    <row r="9" spans="1:11" x14ac:dyDescent="0.2">
      <c r="C9" s="11" t="s">
        <v>22</v>
      </c>
      <c r="D9" s="13">
        <v>15199200</v>
      </c>
      <c r="E9" s="13">
        <v>14893900</v>
      </c>
      <c r="F9" s="13">
        <v>14799900</v>
      </c>
      <c r="G9" s="13">
        <v>14355900</v>
      </c>
      <c r="H9" s="13">
        <v>12236400</v>
      </c>
      <c r="I9" s="13">
        <v>10882600</v>
      </c>
      <c r="J9" s="13">
        <v>11662600</v>
      </c>
      <c r="K9" s="13"/>
    </row>
    <row r="10" spans="1:11" x14ac:dyDescent="0.2">
      <c r="C10" s="11" t="s">
        <v>23</v>
      </c>
      <c r="D10" s="13">
        <v>9100900</v>
      </c>
      <c r="E10" s="13">
        <v>8592700</v>
      </c>
      <c r="F10" s="13">
        <v>8290700</v>
      </c>
      <c r="G10" s="13">
        <v>7740100</v>
      </c>
      <c r="H10" s="13">
        <v>6634100</v>
      </c>
      <c r="I10" s="13">
        <v>5654800</v>
      </c>
      <c r="J10" s="13">
        <v>5859700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1251900</v>
      </c>
      <c r="E14" s="13">
        <v>315700</v>
      </c>
      <c r="F14" s="13" t="s">
        <v>92</v>
      </c>
      <c r="G14" s="13">
        <v>27200</v>
      </c>
      <c r="H14" s="13">
        <v>63400</v>
      </c>
      <c r="I14" s="13">
        <v>543300</v>
      </c>
      <c r="J14" s="13">
        <v>138800</v>
      </c>
      <c r="K14" s="13"/>
    </row>
    <row r="15" spans="1:11" x14ac:dyDescent="0.2">
      <c r="C15" s="11" t="s">
        <v>28</v>
      </c>
      <c r="D15" s="13">
        <v>538000</v>
      </c>
      <c r="E15" s="13">
        <v>408000</v>
      </c>
      <c r="F15" s="13">
        <v>350500</v>
      </c>
      <c r="G15" s="13">
        <v>347800</v>
      </c>
      <c r="H15" s="13">
        <v>291000</v>
      </c>
      <c r="I15" s="13">
        <v>272800</v>
      </c>
      <c r="J15" s="13">
        <v>257300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22824100</v>
      </c>
      <c r="E17" s="13">
        <v>21880800</v>
      </c>
      <c r="F17" s="13">
        <v>21293100</v>
      </c>
      <c r="G17" s="13">
        <v>20415700</v>
      </c>
      <c r="H17" s="13">
        <v>17598600</v>
      </c>
      <c r="I17" s="13">
        <v>15535700</v>
      </c>
      <c r="J17" s="13">
        <v>16485500</v>
      </c>
      <c r="K17" s="13"/>
    </row>
    <row r="18" spans="3:11" x14ac:dyDescent="0.2">
      <c r="C18" s="11" t="s">
        <v>30</v>
      </c>
      <c r="D18" s="13">
        <v>1476100</v>
      </c>
      <c r="E18" s="13">
        <v>1605700</v>
      </c>
      <c r="F18" s="13">
        <v>1797500</v>
      </c>
      <c r="G18" s="13">
        <v>1680200</v>
      </c>
      <c r="H18" s="13">
        <v>1271900</v>
      </c>
      <c r="I18" s="13">
        <v>1001800</v>
      </c>
      <c r="J18" s="13">
        <v>1036700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17200</v>
      </c>
      <c r="F20" s="13">
        <v>-9300</v>
      </c>
      <c r="G20" s="13">
        <v>6500</v>
      </c>
      <c r="H20" s="13">
        <v>-54000</v>
      </c>
      <c r="I20" s="13">
        <v>-12000</v>
      </c>
      <c r="J20" s="13">
        <v>-52800</v>
      </c>
      <c r="K20" s="13"/>
    </row>
    <row r="21" spans="3:11" x14ac:dyDescent="0.2">
      <c r="C21" s="11" t="s">
        <v>33</v>
      </c>
      <c r="D21" s="13">
        <v>2005600</v>
      </c>
      <c r="E21" s="13">
        <v>1996500</v>
      </c>
      <c r="F21" s="13">
        <v>2157300</v>
      </c>
      <c r="G21" s="13">
        <v>2021500</v>
      </c>
      <c r="H21" s="13">
        <v>1616900</v>
      </c>
      <c r="I21" s="13">
        <v>1286600</v>
      </c>
      <c r="J21" s="13">
        <v>1346800</v>
      </c>
      <c r="K21" s="13"/>
    </row>
    <row r="22" spans="3:11" x14ac:dyDescent="0.2">
      <c r="C22" s="11" t="s">
        <v>34</v>
      </c>
      <c r="D22" s="13">
        <v>163500</v>
      </c>
      <c r="E22" s="13">
        <v>96800</v>
      </c>
      <c r="F22" s="13">
        <v>64500</v>
      </c>
      <c r="G22" s="13">
        <v>73900</v>
      </c>
      <c r="H22" s="13">
        <v>62200</v>
      </c>
      <c r="I22" s="13">
        <v>91000</v>
      </c>
      <c r="J22" s="13">
        <v>91400</v>
      </c>
      <c r="K22" s="13"/>
    </row>
    <row r="23" spans="3:11" x14ac:dyDescent="0.2">
      <c r="C23" s="11" t="s">
        <v>35</v>
      </c>
      <c r="D23" s="13">
        <v>52200</v>
      </c>
      <c r="E23" s="13">
        <v>1176000</v>
      </c>
      <c r="F23" s="13">
        <v>1742300</v>
      </c>
      <c r="G23" s="13">
        <v>1572600</v>
      </c>
      <c r="H23" s="13">
        <v>1200300</v>
      </c>
      <c r="I23" s="13">
        <v>379400</v>
      </c>
      <c r="J23" s="13">
        <v>859300</v>
      </c>
      <c r="K23" s="13"/>
    </row>
    <row r="24" spans="3:11" x14ac:dyDescent="0.2">
      <c r="C24" s="11" t="s">
        <v>36</v>
      </c>
      <c r="D24" s="13">
        <v>-13800</v>
      </c>
      <c r="E24" s="13">
        <v>271900</v>
      </c>
      <c r="F24" s="13">
        <v>425800</v>
      </c>
      <c r="G24" s="13">
        <v>389900</v>
      </c>
      <c r="H24" s="13">
        <v>301600</v>
      </c>
      <c r="I24" s="13">
        <v>216000</v>
      </c>
      <c r="J24" s="13">
        <v>212800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904100</v>
      </c>
      <c r="F26" s="13">
        <v>1316500</v>
      </c>
      <c r="G26" s="13">
        <v>1182700</v>
      </c>
      <c r="H26" s="13">
        <v>898800</v>
      </c>
      <c r="I26" s="13">
        <v>163400</v>
      </c>
      <c r="J26" s="13">
        <v>646500</v>
      </c>
      <c r="K26" s="13"/>
    </row>
    <row r="27" spans="3:11" x14ac:dyDescent="0.2">
      <c r="C27" s="11" t="s">
        <v>38</v>
      </c>
      <c r="D27" s="13">
        <v>66000</v>
      </c>
      <c r="E27" s="13">
        <v>904100</v>
      </c>
      <c r="F27" s="13">
        <v>1316500</v>
      </c>
      <c r="G27" s="13">
        <v>1182700</v>
      </c>
      <c r="H27" s="13">
        <v>898800</v>
      </c>
      <c r="I27" s="13">
        <v>-29100</v>
      </c>
      <c r="J27" s="13">
        <v>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-192500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-17200</v>
      </c>
      <c r="F32" s="13">
        <v>9300</v>
      </c>
      <c r="G32" s="13">
        <v>-6500</v>
      </c>
      <c r="H32" s="13">
        <v>54000</v>
      </c>
      <c r="I32" s="13">
        <v>12000</v>
      </c>
      <c r="J32" s="13">
        <v>52800</v>
      </c>
      <c r="K32" s="13"/>
    </row>
    <row r="33" spans="2:11" x14ac:dyDescent="0.2">
      <c r="C33" s="11" t="s">
        <v>44</v>
      </c>
      <c r="D33" s="13">
        <v>65900</v>
      </c>
      <c r="E33" s="13">
        <v>904100</v>
      </c>
      <c r="F33" s="13">
        <v>1316500</v>
      </c>
      <c r="G33" s="13">
        <v>1182700</v>
      </c>
      <c r="H33" s="13">
        <v>898800</v>
      </c>
      <c r="I33" s="13">
        <v>-29100</v>
      </c>
      <c r="J33" s="13">
        <v>621100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904100</v>
      </c>
      <c r="F35" s="13">
        <v>1316500</v>
      </c>
      <c r="G35" s="13">
        <v>1182700</v>
      </c>
      <c r="H35" s="13">
        <v>898800</v>
      </c>
      <c r="I35" s="13">
        <v>-29100</v>
      </c>
      <c r="J35" s="13">
        <v>621100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480000</v>
      </c>
      <c r="F41" s="13">
        <v>1102000</v>
      </c>
      <c r="G41" s="13">
        <v>653500</v>
      </c>
      <c r="H41" s="13">
        <v>714700</v>
      </c>
      <c r="I41" s="13">
        <v>990200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3278300</v>
      </c>
      <c r="E43" s="13">
        <v>3155700</v>
      </c>
      <c r="F43" s="13">
        <v>3151900</v>
      </c>
      <c r="G43" s="13">
        <v>2188900</v>
      </c>
      <c r="H43" s="13">
        <v>1798000</v>
      </c>
      <c r="I43" s="13">
        <v>1557000</v>
      </c>
      <c r="J43" s="13">
        <v>2440300</v>
      </c>
      <c r="K43" s="13"/>
    </row>
    <row r="44" spans="2:11" x14ac:dyDescent="0.2">
      <c r="C44" s="11" t="s">
        <v>52</v>
      </c>
      <c r="D44" s="13">
        <v>6072000</v>
      </c>
      <c r="E44" s="13">
        <v>5514400</v>
      </c>
      <c r="F44" s="13">
        <v>4676700</v>
      </c>
      <c r="G44" s="13">
        <v>4441600</v>
      </c>
      <c r="H44" s="13">
        <v>3889900</v>
      </c>
      <c r="I44" s="13">
        <v>3506300</v>
      </c>
      <c r="J44" s="13">
        <v>3443900</v>
      </c>
      <c r="K44" s="13"/>
    </row>
    <row r="45" spans="2:11" x14ac:dyDescent="0.2">
      <c r="C45" s="11" t="s">
        <v>53</v>
      </c>
      <c r="D45" s="13">
        <v>587300</v>
      </c>
      <c r="E45" s="13">
        <v>584100</v>
      </c>
      <c r="F45" s="13">
        <v>564400</v>
      </c>
      <c r="G45" s="13">
        <v>46700</v>
      </c>
      <c r="H45" s="13">
        <v>73800</v>
      </c>
      <c r="I45" s="13">
        <v>7700</v>
      </c>
      <c r="J45" s="13">
        <v>754200</v>
      </c>
      <c r="K45" s="13"/>
    </row>
    <row r="46" spans="2:11" x14ac:dyDescent="0.2">
      <c r="C46" s="11" t="s">
        <v>54</v>
      </c>
      <c r="D46" s="13">
        <v>10564700</v>
      </c>
      <c r="E46" s="13">
        <v>9852600</v>
      </c>
      <c r="F46" s="13">
        <v>9605900</v>
      </c>
      <c r="G46" s="13">
        <v>8816700</v>
      </c>
      <c r="H46" s="13">
        <v>7756400</v>
      </c>
      <c r="I46" s="13">
        <v>7113800</v>
      </c>
      <c r="J46" s="13">
        <v>7938600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4256600</v>
      </c>
      <c r="E48" s="13">
        <v>3720500</v>
      </c>
      <c r="F48" s="13">
        <v>2885500</v>
      </c>
      <c r="G48" s="13">
        <v>2430700</v>
      </c>
      <c r="H48" s="13">
        <v>2288100</v>
      </c>
      <c r="I48" s="13">
        <v>2200900</v>
      </c>
      <c r="J48" s="13">
        <v>2169400</v>
      </c>
      <c r="K48" s="13"/>
    </row>
    <row r="49" spans="3:11" x14ac:dyDescent="0.2">
      <c r="C49" s="11" t="s">
        <v>57</v>
      </c>
      <c r="D49" s="13">
        <v>5044500</v>
      </c>
      <c r="E49" s="13">
        <v>4696300</v>
      </c>
      <c r="F49" s="13">
        <v>4527600</v>
      </c>
      <c r="G49" s="13">
        <v>4400600</v>
      </c>
      <c r="H49" s="13">
        <v>3321700</v>
      </c>
      <c r="I49" s="13">
        <v>3415700</v>
      </c>
      <c r="J49" s="13">
        <v>3785600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1013300</v>
      </c>
      <c r="F52" s="13">
        <v>949500</v>
      </c>
      <c r="G52" s="13">
        <v>847300</v>
      </c>
      <c r="H52" s="13">
        <v>985900</v>
      </c>
      <c r="I52" s="13">
        <v>644100</v>
      </c>
      <c r="J52" s="13">
        <v>706100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20795500</v>
      </c>
      <c r="E54" s="13">
        <v>19282700</v>
      </c>
      <c r="F54" s="13">
        <v>17968500</v>
      </c>
      <c r="G54" s="13">
        <v>16495400</v>
      </c>
      <c r="H54" s="13">
        <v>14352100</v>
      </c>
      <c r="I54" s="13">
        <v>13440200</v>
      </c>
      <c r="J54" s="13">
        <v>14645600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6051900</v>
      </c>
      <c r="E57" s="13">
        <v>5923700</v>
      </c>
      <c r="F57" s="13">
        <v>5499500</v>
      </c>
      <c r="G57" s="13">
        <v>5456600</v>
      </c>
      <c r="H57" s="13">
        <v>4804900</v>
      </c>
      <c r="I57" s="13">
        <v>4128100</v>
      </c>
      <c r="J57" s="13">
        <v>3948000</v>
      </c>
      <c r="K57" s="13"/>
    </row>
    <row r="58" spans="3:11" x14ac:dyDescent="0.2">
      <c r="C58" s="11" t="s">
        <v>66</v>
      </c>
      <c r="D58" s="13">
        <v>1691900</v>
      </c>
      <c r="E58" s="13">
        <v>885000</v>
      </c>
      <c r="F58" s="13">
        <v>653700</v>
      </c>
      <c r="G58" s="13">
        <v>538700</v>
      </c>
      <c r="H58" s="13">
        <v>280600</v>
      </c>
      <c r="I58" s="13">
        <v>431300</v>
      </c>
      <c r="J58" s="13">
        <v>904000</v>
      </c>
      <c r="K58" s="13"/>
    </row>
    <row r="59" spans="3:11" x14ac:dyDescent="0.2">
      <c r="C59" s="11" t="s">
        <v>67</v>
      </c>
      <c r="D59" s="13">
        <v>2027900</v>
      </c>
      <c r="E59" s="13">
        <v>1702300</v>
      </c>
      <c r="F59" s="13">
        <v>1660800</v>
      </c>
      <c r="G59" s="13">
        <v>1678300</v>
      </c>
      <c r="H59" s="13">
        <v>1483500</v>
      </c>
      <c r="I59" s="13">
        <v>1317200</v>
      </c>
      <c r="J59" s="13">
        <v>1530400</v>
      </c>
      <c r="K59" s="13"/>
    </row>
    <row r="60" spans="3:11" x14ac:dyDescent="0.2">
      <c r="C60" s="11" t="s">
        <v>68</v>
      </c>
      <c r="D60" s="13">
        <v>9787700</v>
      </c>
      <c r="E60" s="13">
        <v>8525400</v>
      </c>
      <c r="F60" s="13">
        <v>7827100</v>
      </c>
      <c r="G60" s="13">
        <v>7686100</v>
      </c>
      <c r="H60" s="13">
        <v>6581600</v>
      </c>
      <c r="I60" s="13">
        <v>5894100</v>
      </c>
      <c r="J60" s="13">
        <v>6394100</v>
      </c>
      <c r="K60" s="13"/>
    </row>
    <row r="61" spans="3:11" x14ac:dyDescent="0.2">
      <c r="C61" s="11" t="s">
        <v>69</v>
      </c>
      <c r="D61" s="13">
        <v>5237900</v>
      </c>
      <c r="E61" s="13">
        <v>5201000</v>
      </c>
      <c r="F61" s="13">
        <v>4530900</v>
      </c>
      <c r="G61" s="13">
        <v>3912800</v>
      </c>
      <c r="H61" s="13">
        <v>3198500</v>
      </c>
      <c r="I61" s="13">
        <v>3305900</v>
      </c>
      <c r="J61" s="13">
        <v>3558600</v>
      </c>
      <c r="K61" s="13"/>
    </row>
    <row r="62" spans="3:11" x14ac:dyDescent="0.2">
      <c r="C62" s="11" t="s">
        <v>70</v>
      </c>
      <c r="D62" s="13">
        <v>724400</v>
      </c>
      <c r="E62" s="13">
        <v>544100</v>
      </c>
      <c r="F62" s="13">
        <v>536200</v>
      </c>
      <c r="G62" s="13">
        <v>503000</v>
      </c>
      <c r="H62" s="13">
        <v>522800</v>
      </c>
      <c r="I62" s="13">
        <v>543600</v>
      </c>
      <c r="J62" s="13">
        <v>514600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16355200</v>
      </c>
      <c r="E66" s="13">
        <v>14930900</v>
      </c>
      <c r="F66" s="13">
        <v>13551500</v>
      </c>
      <c r="G66" s="13">
        <v>12690900</v>
      </c>
      <c r="H66" s="13">
        <v>10848800</v>
      </c>
      <c r="I66" s="13">
        <v>10222200</v>
      </c>
      <c r="J66" s="13">
        <v>10950100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4568800</v>
      </c>
      <c r="E72" s="13">
        <v>5263800</v>
      </c>
      <c r="F72" s="13">
        <v>5065300</v>
      </c>
      <c r="G72" s="13">
        <v>4541600</v>
      </c>
      <c r="H72" s="13">
        <v>4086300</v>
      </c>
      <c r="I72" s="13">
        <v>3979800</v>
      </c>
      <c r="J72" s="13">
        <v>4571900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4423000</v>
      </c>
      <c r="E76" s="13">
        <v>4337400</v>
      </c>
      <c r="F76" s="13">
        <v>4401000</v>
      </c>
      <c r="G76" s="13">
        <v>3790400</v>
      </c>
      <c r="H76" s="13">
        <v>3490700</v>
      </c>
      <c r="I76" s="13">
        <v>3204800</v>
      </c>
      <c r="J76" s="13">
        <v>3674700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65900</v>
      </c>
      <c r="E81" s="13">
        <v>904100</v>
      </c>
      <c r="F81" s="13">
        <v>1316500</v>
      </c>
      <c r="G81" s="13">
        <v>1182700</v>
      </c>
      <c r="H81" s="13">
        <v>898800</v>
      </c>
      <c r="I81" s="13">
        <v>-29100</v>
      </c>
      <c r="J81" s="13">
        <v>621100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</v>
      </c>
      <c r="E83" s="13">
        <v>265000</v>
      </c>
      <c r="F83" s="13">
        <v>203400</v>
      </c>
      <c r="G83" s="13">
        <v>190400</v>
      </c>
      <c r="H83" s="13">
        <v>187700</v>
      </c>
      <c r="I83" s="13">
        <v>177900</v>
      </c>
      <c r="J83" s="13">
        <v>165100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890800</v>
      </c>
      <c r="E89" s="13">
        <v>1251300</v>
      </c>
      <c r="F89" s="13">
        <v>1435600</v>
      </c>
      <c r="G89" s="13">
        <v>1467000</v>
      </c>
      <c r="H89" s="13">
        <v>1258300</v>
      </c>
      <c r="I89" s="13">
        <v>2019600</v>
      </c>
      <c r="J89" s="13">
        <v>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-469800</v>
      </c>
      <c r="E91" s="13">
        <v>-567300</v>
      </c>
      <c r="F91" s="13">
        <v>-512700</v>
      </c>
      <c r="G91" s="13">
        <v>-339600</v>
      </c>
      <c r="H91" s="13">
        <v>-266100</v>
      </c>
      <c r="I91" s="13">
        <v>-153500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-711600</v>
      </c>
      <c r="E94" s="13">
        <v>-1507500</v>
      </c>
      <c r="F94" s="13">
        <v>-705800</v>
      </c>
      <c r="G94" s="13">
        <v>-1684200</v>
      </c>
      <c r="H94" s="13">
        <v>-506200</v>
      </c>
      <c r="I94" s="13">
        <v>171600</v>
      </c>
      <c r="J94" s="13">
        <v>-563200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563800</v>
      </c>
      <c r="E96" s="13">
        <v>554900</v>
      </c>
      <c r="F96" s="13">
        <v>526700</v>
      </c>
      <c r="G96" s="13">
        <v>495900</v>
      </c>
      <c r="H96" s="13">
        <v>465600</v>
      </c>
      <c r="I96" s="13">
        <v>453300</v>
      </c>
      <c r="J96" s="13">
        <v>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-333900</v>
      </c>
      <c r="F100" s="13">
        <v>-292200</v>
      </c>
      <c r="G100" s="13">
        <v>205100</v>
      </c>
      <c r="H100" s="13">
        <v>-989500</v>
      </c>
      <c r="I100" s="13">
        <v>-1513800</v>
      </c>
      <c r="J100" s="13">
        <v>-386000</v>
      </c>
      <c r="K100" s="13"/>
    </row>
    <row r="101" spans="3:11" x14ac:dyDescent="0.2">
      <c r="C101" s="11" t="s">
        <v>19</v>
      </c>
      <c r="D101" s="13">
        <v>27300</v>
      </c>
      <c r="E101" s="13">
        <v>-31800</v>
      </c>
      <c r="F101" s="13">
        <v>10900</v>
      </c>
      <c r="G101" s="13">
        <v>-49100</v>
      </c>
      <c r="H101" s="13">
        <v>-38100</v>
      </c>
      <c r="I101" s="13">
        <v>35700</v>
      </c>
      <c r="J101" s="13">
        <v>600</v>
      </c>
      <c r="K101" s="13"/>
    </row>
    <row r="102" spans="3:11" x14ac:dyDescent="0.2">
      <c r="C102" s="11" t="s">
        <v>20</v>
      </c>
      <c r="D102" s="13">
        <v>-2800</v>
      </c>
      <c r="E102" s="13">
        <v>-622000</v>
      </c>
      <c r="F102" s="13">
        <v>448500</v>
      </c>
      <c r="G102" s="13">
        <v>-61200</v>
      </c>
      <c r="H102" s="13">
        <v>-275500</v>
      </c>
      <c r="I102" s="13">
        <v>713200</v>
      </c>
      <c r="J102" s="13">
        <v>-56600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108800</v>
      </c>
      <c r="F12" s="13">
        <v>70100</v>
      </c>
      <c r="G12" s="13">
        <v>36200</v>
      </c>
      <c r="H12" s="13">
        <v>29100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1000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158200</v>
      </c>
      <c r="F17" s="13">
        <v>102800</v>
      </c>
      <c r="G17" s="13">
        <v>52600</v>
      </c>
      <c r="H17" s="13">
        <v>37700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-186800</v>
      </c>
      <c r="E18" s="13">
        <v>-158200</v>
      </c>
      <c r="F18" s="13">
        <v>-102800</v>
      </c>
      <c r="G18" s="13">
        <v>-52600</v>
      </c>
      <c r="H18" s="13">
        <v>-37700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-185100</v>
      </c>
      <c r="E21" s="13">
        <v>-157200</v>
      </c>
      <c r="F21" s="13">
        <v>-102500</v>
      </c>
      <c r="G21" s="13">
        <v>-52300</v>
      </c>
      <c r="H21" s="13">
        <v>-37600</v>
      </c>
      <c r="I21" s="13">
        <v>-15900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-140700</v>
      </c>
      <c r="E23" s="13">
        <v>-122200</v>
      </c>
      <c r="F23" s="13">
        <v>-89400</v>
      </c>
      <c r="G23" s="13">
        <v>-51300</v>
      </c>
      <c r="H23" s="13">
        <v>-37800</v>
      </c>
      <c r="I23" s="13">
        <v>-15700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-122500</v>
      </c>
      <c r="F26" s="13">
        <v>-89600</v>
      </c>
      <c r="G26" s="13">
        <v>-51300</v>
      </c>
      <c r="H26" s="13">
        <v>-38000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-141200</v>
      </c>
      <c r="E27" s="13">
        <v>-122500</v>
      </c>
      <c r="F27" s="13">
        <v>-89600</v>
      </c>
      <c r="G27" s="13">
        <v>-52800</v>
      </c>
      <c r="H27" s="13">
        <v>-43800</v>
      </c>
      <c r="I27" s="13">
        <v>-16000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-141200</v>
      </c>
      <c r="E33" s="13">
        <v>-122500</v>
      </c>
      <c r="F33" s="13">
        <v>-89600</v>
      </c>
      <c r="G33" s="13">
        <v>-51300</v>
      </c>
      <c r="H33" s="13">
        <v>-38000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-122500</v>
      </c>
      <c r="F35" s="13">
        <v>-89600</v>
      </c>
      <c r="G35" s="13">
        <v>-51300</v>
      </c>
      <c r="H35" s="13">
        <v>-38000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799600</v>
      </c>
      <c r="E41" s="13">
        <v>169500</v>
      </c>
      <c r="F41" s="13">
        <v>129800</v>
      </c>
      <c r="G41" s="13">
        <v>26100</v>
      </c>
      <c r="H41" s="13">
        <v>105300</v>
      </c>
      <c r="I41" s="13">
        <v>16400</v>
      </c>
      <c r="J41" s="13" t="s">
        <v>92</v>
      </c>
      <c r="K41" s="13"/>
    </row>
    <row r="42" spans="2:11" x14ac:dyDescent="0.2">
      <c r="C42" s="11" t="s">
        <v>50</v>
      </c>
      <c r="D42" s="13">
        <v>646600</v>
      </c>
      <c r="E42" s="13">
        <v>714000</v>
      </c>
      <c r="F42" s="13">
        <v>337500</v>
      </c>
      <c r="G42" s="13">
        <v>64800</v>
      </c>
      <c r="H42" s="13">
        <v>2000</v>
      </c>
      <c r="I42" s="13">
        <v>21100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1570300</v>
      </c>
      <c r="E46" s="13">
        <v>891200</v>
      </c>
      <c r="F46" s="13">
        <v>473600</v>
      </c>
      <c r="G46" s="13">
        <v>93100</v>
      </c>
      <c r="H46" s="13">
        <v>109300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7000</v>
      </c>
      <c r="F48" s="13">
        <v>8400</v>
      </c>
      <c r="G48" s="13">
        <v>1300</v>
      </c>
      <c r="H48" s="13">
        <v>1800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1583900</v>
      </c>
      <c r="E54" s="13">
        <v>903300</v>
      </c>
      <c r="F54" s="13">
        <v>482000</v>
      </c>
      <c r="G54" s="13">
        <v>97800</v>
      </c>
      <c r="H54" s="13">
        <v>111200</v>
      </c>
      <c r="I54" s="13">
        <v>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8000</v>
      </c>
      <c r="F57" s="13">
        <v>4700</v>
      </c>
      <c r="G57" s="13">
        <v>6000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1400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36000</v>
      </c>
      <c r="F60" s="13">
        <v>24700</v>
      </c>
      <c r="G60" s="13">
        <v>13000</v>
      </c>
      <c r="H60" s="13">
        <v>8700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2200</v>
      </c>
      <c r="F61" s="13">
        <v>4000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38500</v>
      </c>
      <c r="F66" s="13">
        <v>29100</v>
      </c>
      <c r="G66" s="13">
        <v>13000</v>
      </c>
      <c r="H66" s="13">
        <v>8900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167000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-329100</v>
      </c>
      <c r="F72" s="13">
        <v>-206600</v>
      </c>
      <c r="G72" s="13">
        <v>-117000</v>
      </c>
      <c r="H72" s="13">
        <v>-64700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1516400</v>
      </c>
      <c r="E76" s="13">
        <v>864800</v>
      </c>
      <c r="F76" s="13">
        <v>453000</v>
      </c>
      <c r="G76" s="13">
        <v>-115100</v>
      </c>
      <c r="H76" s="13">
        <v>-64700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-141200</v>
      </c>
      <c r="E81" s="13">
        <v>-122500</v>
      </c>
      <c r="F81" s="13">
        <v>-89600</v>
      </c>
      <c r="G81" s="13">
        <v>-51300</v>
      </c>
      <c r="H81" s="13">
        <v>-38000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300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-222200</v>
      </c>
      <c r="E89" s="13">
        <v>-116600</v>
      </c>
      <c r="F89" s="13">
        <v>-79500</v>
      </c>
      <c r="G89" s="13">
        <v>-46100</v>
      </c>
      <c r="H89" s="13">
        <v>-32200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-2200</v>
      </c>
      <c r="G91" s="13">
        <v>-200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-358900</v>
      </c>
      <c r="F94" s="13">
        <v>-268300</v>
      </c>
      <c r="G94" s="13">
        <v>-62100</v>
      </c>
      <c r="H94" s="13">
        <v>17900</v>
      </c>
      <c r="I94" s="13">
        <v>-21100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762500</v>
      </c>
      <c r="E100" s="13">
        <v>515300</v>
      </c>
      <c r="F100" s="13">
        <v>451500</v>
      </c>
      <c r="G100" s="13">
        <v>29000</v>
      </c>
      <c r="H100" s="13">
        <v>103300</v>
      </c>
      <c r="I100" s="13">
        <v>25800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630100</v>
      </c>
      <c r="E102" s="13">
        <v>39700</v>
      </c>
      <c r="F102" s="13">
        <v>103700</v>
      </c>
      <c r="G102" s="13">
        <v>-79200</v>
      </c>
      <c r="H102" s="13">
        <v>89000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59800</v>
      </c>
      <c r="E8" s="13">
        <v>420600</v>
      </c>
      <c r="F8" s="13">
        <v>390600</v>
      </c>
      <c r="G8" s="13">
        <v>378500</v>
      </c>
      <c r="H8" s="13">
        <v>267900</v>
      </c>
      <c r="I8" s="13">
        <v>260600</v>
      </c>
      <c r="J8" s="13">
        <v>243300</v>
      </c>
      <c r="K8" s="13"/>
    </row>
    <row r="9" spans="1:11" x14ac:dyDescent="0.2">
      <c r="C9" s="11" t="s">
        <v>22</v>
      </c>
      <c r="D9" s="13">
        <v>31100</v>
      </c>
      <c r="E9" s="13">
        <v>201300</v>
      </c>
      <c r="F9" s="13">
        <v>181500</v>
      </c>
      <c r="G9" s="13">
        <v>158800</v>
      </c>
      <c r="H9" s="13">
        <v>123100</v>
      </c>
      <c r="I9" s="13">
        <v>128000</v>
      </c>
      <c r="J9" s="13">
        <v>115400</v>
      </c>
      <c r="K9" s="13"/>
    </row>
    <row r="10" spans="1:11" x14ac:dyDescent="0.2">
      <c r="C10" s="11" t="s">
        <v>23</v>
      </c>
      <c r="D10" s="13">
        <v>28700</v>
      </c>
      <c r="E10" s="13">
        <v>219200</v>
      </c>
      <c r="F10" s="13">
        <v>209100</v>
      </c>
      <c r="G10" s="13">
        <v>219600</v>
      </c>
      <c r="H10" s="13">
        <v>144800</v>
      </c>
      <c r="I10" s="13">
        <v>132600</v>
      </c>
      <c r="J10" s="13">
        <v>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7400</v>
      </c>
      <c r="F12" s="13">
        <v>6800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76000</v>
      </c>
      <c r="F14" s="13">
        <v>-14100</v>
      </c>
      <c r="G14" s="13">
        <v>-24900</v>
      </c>
      <c r="H14" s="13">
        <v>-100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9200</v>
      </c>
      <c r="F15" s="13">
        <v>8400</v>
      </c>
      <c r="G15" s="13">
        <v>8600</v>
      </c>
      <c r="H15" s="13">
        <v>10400</v>
      </c>
      <c r="I15" s="13">
        <v>9900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312900</v>
      </c>
      <c r="F17" s="13">
        <v>271500</v>
      </c>
      <c r="G17" s="13">
        <v>263600</v>
      </c>
      <c r="H17" s="13">
        <v>177000</v>
      </c>
      <c r="I17" s="13">
        <v>169900</v>
      </c>
      <c r="J17" s="13">
        <v>156400</v>
      </c>
      <c r="K17" s="13"/>
    </row>
    <row r="18" spans="3:11" x14ac:dyDescent="0.2">
      <c r="C18" s="11" t="s">
        <v>30</v>
      </c>
      <c r="D18" s="13">
        <v>-13700</v>
      </c>
      <c r="E18" s="13">
        <v>107600</v>
      </c>
      <c r="F18" s="13">
        <v>119100</v>
      </c>
      <c r="G18" s="13">
        <v>114900</v>
      </c>
      <c r="H18" s="13">
        <v>90900</v>
      </c>
      <c r="I18" s="13">
        <v>90700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95900</v>
      </c>
      <c r="F20" s="13">
        <v>-8000</v>
      </c>
      <c r="G20" s="13">
        <v>-18900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20900</v>
      </c>
      <c r="F21" s="13">
        <v>135500</v>
      </c>
      <c r="G21" s="13">
        <v>142400</v>
      </c>
      <c r="H21" s="13">
        <v>104800</v>
      </c>
      <c r="I21" s="13">
        <v>100600</v>
      </c>
      <c r="J21" s="13">
        <v>95500</v>
      </c>
      <c r="K21" s="13"/>
    </row>
    <row r="22" spans="3:11" x14ac:dyDescent="0.2">
      <c r="C22" s="11" t="s">
        <v>34</v>
      </c>
      <c r="D22" s="13">
        <v>1700</v>
      </c>
      <c r="E22" s="13">
        <v>20200</v>
      </c>
      <c r="F22" s="13">
        <v>27500</v>
      </c>
      <c r="G22" s="13">
        <v>21400</v>
      </c>
      <c r="H22" s="13">
        <v>10200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-97000</v>
      </c>
      <c r="E23" s="13">
        <v>-81000</v>
      </c>
      <c r="F23" s="13">
        <v>117100</v>
      </c>
      <c r="G23" s="13">
        <v>136200</v>
      </c>
      <c r="H23" s="13">
        <v>82600</v>
      </c>
      <c r="I23" s="13">
        <v>77800</v>
      </c>
      <c r="J23" s="13">
        <v>81500</v>
      </c>
      <c r="K23" s="13"/>
    </row>
    <row r="24" spans="3:11" x14ac:dyDescent="0.2">
      <c r="C24" s="11" t="s">
        <v>36</v>
      </c>
      <c r="D24" s="13">
        <v>39000</v>
      </c>
      <c r="E24" s="13">
        <v>2200</v>
      </c>
      <c r="F24" s="13">
        <v>4600</v>
      </c>
      <c r="G24" s="13">
        <v>4400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-83200</v>
      </c>
      <c r="F26" s="13">
        <v>112500</v>
      </c>
      <c r="G26" s="13">
        <v>131800</v>
      </c>
      <c r="H26" s="13">
        <v>83400</v>
      </c>
      <c r="I26" s="13">
        <v>77800</v>
      </c>
      <c r="J26" s="13">
        <v>81500</v>
      </c>
      <c r="K26" s="13"/>
    </row>
    <row r="27" spans="3:11" x14ac:dyDescent="0.2">
      <c r="C27" s="11" t="s">
        <v>38</v>
      </c>
      <c r="D27" s="13">
        <v>-136000</v>
      </c>
      <c r="E27" s="13">
        <v>-53700</v>
      </c>
      <c r="F27" s="13">
        <v>19200</v>
      </c>
      <c r="G27" s="13">
        <v>18700</v>
      </c>
      <c r="H27" s="13">
        <v>3100</v>
      </c>
      <c r="I27" s="13">
        <v>77800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-95900</v>
      </c>
      <c r="F32" s="13">
        <v>8000</v>
      </c>
      <c r="G32" s="13">
        <v>18900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-136000</v>
      </c>
      <c r="E33" s="13">
        <v>-53700</v>
      </c>
      <c r="F33" s="13">
        <v>19200</v>
      </c>
      <c r="G33" s="13">
        <v>18700</v>
      </c>
      <c r="H33" s="13">
        <v>3200</v>
      </c>
      <c r="I33" s="13">
        <v>77800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-53700</v>
      </c>
      <c r="F35" s="13">
        <v>19200</v>
      </c>
      <c r="G35" s="13">
        <v>18700</v>
      </c>
      <c r="H35" s="13">
        <v>3200</v>
      </c>
      <c r="I35" s="13">
        <v>77800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77500</v>
      </c>
      <c r="F41" s="13">
        <v>41200</v>
      </c>
      <c r="G41" s="13">
        <v>13600</v>
      </c>
      <c r="H41" s="13">
        <v>21900</v>
      </c>
      <c r="I41" s="13">
        <v>13400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47400</v>
      </c>
      <c r="F43" s="13">
        <v>40500</v>
      </c>
      <c r="G43" s="13">
        <v>37300</v>
      </c>
      <c r="H43" s="13">
        <v>27900</v>
      </c>
      <c r="I43" s="13">
        <v>8800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>
        <v>44800</v>
      </c>
      <c r="F44" s="13">
        <v>52500</v>
      </c>
      <c r="G44" s="13">
        <v>42400</v>
      </c>
      <c r="H44" s="13">
        <v>25800</v>
      </c>
      <c r="I44" s="13">
        <v>30200</v>
      </c>
      <c r="J44" s="13">
        <v>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173900</v>
      </c>
      <c r="F46" s="13">
        <v>139400</v>
      </c>
      <c r="G46" s="13">
        <v>97100</v>
      </c>
      <c r="H46" s="13">
        <v>78300</v>
      </c>
      <c r="I46" s="13">
        <v>53500</v>
      </c>
      <c r="J46" s="13">
        <v>65200</v>
      </c>
      <c r="K46" s="13"/>
    </row>
    <row r="47" spans="2:11" x14ac:dyDescent="0.2">
      <c r="C47" s="11" t="s">
        <v>55</v>
      </c>
      <c r="D47" s="13">
        <v>125500</v>
      </c>
      <c r="E47" s="13">
        <v>4200</v>
      </c>
      <c r="F47" s="13">
        <v>5300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28900</v>
      </c>
      <c r="F48" s="13">
        <v>32700</v>
      </c>
      <c r="G48" s="13">
        <v>31600</v>
      </c>
      <c r="H48" s="13">
        <v>27400</v>
      </c>
      <c r="I48" s="13">
        <v>27900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473900</v>
      </c>
      <c r="F54" s="13">
        <v>201000</v>
      </c>
      <c r="G54" s="13">
        <v>162900</v>
      </c>
      <c r="H54" s="13">
        <v>131400</v>
      </c>
      <c r="I54" s="13">
        <v>81400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11500</v>
      </c>
      <c r="F57" s="13">
        <v>5200</v>
      </c>
      <c r="G57" s="13">
        <v>7100</v>
      </c>
      <c r="H57" s="13">
        <v>7100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13400</v>
      </c>
      <c r="F58" s="13">
        <v>12300</v>
      </c>
      <c r="G58" s="13">
        <v>16200</v>
      </c>
      <c r="H58" s="13">
        <v>13600</v>
      </c>
      <c r="I58" s="13">
        <v>24000</v>
      </c>
      <c r="J58" s="13">
        <v>14000</v>
      </c>
      <c r="K58" s="13"/>
    </row>
    <row r="59" spans="3:11" x14ac:dyDescent="0.2">
      <c r="C59" s="11" t="s">
        <v>67</v>
      </c>
      <c r="D59" s="13">
        <v>16200</v>
      </c>
      <c r="E59" s="13">
        <v>25700</v>
      </c>
      <c r="F59" s="13">
        <v>1500</v>
      </c>
      <c r="G59" s="13">
        <v>2400</v>
      </c>
      <c r="H59" s="13">
        <v>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76300</v>
      </c>
      <c r="F60" s="13">
        <v>41000</v>
      </c>
      <c r="G60" s="13">
        <v>47400</v>
      </c>
      <c r="H60" s="13">
        <v>60500</v>
      </c>
      <c r="I60" s="13">
        <v>41600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188300</v>
      </c>
      <c r="F61" s="13">
        <v>332400</v>
      </c>
      <c r="G61" s="13">
        <v>351400</v>
      </c>
      <c r="H61" s="13">
        <v>379700</v>
      </c>
      <c r="I61" s="13">
        <v>231900</v>
      </c>
      <c r="J61" s="13">
        <v>117200</v>
      </c>
      <c r="K61" s="13"/>
    </row>
    <row r="62" spans="3:11" x14ac:dyDescent="0.2">
      <c r="C62" s="11" t="s">
        <v>70</v>
      </c>
      <c r="D62" s="13">
        <v>255200</v>
      </c>
      <c r="E62" s="13">
        <v>352800</v>
      </c>
      <c r="F62" s="13">
        <v>33500</v>
      </c>
      <c r="G62" s="13">
        <v>56200</v>
      </c>
      <c r="H62" s="13">
        <v>98800</v>
      </c>
      <c r="I62" s="13">
        <v>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617400</v>
      </c>
      <c r="F66" s="13">
        <v>406800</v>
      </c>
      <c r="G66" s="13">
        <v>454900</v>
      </c>
      <c r="H66" s="13">
        <v>539000</v>
      </c>
      <c r="I66" s="13">
        <v>273900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-507400</v>
      </c>
      <c r="F72" s="13">
        <v>-846800</v>
      </c>
      <c r="G72" s="13">
        <v>-924600</v>
      </c>
      <c r="H72" s="13">
        <v>-1028200</v>
      </c>
      <c r="I72" s="13">
        <v>-198700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-143400</v>
      </c>
      <c r="F76" s="13">
        <v>-802400</v>
      </c>
      <c r="G76" s="13">
        <v>-892200</v>
      </c>
      <c r="H76" s="13">
        <v>-1016000</v>
      </c>
      <c r="I76" s="13">
        <v>-192600</v>
      </c>
      <c r="J76" s="13">
        <v>-55500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-136000</v>
      </c>
      <c r="E81" s="13">
        <v>-53700</v>
      </c>
      <c r="F81" s="13">
        <v>19200</v>
      </c>
      <c r="G81" s="13">
        <v>18700</v>
      </c>
      <c r="H81" s="13">
        <v>3200</v>
      </c>
      <c r="I81" s="13">
        <v>77800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9200</v>
      </c>
      <c r="F83" s="13">
        <v>8400</v>
      </c>
      <c r="G83" s="13">
        <v>8600</v>
      </c>
      <c r="H83" s="13">
        <v>10400</v>
      </c>
      <c r="I83" s="13">
        <v>9900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129600</v>
      </c>
      <c r="F89" s="13">
        <v>104300</v>
      </c>
      <c r="G89" s="13">
        <v>92800</v>
      </c>
      <c r="H89" s="13">
        <v>77800</v>
      </c>
      <c r="I89" s="13">
        <v>87100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-7400</v>
      </c>
      <c r="F91" s="13">
        <v>-10900</v>
      </c>
      <c r="G91" s="13">
        <v>-9100</v>
      </c>
      <c r="H91" s="13">
        <v>-4700</v>
      </c>
      <c r="I91" s="13">
        <v>-7500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-9900</v>
      </c>
      <c r="F94" s="13">
        <v>-10900</v>
      </c>
      <c r="G94" s="13">
        <v>-9100</v>
      </c>
      <c r="H94" s="13">
        <v>-4700</v>
      </c>
      <c r="I94" s="13">
        <v>-7500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0</v>
      </c>
      <c r="G96" s="13">
        <v>0</v>
      </c>
      <c r="H96" s="13">
        <v>22300</v>
      </c>
      <c r="I96" s="13">
        <v>216700</v>
      </c>
      <c r="J96" s="13">
        <v>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-83400</v>
      </c>
      <c r="F100" s="13">
        <v>-65800</v>
      </c>
      <c r="G100" s="13">
        <v>-92000</v>
      </c>
      <c r="H100" s="13">
        <v>-64500</v>
      </c>
      <c r="I100" s="13">
        <v>-92900</v>
      </c>
      <c r="J100" s="13">
        <v>-57800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36200</v>
      </c>
      <c r="F102" s="13">
        <v>27600</v>
      </c>
      <c r="G102" s="13">
        <v>-8300</v>
      </c>
      <c r="H102" s="13">
        <v>8500</v>
      </c>
      <c r="I102" s="13">
        <v>-13300</v>
      </c>
      <c r="J102" s="13">
        <v>13700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22571400</v>
      </c>
      <c r="E8" s="13">
        <v>19934300</v>
      </c>
      <c r="F8" s="13">
        <v>17873700</v>
      </c>
      <c r="G8" s="13">
        <v>16222100</v>
      </c>
      <c r="H8" s="13">
        <v>13481900</v>
      </c>
      <c r="I8" s="13">
        <v>10600200</v>
      </c>
      <c r="J8" s="13">
        <v>11597900</v>
      </c>
      <c r="K8" s="13"/>
    </row>
    <row r="9" spans="1:11" x14ac:dyDescent="0.2">
      <c r="C9" s="11" t="s">
        <v>22</v>
      </c>
      <c r="D9" s="13">
        <v>18949500</v>
      </c>
      <c r="E9" s="13">
        <v>16693300</v>
      </c>
      <c r="F9" s="13">
        <v>14853400</v>
      </c>
      <c r="G9" s="13">
        <v>13257000</v>
      </c>
      <c r="H9" s="13">
        <v>11041300</v>
      </c>
      <c r="I9" s="13">
        <v>8866200</v>
      </c>
      <c r="J9" s="13">
        <v>9835400</v>
      </c>
      <c r="K9" s="13"/>
    </row>
    <row r="10" spans="1:11" x14ac:dyDescent="0.2">
      <c r="C10" s="11" t="s">
        <v>23</v>
      </c>
      <c r="D10" s="13">
        <v>3621900</v>
      </c>
      <c r="E10" s="13">
        <v>3241000</v>
      </c>
      <c r="F10" s="13">
        <v>3020300</v>
      </c>
      <c r="G10" s="13">
        <v>2965100</v>
      </c>
      <c r="H10" s="13">
        <v>2440600</v>
      </c>
      <c r="I10" s="13">
        <v>1734000</v>
      </c>
      <c r="J10" s="13">
        <v>1762500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67800</v>
      </c>
      <c r="F14" s="13">
        <v>36300</v>
      </c>
      <c r="G14" s="13">
        <v>2400</v>
      </c>
      <c r="H14" s="13">
        <v>14700</v>
      </c>
      <c r="I14" s="13">
        <v>41300</v>
      </c>
      <c r="J14" s="13">
        <v>39500</v>
      </c>
      <c r="K14" s="13"/>
    </row>
    <row r="15" spans="1:11" x14ac:dyDescent="0.2">
      <c r="C15" s="11" t="s">
        <v>28</v>
      </c>
      <c r="D15" s="13">
        <v>121100</v>
      </c>
      <c r="E15" s="13">
        <v>113100</v>
      </c>
      <c r="F15" s="13">
        <v>92000</v>
      </c>
      <c r="G15" s="13">
        <v>88400</v>
      </c>
      <c r="H15" s="13">
        <v>77400</v>
      </c>
      <c r="I15" s="13">
        <v>73500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21614800</v>
      </c>
      <c r="E17" s="13">
        <v>18957500</v>
      </c>
      <c r="F17" s="13">
        <v>16868800</v>
      </c>
      <c r="G17" s="13">
        <v>15128400</v>
      </c>
      <c r="H17" s="13">
        <v>12582900</v>
      </c>
      <c r="I17" s="13">
        <v>10077000</v>
      </c>
      <c r="J17" s="13">
        <v>11200000</v>
      </c>
      <c r="K17" s="13"/>
    </row>
    <row r="18" spans="3:11" x14ac:dyDescent="0.2">
      <c r="C18" s="11" t="s">
        <v>30</v>
      </c>
      <c r="D18" s="13">
        <v>956600</v>
      </c>
      <c r="E18" s="13">
        <v>976800</v>
      </c>
      <c r="F18" s="13">
        <v>1004900</v>
      </c>
      <c r="G18" s="13">
        <v>1093700</v>
      </c>
      <c r="H18" s="13">
        <v>899000</v>
      </c>
      <c r="I18" s="13">
        <v>523200</v>
      </c>
      <c r="J18" s="13">
        <v>397900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4500</v>
      </c>
      <c r="G20" s="13">
        <v>1200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1077900</v>
      </c>
      <c r="E21" s="13">
        <v>1089100</v>
      </c>
      <c r="F21" s="13">
        <v>1092400</v>
      </c>
      <c r="G21" s="13">
        <v>1180900</v>
      </c>
      <c r="H21" s="13">
        <v>976400</v>
      </c>
      <c r="I21" s="13">
        <v>596800</v>
      </c>
      <c r="J21" s="13">
        <v>467900</v>
      </c>
      <c r="K21" s="13"/>
    </row>
    <row r="22" spans="3:11" x14ac:dyDescent="0.2">
      <c r="C22" s="11" t="s">
        <v>34</v>
      </c>
      <c r="D22" s="13">
        <v>284400</v>
      </c>
      <c r="E22" s="13">
        <v>249800</v>
      </c>
      <c r="F22" s="13">
        <v>163900</v>
      </c>
      <c r="G22" s="13">
        <v>104800</v>
      </c>
      <c r="H22" s="13">
        <v>83400</v>
      </c>
      <c r="I22" s="13">
        <v>101100</v>
      </c>
      <c r="J22" s="13">
        <v>135700</v>
      </c>
      <c r="K22" s="13"/>
    </row>
    <row r="23" spans="3:11" x14ac:dyDescent="0.2">
      <c r="C23" s="11" t="s">
        <v>35</v>
      </c>
      <c r="D23" s="13">
        <v>449900</v>
      </c>
      <c r="E23" s="13">
        <v>658400</v>
      </c>
      <c r="F23" s="13">
        <v>800200</v>
      </c>
      <c r="G23" s="13">
        <v>985300</v>
      </c>
      <c r="H23" s="13">
        <v>800900</v>
      </c>
      <c r="I23" s="13">
        <v>380900</v>
      </c>
      <c r="J23" s="13">
        <v>222700</v>
      </c>
      <c r="K23" s="13"/>
    </row>
    <row r="24" spans="3:11" x14ac:dyDescent="0.2">
      <c r="C24" s="11" t="s">
        <v>36</v>
      </c>
      <c r="D24" s="13">
        <v>126200</v>
      </c>
      <c r="E24" s="13">
        <v>161500</v>
      </c>
      <c r="F24" s="13">
        <v>198200</v>
      </c>
      <c r="G24" s="13">
        <v>231100</v>
      </c>
      <c r="H24" s="13">
        <v>175500</v>
      </c>
      <c r="I24" s="13">
        <v>84200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323700</v>
      </c>
      <c r="E26" s="13">
        <v>496900</v>
      </c>
      <c r="F26" s="13">
        <v>602000</v>
      </c>
      <c r="G26" s="13">
        <v>754200</v>
      </c>
      <c r="H26" s="13">
        <v>625400</v>
      </c>
      <c r="I26" s="13">
        <v>296700</v>
      </c>
      <c r="J26" s="13">
        <v>169000</v>
      </c>
      <c r="K26" s="13"/>
    </row>
    <row r="27" spans="3:11" x14ac:dyDescent="0.2">
      <c r="C27" s="11" t="s">
        <v>38</v>
      </c>
      <c r="D27" s="13">
        <v>321500</v>
      </c>
      <c r="E27" s="13">
        <v>487600</v>
      </c>
      <c r="F27" s="13">
        <v>586800</v>
      </c>
      <c r="G27" s="13">
        <v>730300</v>
      </c>
      <c r="H27" s="13">
        <v>533500</v>
      </c>
      <c r="I27" s="13">
        <v>276200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1200</v>
      </c>
      <c r="F29" s="13">
        <v>-400</v>
      </c>
      <c r="G29" s="13">
        <v>-2700</v>
      </c>
      <c r="H29" s="13">
        <v>-73300</v>
      </c>
      <c r="I29" s="13">
        <v>-10200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-4500</v>
      </c>
      <c r="G32" s="13">
        <v>-1200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325200</v>
      </c>
      <c r="E33" s="13">
        <v>498100</v>
      </c>
      <c r="F33" s="13">
        <v>601600</v>
      </c>
      <c r="G33" s="13">
        <v>751500</v>
      </c>
      <c r="H33" s="13">
        <v>552100</v>
      </c>
      <c r="I33" s="13">
        <v>286500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</v>
      </c>
      <c r="E35" s="13">
        <v>498100</v>
      </c>
      <c r="F35" s="13">
        <v>601600</v>
      </c>
      <c r="G35" s="13">
        <v>751500</v>
      </c>
      <c r="H35" s="13">
        <v>552100</v>
      </c>
      <c r="I35" s="13">
        <v>286500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34400</v>
      </c>
      <c r="F41" s="13">
        <v>57200</v>
      </c>
      <c r="G41" s="13">
        <v>47900</v>
      </c>
      <c r="H41" s="13">
        <v>14900</v>
      </c>
      <c r="I41" s="13">
        <v>69000</v>
      </c>
      <c r="J41" s="13">
        <v>23800</v>
      </c>
      <c r="K41" s="13"/>
    </row>
    <row r="42" spans="2:11" x14ac:dyDescent="0.2">
      <c r="C42" s="11" t="s">
        <v>50</v>
      </c>
      <c r="D42" s="13">
        <v>4900</v>
      </c>
      <c r="E42" s="13">
        <v>1800</v>
      </c>
      <c r="F42" s="13">
        <v>1200</v>
      </c>
      <c r="G42" s="13">
        <v>100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263300</v>
      </c>
      <c r="F43" s="13">
        <v>202800</v>
      </c>
      <c r="G43" s="13">
        <v>169200</v>
      </c>
      <c r="H43" s="13">
        <v>148100</v>
      </c>
      <c r="I43" s="13">
        <v>164800</v>
      </c>
      <c r="J43" s="13">
        <v>196800</v>
      </c>
      <c r="K43" s="13"/>
    </row>
    <row r="44" spans="2:11" x14ac:dyDescent="0.2">
      <c r="C44" s="11" t="s">
        <v>52</v>
      </c>
      <c r="D44" s="13">
        <v>2741300</v>
      </c>
      <c r="E44" s="13">
        <v>2636800</v>
      </c>
      <c r="F44" s="13">
        <v>1963400</v>
      </c>
      <c r="G44" s="13">
        <v>1356600</v>
      </c>
      <c r="H44" s="13">
        <v>1073100</v>
      </c>
      <c r="I44" s="13">
        <v>1446400</v>
      </c>
      <c r="J44" s="13">
        <v>1901700</v>
      </c>
      <c r="K44" s="13"/>
    </row>
    <row r="45" spans="2:11" x14ac:dyDescent="0.2">
      <c r="C45" s="11" t="s">
        <v>53</v>
      </c>
      <c r="D45" s="13">
        <v>183800</v>
      </c>
      <c r="E45" s="13">
        <v>93300</v>
      </c>
      <c r="F45" s="13">
        <v>123000</v>
      </c>
      <c r="G45" s="13">
        <v>72500</v>
      </c>
      <c r="H45" s="13">
        <v>150800</v>
      </c>
      <c r="I45" s="13">
        <v>68800</v>
      </c>
      <c r="J45" s="13">
        <v>15500</v>
      </c>
      <c r="K45" s="13"/>
    </row>
    <row r="46" spans="2:11" x14ac:dyDescent="0.2">
      <c r="C46" s="11" t="s">
        <v>54</v>
      </c>
      <c r="D46" s="13">
        <v>3662600</v>
      </c>
      <c r="E46" s="13">
        <v>3497300</v>
      </c>
      <c r="F46" s="13">
        <v>2791300</v>
      </c>
      <c r="G46" s="13">
        <v>1985300</v>
      </c>
      <c r="H46" s="13">
        <v>1666200</v>
      </c>
      <c r="I46" s="13">
        <v>2004200</v>
      </c>
      <c r="J46" s="13">
        <v>2516300</v>
      </c>
      <c r="K46" s="13"/>
    </row>
    <row r="47" spans="2:11" x14ac:dyDescent="0.2">
      <c r="C47" s="11" t="s">
        <v>55</v>
      </c>
      <c r="D47" s="13">
        <v>40600</v>
      </c>
      <c r="E47" s="13">
        <v>77500</v>
      </c>
      <c r="F47" s="13">
        <v>88100</v>
      </c>
      <c r="G47" s="13">
        <v>109200</v>
      </c>
      <c r="H47" s="13">
        <v>13800</v>
      </c>
      <c r="I47" s="13">
        <v>300</v>
      </c>
      <c r="J47" s="13">
        <v>1900</v>
      </c>
      <c r="K47" s="13"/>
    </row>
    <row r="48" spans="2:11" x14ac:dyDescent="0.2">
      <c r="C48" s="11" t="s">
        <v>56</v>
      </c>
      <c r="D48" s="13">
        <v>3413400</v>
      </c>
      <c r="E48" s="13">
        <v>3171800</v>
      </c>
      <c r="F48" s="13">
        <v>2465200</v>
      </c>
      <c r="G48" s="13">
        <v>2377300</v>
      </c>
      <c r="H48" s="13">
        <v>2225600</v>
      </c>
      <c r="I48" s="13">
        <v>1791500</v>
      </c>
      <c r="J48" s="13">
        <v>1767200</v>
      </c>
      <c r="K48" s="13"/>
    </row>
    <row r="49" spans="3:11" x14ac:dyDescent="0.2">
      <c r="C49" s="11" t="s">
        <v>57</v>
      </c>
      <c r="D49" s="13">
        <v>3138700</v>
      </c>
      <c r="E49" s="13">
        <v>3006000</v>
      </c>
      <c r="F49" s="13">
        <v>2353100</v>
      </c>
      <c r="G49" s="13">
        <v>2178100</v>
      </c>
      <c r="H49" s="13">
        <v>1812500</v>
      </c>
      <c r="I49" s="13">
        <v>1229900</v>
      </c>
      <c r="J49" s="13">
        <v>1261800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71600</v>
      </c>
      <c r="F52" s="13">
        <v>72300</v>
      </c>
      <c r="G52" s="13">
        <v>59400</v>
      </c>
      <c r="H52" s="13">
        <v>25400</v>
      </c>
      <c r="I52" s="13">
        <v>59600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10349600</v>
      </c>
      <c r="E54" s="13">
        <v>9824200</v>
      </c>
      <c r="F54" s="13">
        <v>7774100</v>
      </c>
      <c r="G54" s="13">
        <v>6717500</v>
      </c>
      <c r="H54" s="13">
        <v>5749400</v>
      </c>
      <c r="I54" s="13">
        <v>5089400</v>
      </c>
      <c r="J54" s="13">
        <v>5570200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732800</v>
      </c>
      <c r="E57" s="13">
        <v>738000</v>
      </c>
      <c r="F57" s="13">
        <v>499300</v>
      </c>
      <c r="G57" s="13">
        <v>488000</v>
      </c>
      <c r="H57" s="13">
        <v>457800</v>
      </c>
      <c r="I57" s="13">
        <v>430400</v>
      </c>
      <c r="J57" s="13">
        <v>527500</v>
      </c>
      <c r="K57" s="13"/>
    </row>
    <row r="58" spans="3:11" x14ac:dyDescent="0.2">
      <c r="C58" s="11" t="s">
        <v>66</v>
      </c>
      <c r="D58" s="13">
        <v>2199900</v>
      </c>
      <c r="E58" s="13">
        <v>2223100</v>
      </c>
      <c r="F58" s="13">
        <v>1695700</v>
      </c>
      <c r="G58" s="13">
        <v>1157300</v>
      </c>
      <c r="H58" s="13">
        <v>777400</v>
      </c>
      <c r="I58" s="13">
        <v>1167400</v>
      </c>
      <c r="J58" s="13">
        <v>1690800</v>
      </c>
      <c r="K58" s="13"/>
    </row>
    <row r="59" spans="3:11" x14ac:dyDescent="0.2">
      <c r="C59" s="11" t="s">
        <v>67</v>
      </c>
      <c r="D59" s="13">
        <v>43600</v>
      </c>
      <c r="E59" s="13">
        <v>29000</v>
      </c>
      <c r="F59" s="13">
        <v>7300</v>
      </c>
      <c r="G59" s="13">
        <v>4600</v>
      </c>
      <c r="H59" s="13">
        <v>49900</v>
      </c>
      <c r="I59" s="13">
        <v>31200</v>
      </c>
      <c r="J59" s="13">
        <v>100</v>
      </c>
      <c r="K59" s="13"/>
    </row>
    <row r="60" spans="3:11" x14ac:dyDescent="0.2">
      <c r="C60" s="11" t="s">
        <v>68</v>
      </c>
      <c r="D60" s="13">
        <v>3403100</v>
      </c>
      <c r="E60" s="13">
        <v>3396800</v>
      </c>
      <c r="F60" s="13">
        <v>2505700</v>
      </c>
      <c r="G60" s="13">
        <v>1921400</v>
      </c>
      <c r="H60" s="13">
        <v>1543600</v>
      </c>
      <c r="I60" s="13">
        <v>1842700</v>
      </c>
      <c r="J60" s="13">
        <v>2422300</v>
      </c>
      <c r="K60" s="13"/>
    </row>
    <row r="61" spans="3:11" x14ac:dyDescent="0.2">
      <c r="C61" s="11" t="s">
        <v>69</v>
      </c>
      <c r="D61" s="13">
        <v>3670400</v>
      </c>
      <c r="E61" s="13">
        <v>3014100</v>
      </c>
      <c r="F61" s="13">
        <v>2198800</v>
      </c>
      <c r="G61" s="13">
        <v>2190600</v>
      </c>
      <c r="H61" s="13">
        <v>2083000</v>
      </c>
      <c r="I61" s="13">
        <v>1527200</v>
      </c>
      <c r="J61" s="13">
        <v>1647200</v>
      </c>
      <c r="K61" s="13"/>
    </row>
    <row r="62" spans="3:11" x14ac:dyDescent="0.2">
      <c r="C62" s="11" t="s">
        <v>70</v>
      </c>
      <c r="D62" s="13">
        <v>155900</v>
      </c>
      <c r="E62" s="13">
        <v>143200</v>
      </c>
      <c r="F62" s="13">
        <v>138600</v>
      </c>
      <c r="G62" s="13">
        <v>129900</v>
      </c>
      <c r="H62" s="13">
        <v>116700</v>
      </c>
      <c r="I62" s="13">
        <v>128900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7560500</v>
      </c>
      <c r="E66" s="13">
        <v>6849900</v>
      </c>
      <c r="F66" s="13">
        <v>5099700</v>
      </c>
      <c r="G66" s="13">
        <v>4480000</v>
      </c>
      <c r="H66" s="13">
        <v>3924200</v>
      </c>
      <c r="I66" s="13">
        <v>3639800</v>
      </c>
      <c r="J66" s="13">
        <v>4314500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4421900</v>
      </c>
      <c r="E72" s="13">
        <v>4122400</v>
      </c>
      <c r="F72" s="13">
        <v>3649800</v>
      </c>
      <c r="G72" s="13">
        <v>3073600</v>
      </c>
      <c r="H72" s="13">
        <v>2345900</v>
      </c>
      <c r="I72" s="13">
        <v>1817900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2789100</v>
      </c>
      <c r="E76" s="13">
        <v>2974300</v>
      </c>
      <c r="F76" s="13">
        <v>2674400</v>
      </c>
      <c r="G76" s="13">
        <v>2237500</v>
      </c>
      <c r="H76" s="13">
        <v>1825200</v>
      </c>
      <c r="I76" s="13">
        <v>1449600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325200</v>
      </c>
      <c r="E81" s="13">
        <v>498100</v>
      </c>
      <c r="F81" s="13">
        <v>601600</v>
      </c>
      <c r="G81" s="13">
        <v>751500</v>
      </c>
      <c r="H81" s="13">
        <v>552100</v>
      </c>
      <c r="I81" s="13">
        <v>286500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113100</v>
      </c>
      <c r="F83" s="13">
        <v>92000</v>
      </c>
      <c r="G83" s="13">
        <v>88400</v>
      </c>
      <c r="H83" s="13">
        <v>77400</v>
      </c>
      <c r="I83" s="13">
        <v>73500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</v>
      </c>
      <c r="E89" s="13">
        <v>586300</v>
      </c>
      <c r="F89" s="13">
        <v>190200</v>
      </c>
      <c r="G89" s="13">
        <v>585900</v>
      </c>
      <c r="H89" s="13">
        <v>1259600</v>
      </c>
      <c r="I89" s="13">
        <v>805400</v>
      </c>
      <c r="J89" s="13">
        <v>370900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-179200</v>
      </c>
      <c r="F91" s="13">
        <v>-139100</v>
      </c>
      <c r="G91" s="13">
        <v>-115900</v>
      </c>
      <c r="H91" s="13">
        <v>-97700</v>
      </c>
      <c r="I91" s="13">
        <v>-79100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-671300</v>
      </c>
      <c r="E94" s="13">
        <v>-1282600</v>
      </c>
      <c r="F94" s="13">
        <v>-366100</v>
      </c>
      <c r="G94" s="13">
        <v>-484600</v>
      </c>
      <c r="H94" s="13">
        <v>-1251700</v>
      </c>
      <c r="I94" s="13">
        <v>-74700</v>
      </c>
      <c r="J94" s="13">
        <v>-291600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25200</v>
      </c>
      <c r="F96" s="13">
        <v>25200</v>
      </c>
      <c r="G96" s="13">
        <v>23700</v>
      </c>
      <c r="H96" s="13">
        <v>23900</v>
      </c>
      <c r="I96" s="13">
        <v>11000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681100</v>
      </c>
      <c r="F100" s="13">
        <v>185200</v>
      </c>
      <c r="G100" s="13">
        <v>-67300</v>
      </c>
      <c r="H100" s="13">
        <v>-74000</v>
      </c>
      <c r="I100" s="13">
        <v>-668100</v>
      </c>
      <c r="J100" s="13">
        <v>-67000</v>
      </c>
      <c r="K100" s="13"/>
    </row>
    <row r="101" spans="3:11" x14ac:dyDescent="0.2">
      <c r="C101" s="11" t="s">
        <v>19</v>
      </c>
      <c r="D101" s="13">
        <v>6000</v>
      </c>
      <c r="E101" s="13">
        <v>-7600</v>
      </c>
      <c r="F101" s="13">
        <v>100</v>
      </c>
      <c r="G101" s="13">
        <v>-4800</v>
      </c>
      <c r="H101" s="13">
        <v>-2500</v>
      </c>
      <c r="I101" s="13">
        <v>-3400</v>
      </c>
      <c r="J101" s="13">
        <v>-2900</v>
      </c>
      <c r="K101" s="13"/>
    </row>
    <row r="102" spans="3:11" x14ac:dyDescent="0.2">
      <c r="C102" s="11" t="s">
        <v>20</v>
      </c>
      <c r="D102" s="13">
        <v>-1900</v>
      </c>
      <c r="E102" s="13">
        <v>-22800</v>
      </c>
      <c r="F102" s="13">
        <v>9400</v>
      </c>
      <c r="G102" s="13">
        <v>29200</v>
      </c>
      <c r="H102" s="13">
        <v>-68600</v>
      </c>
      <c r="I102" s="13">
        <v>59200</v>
      </c>
      <c r="J102" s="13">
        <v>9400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8617000</v>
      </c>
      <c r="E8" s="13">
        <v>8807000</v>
      </c>
      <c r="F8" s="13">
        <v>9428000</v>
      </c>
      <c r="G8" s="13">
        <v>9440000</v>
      </c>
      <c r="H8" s="13">
        <v>7156000</v>
      </c>
      <c r="I8" s="13">
        <v>6560000</v>
      </c>
      <c r="J8" s="13">
        <v>6160000</v>
      </c>
      <c r="K8" s="13"/>
    </row>
    <row r="9" spans="1:11" x14ac:dyDescent="0.2">
      <c r="C9" s="11" t="s">
        <v>22</v>
      </c>
      <c r="D9" s="13">
        <v>7004000</v>
      </c>
      <c r="E9" s="13">
        <v>6825000</v>
      </c>
      <c r="F9" s="13">
        <v>7269000</v>
      </c>
      <c r="G9" s="13">
        <v>7603000</v>
      </c>
      <c r="H9" s="13">
        <v>6068000</v>
      </c>
      <c r="I9" s="13">
        <v>5434000</v>
      </c>
      <c r="J9" s="13">
        <v>5063000</v>
      </c>
      <c r="K9" s="13"/>
    </row>
    <row r="10" spans="1:11" x14ac:dyDescent="0.2">
      <c r="C10" s="11" t="s">
        <v>23</v>
      </c>
      <c r="D10" s="13">
        <v>1613000</v>
      </c>
      <c r="E10" s="13">
        <v>1982000</v>
      </c>
      <c r="F10" s="13">
        <v>2159000</v>
      </c>
      <c r="G10" s="13">
        <v>1837000</v>
      </c>
      <c r="H10" s="13">
        <v>1088000</v>
      </c>
      <c r="I10" s="13">
        <v>1126000</v>
      </c>
      <c r="J10" s="13">
        <v>1097000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17000</v>
      </c>
      <c r="F12" s="13">
        <v>16000</v>
      </c>
      <c r="G12" s="13">
        <v>14000</v>
      </c>
      <c r="H12" s="13">
        <v>10000</v>
      </c>
      <c r="I12" s="13">
        <v>10000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25000</v>
      </c>
      <c r="F14" s="13">
        <v>116000</v>
      </c>
      <c r="G14" s="13">
        <v>138000</v>
      </c>
      <c r="H14" s="13">
        <v>155000</v>
      </c>
      <c r="I14" s="13">
        <v>87000</v>
      </c>
      <c r="J14" s="13">
        <v>43000</v>
      </c>
      <c r="K14" s="13"/>
    </row>
    <row r="15" spans="1:11" x14ac:dyDescent="0.2">
      <c r="C15" s="11" t="s">
        <v>28</v>
      </c>
      <c r="D15" s="13">
        <v>525000</v>
      </c>
      <c r="E15" s="13">
        <v>537000</v>
      </c>
      <c r="F15" s="13">
        <v>577000</v>
      </c>
      <c r="G15" s="13">
        <v>546000</v>
      </c>
      <c r="H15" s="13">
        <v>472000</v>
      </c>
      <c r="I15" s="13">
        <v>450000</v>
      </c>
      <c r="J15" s="13">
        <v>442000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7661000</v>
      </c>
      <c r="F17" s="13">
        <v>8135000</v>
      </c>
      <c r="G17" s="13">
        <v>8386000</v>
      </c>
      <c r="H17" s="13">
        <v>6586000</v>
      </c>
      <c r="I17" s="13">
        <v>6097000</v>
      </c>
      <c r="J17" s="13">
        <v>5624000</v>
      </c>
      <c r="K17" s="13"/>
    </row>
    <row r="18" spans="3:11" x14ac:dyDescent="0.2">
      <c r="C18" s="11" t="s">
        <v>30</v>
      </c>
      <c r="D18" s="13">
        <v>854000</v>
      </c>
      <c r="E18" s="13">
        <v>1146000</v>
      </c>
      <c r="F18" s="13">
        <v>1293000</v>
      </c>
      <c r="G18" s="13">
        <v>1054000</v>
      </c>
      <c r="H18" s="13">
        <v>570000</v>
      </c>
      <c r="I18" s="13">
        <v>463000</v>
      </c>
      <c r="J18" s="13">
        <v>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5000</v>
      </c>
      <c r="G20" s="13">
        <v>3000</v>
      </c>
      <c r="H20" s="13">
        <v>2000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1380000</v>
      </c>
      <c r="E21" s="13">
        <v>1679000</v>
      </c>
      <c r="F21" s="13">
        <v>1865000</v>
      </c>
      <c r="G21" s="13">
        <v>1597000</v>
      </c>
      <c r="H21" s="13">
        <v>1040000</v>
      </c>
      <c r="I21" s="13">
        <v>911000</v>
      </c>
      <c r="J21" s="13">
        <v>980000</v>
      </c>
      <c r="K21" s="13"/>
    </row>
    <row r="22" spans="3:11" x14ac:dyDescent="0.2">
      <c r="C22" s="11" t="s">
        <v>34</v>
      </c>
      <c r="D22" s="13">
        <v>220000</v>
      </c>
      <c r="E22" s="13">
        <v>230000</v>
      </c>
      <c r="F22" s="13">
        <v>239000</v>
      </c>
      <c r="G22" s="13">
        <v>197000</v>
      </c>
      <c r="H22" s="13">
        <v>123000</v>
      </c>
      <c r="I22" s="13">
        <v>129000</v>
      </c>
      <c r="J22" s="13">
        <v>141000</v>
      </c>
      <c r="K22" s="13"/>
    </row>
    <row r="23" spans="3:11" x14ac:dyDescent="0.2">
      <c r="C23" s="11" t="s">
        <v>35</v>
      </c>
      <c r="D23" s="13">
        <v>583000</v>
      </c>
      <c r="E23" s="13">
        <v>887000</v>
      </c>
      <c r="F23" s="13">
        <v>933000</v>
      </c>
      <c r="G23" s="13">
        <v>716000</v>
      </c>
      <c r="H23" s="13">
        <v>290000</v>
      </c>
      <c r="I23" s="13">
        <v>245000</v>
      </c>
      <c r="J23" s="13">
        <v>354000</v>
      </c>
      <c r="K23" s="13"/>
    </row>
    <row r="24" spans="3:11" x14ac:dyDescent="0.2">
      <c r="C24" s="11" t="s">
        <v>36</v>
      </c>
      <c r="D24" s="13">
        <v>139000</v>
      </c>
      <c r="E24" s="13">
        <v>229000</v>
      </c>
      <c r="F24" s="13">
        <v>210000</v>
      </c>
      <c r="G24" s="13">
        <v>194000</v>
      </c>
      <c r="H24" s="13">
        <v>74000</v>
      </c>
      <c r="I24" s="13">
        <v>42000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658000</v>
      </c>
      <c r="F26" s="13">
        <v>723000</v>
      </c>
      <c r="G26" s="13">
        <v>522000</v>
      </c>
      <c r="H26" s="13">
        <v>216000</v>
      </c>
      <c r="I26" s="13">
        <v>203000</v>
      </c>
      <c r="J26" s="13">
        <v>278000</v>
      </c>
      <c r="K26" s="13"/>
    </row>
    <row r="27" spans="3:11" x14ac:dyDescent="0.2">
      <c r="C27" s="11" t="s">
        <v>38</v>
      </c>
      <c r="D27" s="13">
        <v>444000</v>
      </c>
      <c r="E27" s="13">
        <v>658000</v>
      </c>
      <c r="F27" s="13">
        <v>723000</v>
      </c>
      <c r="G27" s="13">
        <v>522000</v>
      </c>
      <c r="H27" s="13">
        <v>204000</v>
      </c>
      <c r="I27" s="13">
        <v>167000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-5000</v>
      </c>
      <c r="G32" s="13">
        <v>-3000</v>
      </c>
      <c r="H32" s="13">
        <v>-2000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444000</v>
      </c>
      <c r="E33" s="13">
        <v>658000</v>
      </c>
      <c r="F33" s="13">
        <v>723000</v>
      </c>
      <c r="G33" s="13">
        <v>522000</v>
      </c>
      <c r="H33" s="13">
        <v>204000</v>
      </c>
      <c r="I33" s="13">
        <v>167000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658000</v>
      </c>
      <c r="F35" s="13">
        <v>723000</v>
      </c>
      <c r="G35" s="13">
        <v>522000</v>
      </c>
      <c r="H35" s="13">
        <v>204000</v>
      </c>
      <c r="I35" s="13">
        <v>167000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157000</v>
      </c>
      <c r="F41" s="13">
        <v>162000</v>
      </c>
      <c r="G41" s="13">
        <v>150000</v>
      </c>
      <c r="H41" s="13">
        <v>172000</v>
      </c>
      <c r="I41" s="13">
        <v>179000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759000</v>
      </c>
      <c r="F43" s="13">
        <v>835000</v>
      </c>
      <c r="G43" s="13">
        <v>879000</v>
      </c>
      <c r="H43" s="13">
        <v>859000</v>
      </c>
      <c r="I43" s="13">
        <v>654000</v>
      </c>
      <c r="J43" s="13">
        <v>504500</v>
      </c>
      <c r="K43" s="13"/>
    </row>
    <row r="44" spans="2:11" x14ac:dyDescent="0.2">
      <c r="C44" s="11" t="s">
        <v>52</v>
      </c>
      <c r="D44" s="13">
        <v>1766000</v>
      </c>
      <c r="E44" s="13">
        <v>1754000</v>
      </c>
      <c r="F44" s="13">
        <v>1754000</v>
      </c>
      <c r="G44" s="13">
        <v>1606000</v>
      </c>
      <c r="H44" s="13">
        <v>1387000</v>
      </c>
      <c r="I44" s="13">
        <v>1128000</v>
      </c>
      <c r="J44" s="13">
        <v>1095900</v>
      </c>
      <c r="K44" s="13"/>
    </row>
    <row r="45" spans="2:11" x14ac:dyDescent="0.2">
      <c r="C45" s="11" t="s">
        <v>53</v>
      </c>
      <c r="D45" s="13">
        <v>136000</v>
      </c>
      <c r="E45" s="13">
        <v>114000</v>
      </c>
      <c r="F45" s="13">
        <v>94000</v>
      </c>
      <c r="G45" s="13">
        <v>71000</v>
      </c>
      <c r="H45" s="13">
        <v>84000</v>
      </c>
      <c r="I45" s="13">
        <v>59000</v>
      </c>
      <c r="J45" s="13">
        <v>52300</v>
      </c>
      <c r="K45" s="13"/>
    </row>
    <row r="46" spans="2:11" x14ac:dyDescent="0.2">
      <c r="C46" s="11" t="s">
        <v>54</v>
      </c>
      <c r="D46" s="13">
        <v>2923000</v>
      </c>
      <c r="E46" s="13">
        <v>2784000</v>
      </c>
      <c r="F46" s="13">
        <v>2845000</v>
      </c>
      <c r="G46" s="13">
        <v>2706000</v>
      </c>
      <c r="H46" s="13">
        <v>2502000</v>
      </c>
      <c r="I46" s="13">
        <v>2020000</v>
      </c>
      <c r="J46" s="13">
        <v>1805600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5948000</v>
      </c>
      <c r="E48" s="13">
        <v>5514000</v>
      </c>
      <c r="F48" s="13">
        <v>5220000</v>
      </c>
      <c r="G48" s="13">
        <v>4824000</v>
      </c>
      <c r="H48" s="13">
        <v>4935000</v>
      </c>
      <c r="I48" s="13">
        <v>3768000</v>
      </c>
      <c r="J48" s="13">
        <v>3456600</v>
      </c>
      <c r="K48" s="13"/>
    </row>
    <row r="49" spans="3:11" x14ac:dyDescent="0.2">
      <c r="C49" s="11" t="s">
        <v>57</v>
      </c>
      <c r="D49" s="13">
        <v>2735000</v>
      </c>
      <c r="E49" s="13">
        <v>2660000</v>
      </c>
      <c r="F49" s="13">
        <v>2923000</v>
      </c>
      <c r="G49" s="13">
        <v>2696000</v>
      </c>
      <c r="H49" s="13">
        <v>2883000</v>
      </c>
      <c r="I49" s="13">
        <v>1915000</v>
      </c>
      <c r="J49" s="13">
        <v>1955200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186000</v>
      </c>
      <c r="F52" s="13">
        <v>187000</v>
      </c>
      <c r="G52" s="13">
        <v>102000</v>
      </c>
      <c r="H52" s="13">
        <v>137000</v>
      </c>
      <c r="I52" s="13">
        <v>102000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11775000</v>
      </c>
      <c r="E54" s="13">
        <v>11144000</v>
      </c>
      <c r="F54" s="13">
        <v>11175000</v>
      </c>
      <c r="G54" s="13">
        <v>10328000</v>
      </c>
      <c r="H54" s="13">
        <v>10457000</v>
      </c>
      <c r="I54" s="13">
        <v>7805000</v>
      </c>
      <c r="J54" s="13">
        <v>7289900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1027000</v>
      </c>
      <c r="E57" s="13">
        <v>1116000</v>
      </c>
      <c r="F57" s="13">
        <v>1094000</v>
      </c>
      <c r="G57" s="13">
        <v>1123000</v>
      </c>
      <c r="H57" s="13">
        <v>1125000</v>
      </c>
      <c r="I57" s="13">
        <v>825000</v>
      </c>
      <c r="J57" s="13">
        <v>716100</v>
      </c>
      <c r="K57" s="13"/>
    </row>
    <row r="58" spans="3:11" x14ac:dyDescent="0.2">
      <c r="C58" s="11" t="s">
        <v>66</v>
      </c>
      <c r="D58" s="13">
        <v>616000</v>
      </c>
      <c r="E58" s="13">
        <v>102000</v>
      </c>
      <c r="F58" s="13">
        <v>826000</v>
      </c>
      <c r="G58" s="13">
        <v>119000</v>
      </c>
      <c r="H58" s="13">
        <v>352000</v>
      </c>
      <c r="I58" s="13">
        <v>564000</v>
      </c>
      <c r="J58" s="13">
        <v>105200</v>
      </c>
      <c r="K58" s="13"/>
    </row>
    <row r="59" spans="3:11" x14ac:dyDescent="0.2">
      <c r="C59" s="11" t="s">
        <v>67</v>
      </c>
      <c r="D59" s="13">
        <v>143000</v>
      </c>
      <c r="E59" s="13">
        <v>124000</v>
      </c>
      <c r="F59" s="13">
        <v>140000</v>
      </c>
      <c r="G59" s="13">
        <v>135000</v>
      </c>
      <c r="H59" s="13">
        <v>109000</v>
      </c>
      <c r="I59" s="13">
        <v>101000</v>
      </c>
      <c r="J59" s="13">
        <v>83900</v>
      </c>
      <c r="K59" s="13"/>
    </row>
    <row r="60" spans="3:11" x14ac:dyDescent="0.2">
      <c r="C60" s="11" t="s">
        <v>68</v>
      </c>
      <c r="D60" s="13">
        <v>2244000</v>
      </c>
      <c r="E60" s="13">
        <v>1903000</v>
      </c>
      <c r="F60" s="13">
        <v>2589000</v>
      </c>
      <c r="G60" s="13">
        <v>1933000</v>
      </c>
      <c r="H60" s="13">
        <v>2049000</v>
      </c>
      <c r="I60" s="13">
        <v>1856000</v>
      </c>
      <c r="J60" s="13">
        <v>1198700</v>
      </c>
      <c r="K60" s="13"/>
    </row>
    <row r="61" spans="3:11" x14ac:dyDescent="0.2">
      <c r="C61" s="11" t="s">
        <v>69</v>
      </c>
      <c r="D61" s="13">
        <v>5250000</v>
      </c>
      <c r="E61" s="13">
        <v>5354000</v>
      </c>
      <c r="F61" s="13">
        <v>4798000</v>
      </c>
      <c r="G61" s="13">
        <v>5384000</v>
      </c>
      <c r="H61" s="13">
        <v>5708000</v>
      </c>
      <c r="I61" s="13">
        <v>3304000</v>
      </c>
      <c r="J61" s="13">
        <v>2961400</v>
      </c>
      <c r="K61" s="13"/>
    </row>
    <row r="62" spans="3:11" x14ac:dyDescent="0.2">
      <c r="C62" s="11" t="s">
        <v>70</v>
      </c>
      <c r="D62" s="13">
        <v>163000</v>
      </c>
      <c r="E62" s="13">
        <v>167000</v>
      </c>
      <c r="F62" s="13">
        <v>171000</v>
      </c>
      <c r="G62" s="13">
        <v>56000</v>
      </c>
      <c r="H62" s="13">
        <v>62000</v>
      </c>
      <c r="I62" s="13">
        <v>108000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8131000</v>
      </c>
      <c r="F66" s="13">
        <v>8393000</v>
      </c>
      <c r="G66" s="13">
        <v>8178000</v>
      </c>
      <c r="H66" s="13">
        <v>8564000</v>
      </c>
      <c r="I66" s="13">
        <v>5965000</v>
      </c>
      <c r="J66" s="13">
        <v>4927600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1614000</v>
      </c>
      <c r="E72" s="13">
        <v>1410000</v>
      </c>
      <c r="F72" s="13">
        <v>1029000</v>
      </c>
      <c r="G72" s="13">
        <v>469000</v>
      </c>
      <c r="H72" s="13">
        <v>66000</v>
      </c>
      <c r="I72" s="13">
        <v>-48000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3336000</v>
      </c>
      <c r="E76" s="13">
        <v>3012000</v>
      </c>
      <c r="F76" s="13">
        <v>2781000</v>
      </c>
      <c r="G76" s="13">
        <v>2149000</v>
      </c>
      <c r="H76" s="13">
        <v>1891000</v>
      </c>
      <c r="I76" s="13">
        <v>1424000</v>
      </c>
      <c r="J76" s="13">
        <v>1570200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444000</v>
      </c>
      <c r="E81" s="13">
        <v>658000</v>
      </c>
      <c r="F81" s="13">
        <v>723000</v>
      </c>
      <c r="G81" s="13">
        <v>522000</v>
      </c>
      <c r="H81" s="13">
        <v>204000</v>
      </c>
      <c r="I81" s="13">
        <v>167000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443000</v>
      </c>
      <c r="F83" s="13">
        <v>486000</v>
      </c>
      <c r="G83" s="13">
        <v>456000</v>
      </c>
      <c r="H83" s="13">
        <v>403000</v>
      </c>
      <c r="I83" s="13">
        <v>388000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841000</v>
      </c>
      <c r="E89" s="13">
        <v>840000</v>
      </c>
      <c r="F89" s="13">
        <v>1144000</v>
      </c>
      <c r="G89" s="13">
        <v>1090000</v>
      </c>
      <c r="H89" s="13">
        <v>609000</v>
      </c>
      <c r="I89" s="13">
        <v>825000</v>
      </c>
      <c r="J89" s="13">
        <v>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-922000</v>
      </c>
      <c r="E91" s="13">
        <v>-1203000</v>
      </c>
      <c r="F91" s="13">
        <v>-804000</v>
      </c>
      <c r="G91" s="13">
        <v>-549000</v>
      </c>
      <c r="H91" s="13">
        <v>-802000</v>
      </c>
      <c r="I91" s="13">
        <v>-646000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-732000</v>
      </c>
      <c r="E94" s="13">
        <v>-342000</v>
      </c>
      <c r="F94" s="13">
        <v>-1025000</v>
      </c>
      <c r="G94" s="13">
        <v>-435000</v>
      </c>
      <c r="H94" s="13">
        <v>-2392000</v>
      </c>
      <c r="I94" s="13">
        <v>-648000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122000</v>
      </c>
      <c r="F96" s="13">
        <v>123000</v>
      </c>
      <c r="G96" s="13">
        <v>92000</v>
      </c>
      <c r="H96" s="13">
        <v>92000</v>
      </c>
      <c r="I96" s="13">
        <v>103000</v>
      </c>
      <c r="J96" s="13">
        <v>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-489000</v>
      </c>
      <c r="F100" s="13">
        <v>-106000</v>
      </c>
      <c r="G100" s="13">
        <v>-666000</v>
      </c>
      <c r="H100" s="13">
        <v>1778000</v>
      </c>
      <c r="I100" s="13">
        <v>-152000</v>
      </c>
      <c r="J100" s="13">
        <v>-361000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-1000</v>
      </c>
      <c r="G101" s="13">
        <v>-6000</v>
      </c>
      <c r="H101" s="13">
        <v>-2000</v>
      </c>
      <c r="I101" s="13">
        <v>1000</v>
      </c>
      <c r="J101" s="13">
        <v>2000</v>
      </c>
      <c r="K101" s="13"/>
    </row>
    <row r="102" spans="3:11" x14ac:dyDescent="0.2">
      <c r="C102" s="11" t="s">
        <v>20</v>
      </c>
      <c r="D102" s="13">
        <v>104000</v>
      </c>
      <c r="E102" s="13">
        <v>-6000</v>
      </c>
      <c r="F102" s="13">
        <v>12000</v>
      </c>
      <c r="G102" s="13">
        <v>-17000</v>
      </c>
      <c r="H102" s="13">
        <v>-7000</v>
      </c>
      <c r="I102" s="13">
        <v>26000</v>
      </c>
      <c r="J102" s="13">
        <v>82000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>
        <v>16400</v>
      </c>
      <c r="H8" s="13">
        <v>112700</v>
      </c>
      <c r="I8" s="13">
        <v>72200</v>
      </c>
      <c r="J8" s="13">
        <v>110500</v>
      </c>
      <c r="K8" s="13"/>
    </row>
    <row r="9" spans="1:11" x14ac:dyDescent="0.2">
      <c r="C9" s="11" t="s">
        <v>22</v>
      </c>
      <c r="D9" s="13">
        <v>3600</v>
      </c>
      <c r="E9" s="13">
        <v>5400</v>
      </c>
      <c r="F9" s="13">
        <v>5300</v>
      </c>
      <c r="G9" s="13">
        <v>5700</v>
      </c>
      <c r="H9" s="13">
        <v>5200</v>
      </c>
      <c r="I9" s="13">
        <v>4100</v>
      </c>
      <c r="J9" s="13">
        <v>3700</v>
      </c>
      <c r="K9" s="13"/>
    </row>
    <row r="10" spans="1:11" x14ac:dyDescent="0.2">
      <c r="C10" s="11" t="s">
        <v>23</v>
      </c>
      <c r="D10" s="13">
        <v>2700</v>
      </c>
      <c r="E10" s="13">
        <v>-170900</v>
      </c>
      <c r="F10" s="13">
        <v>-28000</v>
      </c>
      <c r="G10" s="13">
        <v>10700</v>
      </c>
      <c r="H10" s="13">
        <v>107600</v>
      </c>
      <c r="I10" s="13">
        <v>68100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800</v>
      </c>
      <c r="F14" s="13">
        <v>-200</v>
      </c>
      <c r="G14" s="13">
        <v>20500</v>
      </c>
      <c r="H14" s="13">
        <v>8900</v>
      </c>
      <c r="I14" s="13">
        <v>63200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3500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40700</v>
      </c>
      <c r="F17" s="13">
        <v>40700</v>
      </c>
      <c r="G17" s="13">
        <v>36700</v>
      </c>
      <c r="H17" s="13">
        <v>35300</v>
      </c>
      <c r="I17" s="13">
        <v>48900</v>
      </c>
      <c r="J17" s="13">
        <v>40300</v>
      </c>
      <c r="K17" s="13"/>
    </row>
    <row r="18" spans="3:11" x14ac:dyDescent="0.2">
      <c r="C18" s="11" t="s">
        <v>30</v>
      </c>
      <c r="D18" s="13">
        <v>-34600</v>
      </c>
      <c r="E18" s="13">
        <v>-206300</v>
      </c>
      <c r="F18" s="13">
        <v>-63300</v>
      </c>
      <c r="G18" s="13">
        <v>-20300</v>
      </c>
      <c r="H18" s="13">
        <v>77500</v>
      </c>
      <c r="I18" s="13">
        <v>23300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-26500</v>
      </c>
      <c r="E21" s="13">
        <v>-199800</v>
      </c>
      <c r="F21" s="13">
        <v>-59800</v>
      </c>
      <c r="G21" s="13">
        <v>-20300</v>
      </c>
      <c r="H21" s="13">
        <v>77500</v>
      </c>
      <c r="I21" s="13">
        <v>23600</v>
      </c>
      <c r="J21" s="13">
        <v>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-207100</v>
      </c>
      <c r="F23" s="13">
        <v>-63100</v>
      </c>
      <c r="G23" s="13">
        <v>-40800</v>
      </c>
      <c r="H23" s="13">
        <v>68500</v>
      </c>
      <c r="I23" s="13">
        <v>-39800</v>
      </c>
      <c r="J23" s="13">
        <v>70200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-207100</v>
      </c>
      <c r="F26" s="13">
        <v>-63200</v>
      </c>
      <c r="G26" s="13">
        <v>-40800</v>
      </c>
      <c r="H26" s="13">
        <v>68400</v>
      </c>
      <c r="I26" s="13">
        <v>-40400</v>
      </c>
      <c r="J26" s="13">
        <v>70200</v>
      </c>
      <c r="K26" s="13"/>
    </row>
    <row r="27" spans="3:11" x14ac:dyDescent="0.2">
      <c r="C27" s="11" t="s">
        <v>38</v>
      </c>
      <c r="D27" s="13">
        <v>-55500</v>
      </c>
      <c r="E27" s="13">
        <v>-221400</v>
      </c>
      <c r="F27" s="13">
        <v>-77700</v>
      </c>
      <c r="G27" s="13">
        <v>-55300</v>
      </c>
      <c r="H27" s="13">
        <v>67600</v>
      </c>
      <c r="I27" s="13">
        <v>-40500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-207100</v>
      </c>
      <c r="F33" s="13">
        <v>-63200</v>
      </c>
      <c r="G33" s="13">
        <v>-40800</v>
      </c>
      <c r="H33" s="13">
        <v>68400</v>
      </c>
      <c r="I33" s="13">
        <v>-40400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-207100</v>
      </c>
      <c r="F35" s="13">
        <v>-63200</v>
      </c>
      <c r="G35" s="13">
        <v>-40800</v>
      </c>
      <c r="H35" s="13">
        <v>68400</v>
      </c>
      <c r="I35" s="13">
        <v>-40400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87800</v>
      </c>
      <c r="F41" s="13">
        <v>188400</v>
      </c>
      <c r="G41" s="13">
        <v>133100</v>
      </c>
      <c r="H41" s="13">
        <v>191900</v>
      </c>
      <c r="I41" s="13">
        <v>261400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1906300</v>
      </c>
      <c r="F43" s="13">
        <v>2596200</v>
      </c>
      <c r="G43" s="13">
        <v>3281200</v>
      </c>
      <c r="H43" s="13">
        <v>3752000</v>
      </c>
      <c r="I43" s="13">
        <v>3860200</v>
      </c>
      <c r="J43" s="13">
        <v>4237500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1625400</v>
      </c>
      <c r="E46" s="13">
        <v>2020800</v>
      </c>
      <c r="F46" s="13">
        <v>2795400</v>
      </c>
      <c r="G46" s="13">
        <v>3421400</v>
      </c>
      <c r="H46" s="13">
        <v>3956300</v>
      </c>
      <c r="I46" s="13">
        <v>4189400</v>
      </c>
      <c r="J46" s="13">
        <v>4397300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94300</v>
      </c>
      <c r="F52" s="13">
        <v>51500</v>
      </c>
      <c r="G52" s="13">
        <v>32700</v>
      </c>
      <c r="H52" s="13">
        <v>32200</v>
      </c>
      <c r="I52" s="13">
        <v>30300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1755200</v>
      </c>
      <c r="E54" s="13">
        <v>2115100</v>
      </c>
      <c r="F54" s="13">
        <v>2846900</v>
      </c>
      <c r="G54" s="13">
        <v>3454100</v>
      </c>
      <c r="H54" s="13">
        <v>3988500</v>
      </c>
      <c r="I54" s="13">
        <v>4219600</v>
      </c>
      <c r="J54" s="13">
        <v>4460900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439200</v>
      </c>
      <c r="E58" s="13">
        <v>597900</v>
      </c>
      <c r="F58" s="13">
        <v>875400</v>
      </c>
      <c r="G58" s="13">
        <v>677200</v>
      </c>
      <c r="H58" s="13">
        <v>436700</v>
      </c>
      <c r="I58" s="13">
        <v>1043800</v>
      </c>
      <c r="J58" s="13">
        <v>709400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14100</v>
      </c>
      <c r="G59" s="13">
        <v>14300</v>
      </c>
      <c r="H59" s="13">
        <v>14400</v>
      </c>
      <c r="I59" s="13">
        <v>25000</v>
      </c>
      <c r="J59" s="13">
        <v>23100</v>
      </c>
      <c r="K59" s="13"/>
    </row>
    <row r="60" spans="3:11" x14ac:dyDescent="0.2">
      <c r="C60" s="11" t="s">
        <v>68</v>
      </c>
      <c r="D60" s="13">
        <v>445300</v>
      </c>
      <c r="E60" s="13">
        <v>604100</v>
      </c>
      <c r="F60" s="13">
        <v>889600</v>
      </c>
      <c r="G60" s="13">
        <v>691500</v>
      </c>
      <c r="H60" s="13">
        <v>451100</v>
      </c>
      <c r="I60" s="13">
        <v>1068800</v>
      </c>
      <c r="J60" s="13">
        <v>732400</v>
      </c>
      <c r="K60" s="13"/>
    </row>
    <row r="61" spans="3:11" x14ac:dyDescent="0.2">
      <c r="C61" s="11" t="s">
        <v>69</v>
      </c>
      <c r="D61" s="13">
        <v>732800</v>
      </c>
      <c r="E61" s="13">
        <v>875100</v>
      </c>
      <c r="F61" s="13">
        <v>1075700</v>
      </c>
      <c r="G61" s="13">
        <v>1753000</v>
      </c>
      <c r="H61" s="13">
        <v>2501800</v>
      </c>
      <c r="I61" s="13">
        <v>2193000</v>
      </c>
      <c r="J61" s="13">
        <v>2683800</v>
      </c>
      <c r="K61" s="13"/>
    </row>
    <row r="62" spans="3:11" x14ac:dyDescent="0.2">
      <c r="C62" s="11" t="s">
        <v>70</v>
      </c>
      <c r="D62" s="13">
        <v>24200</v>
      </c>
      <c r="E62" s="13">
        <v>16700</v>
      </c>
      <c r="F62" s="13">
        <v>22600</v>
      </c>
      <c r="G62" s="13">
        <v>25000</v>
      </c>
      <c r="H62" s="13">
        <v>21400</v>
      </c>
      <c r="I62" s="13">
        <v>23000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1202400</v>
      </c>
      <c r="E66" s="13">
        <v>1495900</v>
      </c>
      <c r="F66" s="13">
        <v>1987900</v>
      </c>
      <c r="G66" s="13">
        <v>2469400</v>
      </c>
      <c r="H66" s="13">
        <v>2974300</v>
      </c>
      <c r="I66" s="13">
        <v>3284800</v>
      </c>
      <c r="J66" s="13">
        <v>3440700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1100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-643200</v>
      </c>
      <c r="E72" s="13">
        <v>-577300</v>
      </c>
      <c r="F72" s="13">
        <v>-339700</v>
      </c>
      <c r="G72" s="13">
        <v>-219400</v>
      </c>
      <c r="H72" s="13">
        <v>-112800</v>
      </c>
      <c r="I72" s="13">
        <v>-125000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619000</v>
      </c>
      <c r="F76" s="13">
        <v>858800</v>
      </c>
      <c r="G76" s="13">
        <v>983500</v>
      </c>
      <c r="H76" s="13">
        <v>1013000</v>
      </c>
      <c r="I76" s="13">
        <v>933800</v>
      </c>
      <c r="J76" s="13">
        <v>1019100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-41200</v>
      </c>
      <c r="E81" s="13">
        <v>-207100</v>
      </c>
      <c r="F81" s="13">
        <v>-63200</v>
      </c>
      <c r="G81" s="13">
        <v>-40800</v>
      </c>
      <c r="H81" s="13">
        <v>68400</v>
      </c>
      <c r="I81" s="13">
        <v>-40400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8800</v>
      </c>
      <c r="F89" s="13">
        <v>52100</v>
      </c>
      <c r="G89" s="13">
        <v>58900</v>
      </c>
      <c r="H89" s="13">
        <v>60300</v>
      </c>
      <c r="I89" s="13">
        <v>20300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299000</v>
      </c>
      <c r="E94" s="13">
        <v>435200</v>
      </c>
      <c r="F94" s="13">
        <v>561400</v>
      </c>
      <c r="G94" s="13">
        <v>408600</v>
      </c>
      <c r="H94" s="13">
        <v>139800</v>
      </c>
      <c r="I94" s="13">
        <v>341600</v>
      </c>
      <c r="J94" s="13">
        <v>-1034300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24000</v>
      </c>
      <c r="F96" s="13">
        <v>42900</v>
      </c>
      <c r="G96" s="13">
        <v>54300</v>
      </c>
      <c r="H96" s="13">
        <v>66700</v>
      </c>
      <c r="I96" s="13">
        <v>34100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</v>
      </c>
      <c r="E100" s="13">
        <v>-528700</v>
      </c>
      <c r="F100" s="13">
        <v>-554500</v>
      </c>
      <c r="G100" s="13">
        <v>-531700</v>
      </c>
      <c r="H100" s="13">
        <v>-325000</v>
      </c>
      <c r="I100" s="13">
        <v>-192400</v>
      </c>
      <c r="J100" s="13">
        <v>1008700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-34400</v>
      </c>
      <c r="E102" s="13">
        <v>-84700</v>
      </c>
      <c r="F102" s="13">
        <v>59100</v>
      </c>
      <c r="G102" s="13">
        <v>-64100</v>
      </c>
      <c r="H102" s="13">
        <v>-124900</v>
      </c>
      <c r="I102" s="13">
        <v>169400</v>
      </c>
      <c r="J102" s="13">
        <v>36300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18176700</v>
      </c>
      <c r="E8" s="13">
        <v>16169400</v>
      </c>
      <c r="F8" s="13">
        <v>14366900</v>
      </c>
      <c r="G8" s="13">
        <v>13870300</v>
      </c>
      <c r="H8" s="13">
        <v>14776700</v>
      </c>
      <c r="I8" s="13">
        <v>10909200</v>
      </c>
      <c r="J8" s="13">
        <v>10680600</v>
      </c>
      <c r="K8" s="13"/>
    </row>
    <row r="9" spans="1:11" x14ac:dyDescent="0.2">
      <c r="C9" s="11" t="s">
        <v>22</v>
      </c>
      <c r="D9" s="13">
        <v>7748800</v>
      </c>
      <c r="E9" s="13">
        <v>7430800</v>
      </c>
      <c r="F9" s="13">
        <v>6838100</v>
      </c>
      <c r="G9" s="13">
        <v>6493700</v>
      </c>
      <c r="H9" s="13">
        <v>5560000</v>
      </c>
      <c r="I9" s="13">
        <v>5279200</v>
      </c>
      <c r="J9" s="13">
        <v>5402400</v>
      </c>
      <c r="K9" s="13"/>
    </row>
    <row r="10" spans="1:11" x14ac:dyDescent="0.2">
      <c r="C10" s="11" t="s">
        <v>23</v>
      </c>
      <c r="D10" s="13">
        <v>10427900</v>
      </c>
      <c r="E10" s="13">
        <v>8738600</v>
      </c>
      <c r="F10" s="13">
        <v>7528700</v>
      </c>
      <c r="G10" s="13">
        <v>7376700</v>
      </c>
      <c r="H10" s="13">
        <v>9216700</v>
      </c>
      <c r="I10" s="13">
        <v>5629900</v>
      </c>
      <c r="J10" s="13">
        <v>5278300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67200</v>
      </c>
      <c r="E14" s="13">
        <v>46000</v>
      </c>
      <c r="F14" s="13">
        <v>94600</v>
      </c>
      <c r="G14" s="13">
        <v>-59300</v>
      </c>
      <c r="H14" s="13">
        <v>330000</v>
      </c>
      <c r="I14" s="13">
        <v>-289400</v>
      </c>
      <c r="J14" s="13">
        <v>-374000</v>
      </c>
      <c r="K14" s="13"/>
    </row>
    <row r="15" spans="1:11" x14ac:dyDescent="0.2">
      <c r="C15" s="11" t="s">
        <v>28</v>
      </c>
      <c r="D15" s="13">
        <v>1319400</v>
      </c>
      <c r="E15" s="13">
        <v>1427600</v>
      </c>
      <c r="F15" s="13">
        <v>1242600</v>
      </c>
      <c r="G15" s="13">
        <v>1125500</v>
      </c>
      <c r="H15" s="13">
        <v>1111000</v>
      </c>
      <c r="I15" s="13">
        <v>1033300</v>
      </c>
      <c r="J15" s="13">
        <v>1048900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9521000</v>
      </c>
      <c r="E17" s="13">
        <v>9279800</v>
      </c>
      <c r="F17" s="13">
        <v>8490300</v>
      </c>
      <c r="G17" s="13">
        <v>7908800</v>
      </c>
      <c r="H17" s="13">
        <v>6945000</v>
      </c>
      <c r="I17" s="13">
        <v>6608700</v>
      </c>
      <c r="J17" s="13">
        <v>6761200</v>
      </c>
      <c r="K17" s="13"/>
    </row>
    <row r="18" spans="3:11" x14ac:dyDescent="0.2">
      <c r="C18" s="11" t="s">
        <v>30</v>
      </c>
      <c r="D18" s="13">
        <v>8655700</v>
      </c>
      <c r="E18" s="13">
        <v>6889600</v>
      </c>
      <c r="F18" s="13">
        <v>5876500</v>
      </c>
      <c r="G18" s="13">
        <v>5961600</v>
      </c>
      <c r="H18" s="13">
        <v>7831700</v>
      </c>
      <c r="I18" s="13">
        <v>4300500</v>
      </c>
      <c r="J18" s="13">
        <v>3919400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-90300</v>
      </c>
      <c r="E20" s="13">
        <v>45500</v>
      </c>
      <c r="F20" s="13">
        <v>-98600</v>
      </c>
      <c r="G20" s="13">
        <v>39100</v>
      </c>
      <c r="H20" s="13">
        <v>-30200</v>
      </c>
      <c r="I20" s="13">
        <v>-36200</v>
      </c>
      <c r="J20" s="13">
        <v>-45400</v>
      </c>
      <c r="K20" s="13"/>
    </row>
    <row r="21" spans="3:11" x14ac:dyDescent="0.2">
      <c r="C21" s="11" t="s">
        <v>33</v>
      </c>
      <c r="D21" s="13">
        <v>10065500</v>
      </c>
      <c r="E21" s="13">
        <v>8271700</v>
      </c>
      <c r="F21" s="13">
        <v>7217700</v>
      </c>
      <c r="G21" s="13">
        <v>7047900</v>
      </c>
      <c r="H21" s="13">
        <v>8973000</v>
      </c>
      <c r="I21" s="13">
        <v>5370000</v>
      </c>
      <c r="J21" s="13">
        <v>5013700</v>
      </c>
      <c r="K21" s="13"/>
    </row>
    <row r="22" spans="3:11" x14ac:dyDescent="0.2">
      <c r="C22" s="11" t="s">
        <v>34</v>
      </c>
      <c r="D22" s="13">
        <v>628600</v>
      </c>
      <c r="E22" s="13">
        <v>575500</v>
      </c>
      <c r="F22" s="13">
        <v>562100</v>
      </c>
      <c r="G22" s="13">
        <v>535800</v>
      </c>
      <c r="H22" s="13">
        <v>549800</v>
      </c>
      <c r="I22" s="13">
        <v>549800</v>
      </c>
      <c r="J22" s="13">
        <v>552300</v>
      </c>
      <c r="K22" s="13"/>
    </row>
    <row r="23" spans="3:11" x14ac:dyDescent="0.2">
      <c r="C23" s="11" t="s">
        <v>35</v>
      </c>
      <c r="D23" s="13">
        <v>8490200</v>
      </c>
      <c r="E23" s="13">
        <v>6637600</v>
      </c>
      <c r="F23" s="13">
        <v>5653100</v>
      </c>
      <c r="G23" s="13">
        <v>5566800</v>
      </c>
      <c r="H23" s="13">
        <v>7014100</v>
      </c>
      <c r="I23" s="13">
        <v>4103900</v>
      </c>
      <c r="J23" s="13">
        <v>3832600</v>
      </c>
      <c r="K23" s="13"/>
    </row>
    <row r="24" spans="3:11" x14ac:dyDescent="0.2">
      <c r="C24" s="11" t="s">
        <v>36</v>
      </c>
      <c r="D24" s="13">
        <v>2773100</v>
      </c>
      <c r="E24" s="13">
        <v>2406200</v>
      </c>
      <c r="F24" s="13">
        <v>1673300</v>
      </c>
      <c r="G24" s="13">
        <v>1824600</v>
      </c>
      <c r="H24" s="13">
        <v>2481500</v>
      </c>
      <c r="I24" s="13">
        <v>1476500</v>
      </c>
      <c r="J24" s="13">
        <v>1164300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5717100</v>
      </c>
      <c r="E26" s="13">
        <v>4231500</v>
      </c>
      <c r="F26" s="13">
        <v>3979800</v>
      </c>
      <c r="G26" s="13">
        <v>3742200</v>
      </c>
      <c r="H26" s="13">
        <v>4532600</v>
      </c>
      <c r="I26" s="13">
        <v>2627500</v>
      </c>
      <c r="J26" s="13">
        <v>2668300</v>
      </c>
      <c r="K26" s="13"/>
    </row>
    <row r="27" spans="3:11" x14ac:dyDescent="0.2">
      <c r="C27" s="11" t="s">
        <v>38</v>
      </c>
      <c r="D27" s="13">
        <v>4922800</v>
      </c>
      <c r="E27" s="13">
        <v>3615300</v>
      </c>
      <c r="F27" s="13">
        <v>3374600</v>
      </c>
      <c r="G27" s="13">
        <v>3147100</v>
      </c>
      <c r="H27" s="13">
        <v>3953600</v>
      </c>
      <c r="I27" s="13">
        <v>2280400</v>
      </c>
      <c r="J27" s="13">
        <v>2214600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90300</v>
      </c>
      <c r="E32" s="13">
        <v>-45500</v>
      </c>
      <c r="F32" s="13">
        <v>98600</v>
      </c>
      <c r="G32" s="13">
        <v>-39100</v>
      </c>
      <c r="H32" s="13">
        <v>30200</v>
      </c>
      <c r="I32" s="13">
        <v>36200</v>
      </c>
      <c r="J32" s="13">
        <v>45400</v>
      </c>
      <c r="K32" s="13"/>
    </row>
    <row r="33" spans="2:11" x14ac:dyDescent="0.2">
      <c r="C33" s="11" t="s">
        <v>44</v>
      </c>
      <c r="D33" s="13">
        <v>4922800</v>
      </c>
      <c r="E33" s="13">
        <v>3615300</v>
      </c>
      <c r="F33" s="13">
        <v>3374600</v>
      </c>
      <c r="G33" s="13">
        <v>3147100</v>
      </c>
      <c r="H33" s="13">
        <v>3953600</v>
      </c>
      <c r="I33" s="13">
        <v>2280400</v>
      </c>
      <c r="J33" s="13">
        <v>2214600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4922800</v>
      </c>
      <c r="E35" s="13">
        <v>3615300</v>
      </c>
      <c r="F35" s="13">
        <v>3374600</v>
      </c>
      <c r="G35" s="13">
        <v>3147100</v>
      </c>
      <c r="H35" s="13">
        <v>3953600</v>
      </c>
      <c r="I35" s="13">
        <v>2280400</v>
      </c>
      <c r="J35" s="13">
        <v>2214600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9196200</v>
      </c>
      <c r="E41" s="13">
        <v>7270900</v>
      </c>
      <c r="F41" s="13">
        <v>4883500</v>
      </c>
      <c r="G41" s="13">
        <v>5741200</v>
      </c>
      <c r="H41" s="13">
        <v>5931400</v>
      </c>
      <c r="I41" s="13">
        <v>3635300</v>
      </c>
      <c r="J41" s="13">
        <v>2462400</v>
      </c>
      <c r="K41" s="13"/>
    </row>
    <row r="42" spans="2:11" x14ac:dyDescent="0.2">
      <c r="C42" s="11" t="s">
        <v>50</v>
      </c>
      <c r="D42" s="13">
        <v>992800</v>
      </c>
      <c r="E42" s="13">
        <v>866100</v>
      </c>
      <c r="F42" s="13">
        <v>1705000</v>
      </c>
      <c r="G42" s="13">
        <v>261600</v>
      </c>
      <c r="H42" s="13">
        <v>635400</v>
      </c>
      <c r="I42" s="13">
        <v>1554500</v>
      </c>
      <c r="J42" s="13">
        <v>1514800</v>
      </c>
      <c r="K42" s="13"/>
    </row>
    <row r="43" spans="2:11" x14ac:dyDescent="0.2">
      <c r="C43" s="11" t="s">
        <v>51</v>
      </c>
      <c r="D43" s="13">
        <v>3720100</v>
      </c>
      <c r="E43" s="13">
        <v>2636700</v>
      </c>
      <c r="F43" s="13">
        <v>2543900</v>
      </c>
      <c r="G43" s="13">
        <v>2608000</v>
      </c>
      <c r="H43" s="13">
        <v>2446200</v>
      </c>
      <c r="I43" s="13">
        <v>1898900</v>
      </c>
      <c r="J43" s="13">
        <v>1709600</v>
      </c>
      <c r="K43" s="13"/>
    </row>
    <row r="44" spans="2:11" x14ac:dyDescent="0.2">
      <c r="C44" s="11" t="s">
        <v>52</v>
      </c>
      <c r="D44" s="13">
        <v>1455800</v>
      </c>
      <c r="E44" s="13">
        <v>1407300</v>
      </c>
      <c r="F44" s="13">
        <v>1357400</v>
      </c>
      <c r="G44" s="13">
        <v>1371100</v>
      </c>
      <c r="H44" s="13">
        <v>1268200</v>
      </c>
      <c r="I44" s="13">
        <v>1263900</v>
      </c>
      <c r="J44" s="13">
        <v>1548500</v>
      </c>
      <c r="K44" s="13"/>
    </row>
    <row r="45" spans="2:11" x14ac:dyDescent="0.2">
      <c r="C45" s="11" t="s">
        <v>53</v>
      </c>
      <c r="D45" s="13">
        <v>457900</v>
      </c>
      <c r="E45" s="13">
        <v>45400</v>
      </c>
      <c r="F45" s="13">
        <v>54700</v>
      </c>
      <c r="G45" s="13">
        <v>55700</v>
      </c>
      <c r="H45" s="13">
        <v>45600</v>
      </c>
      <c r="I45" s="13">
        <v>45100</v>
      </c>
      <c r="J45" s="13" t="s">
        <v>92</v>
      </c>
      <c r="K45" s="13"/>
    </row>
    <row r="46" spans="2:11" x14ac:dyDescent="0.2">
      <c r="C46" s="11" t="s">
        <v>54</v>
      </c>
      <c r="D46" s="13">
        <v>15832500</v>
      </c>
      <c r="E46" s="13">
        <v>12268600</v>
      </c>
      <c r="F46" s="13">
        <v>10601500</v>
      </c>
      <c r="G46" s="13">
        <v>10069400</v>
      </c>
      <c r="H46" s="13">
        <v>10368800</v>
      </c>
      <c r="I46" s="13">
        <v>8442300</v>
      </c>
      <c r="J46" s="13">
        <v>7339800</v>
      </c>
      <c r="K46" s="13"/>
    </row>
    <row r="47" spans="2:11" x14ac:dyDescent="0.2">
      <c r="C47" s="11" t="s">
        <v>55</v>
      </c>
      <c r="D47" s="13">
        <v>266600</v>
      </c>
      <c r="E47" s="13">
        <v>231300</v>
      </c>
      <c r="F47" s="13">
        <v>227500</v>
      </c>
      <c r="G47" s="13">
        <v>136800</v>
      </c>
      <c r="H47" s="13">
        <v>145000</v>
      </c>
      <c r="I47" s="13">
        <v>143500</v>
      </c>
      <c r="J47" s="13">
        <v>145300</v>
      </c>
      <c r="K47" s="13"/>
    </row>
    <row r="48" spans="2:11" x14ac:dyDescent="0.2">
      <c r="C48" s="11" t="s">
        <v>56</v>
      </c>
      <c r="D48" s="13">
        <v>19385500</v>
      </c>
      <c r="E48" s="13">
        <v>18438700</v>
      </c>
      <c r="F48" s="13">
        <v>18531000</v>
      </c>
      <c r="G48" s="13">
        <v>17841700</v>
      </c>
      <c r="H48" s="13">
        <v>17410900</v>
      </c>
      <c r="I48" s="13">
        <v>17559000</v>
      </c>
      <c r="J48" s="13">
        <v>17535200</v>
      </c>
      <c r="K48" s="13"/>
    </row>
    <row r="49" spans="3:11" x14ac:dyDescent="0.2">
      <c r="C49" s="11" t="s">
        <v>57</v>
      </c>
      <c r="D49" s="13">
        <v>3675800</v>
      </c>
      <c r="E49" s="13">
        <v>3577000</v>
      </c>
      <c r="F49" s="13">
        <v>3433500</v>
      </c>
      <c r="G49" s="13">
        <v>3004000</v>
      </c>
      <c r="H49" s="13">
        <v>2800300</v>
      </c>
      <c r="I49" s="13">
        <v>2431900</v>
      </c>
      <c r="J49" s="13">
        <v>2169800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2309500</v>
      </c>
      <c r="E52" s="13">
        <v>2002000</v>
      </c>
      <c r="F52" s="13">
        <v>1876000</v>
      </c>
      <c r="G52" s="13">
        <v>1296200</v>
      </c>
      <c r="H52" s="13">
        <v>1346600</v>
      </c>
      <c r="I52" s="13">
        <v>1442800</v>
      </c>
      <c r="J52" s="13">
        <v>1513900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42115800</v>
      </c>
      <c r="E54" s="13">
        <v>36959400</v>
      </c>
      <c r="F54" s="13">
        <v>35222700</v>
      </c>
      <c r="G54" s="13">
        <v>32668200</v>
      </c>
      <c r="H54" s="13">
        <v>32444500</v>
      </c>
      <c r="I54" s="13">
        <v>30464300</v>
      </c>
      <c r="J54" s="13">
        <v>29071700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1821300</v>
      </c>
      <c r="E57" s="13">
        <v>1276300</v>
      </c>
      <c r="F57" s="13">
        <v>1239700</v>
      </c>
      <c r="G57" s="13">
        <v>1231400</v>
      </c>
      <c r="H57" s="13">
        <v>1089400</v>
      </c>
      <c r="I57" s="13">
        <v>1048000</v>
      </c>
      <c r="J57" s="13">
        <v>1098300</v>
      </c>
      <c r="K57" s="13"/>
    </row>
    <row r="58" spans="3:11" x14ac:dyDescent="0.2">
      <c r="C58" s="11" t="s">
        <v>66</v>
      </c>
      <c r="D58" s="13">
        <v>240000</v>
      </c>
      <c r="E58" s="13">
        <v>900600</v>
      </c>
      <c r="F58" s="13">
        <v>363900</v>
      </c>
      <c r="G58" s="13">
        <v>230700</v>
      </c>
      <c r="H58" s="13">
        <v>606000</v>
      </c>
      <c r="I58" s="13">
        <v>454400</v>
      </c>
      <c r="J58" s="13">
        <v>710400</v>
      </c>
      <c r="K58" s="13"/>
    </row>
    <row r="59" spans="3:11" x14ac:dyDescent="0.2">
      <c r="C59" s="11" t="s">
        <v>67</v>
      </c>
      <c r="D59" s="13">
        <v>564500</v>
      </c>
      <c r="E59" s="13">
        <v>551600</v>
      </c>
      <c r="F59" s="13">
        <v>253900</v>
      </c>
      <c r="G59" s="13">
        <v>154400</v>
      </c>
      <c r="H59" s="13">
        <v>979200</v>
      </c>
      <c r="I59" s="13">
        <v>451400</v>
      </c>
      <c r="J59" s="13">
        <v>190100</v>
      </c>
      <c r="K59" s="13"/>
    </row>
    <row r="60" spans="3:11" x14ac:dyDescent="0.2">
      <c r="C60" s="11" t="s">
        <v>68</v>
      </c>
      <c r="D60" s="13">
        <v>3099100</v>
      </c>
      <c r="E60" s="13">
        <v>3061900</v>
      </c>
      <c r="F60" s="13">
        <v>2170700</v>
      </c>
      <c r="G60" s="13">
        <v>1918400</v>
      </c>
      <c r="H60" s="13">
        <v>3052600</v>
      </c>
      <c r="I60" s="13">
        <v>2251400</v>
      </c>
      <c r="J60" s="13">
        <v>2232700</v>
      </c>
      <c r="K60" s="13"/>
    </row>
    <row r="61" spans="3:11" x14ac:dyDescent="0.2">
      <c r="C61" s="11" t="s">
        <v>69</v>
      </c>
      <c r="D61" s="13">
        <v>10123000</v>
      </c>
      <c r="E61" s="13">
        <v>8216500</v>
      </c>
      <c r="F61" s="13">
        <v>8849900</v>
      </c>
      <c r="G61" s="13">
        <v>8470500</v>
      </c>
      <c r="H61" s="13">
        <v>8470600</v>
      </c>
      <c r="I61" s="13">
        <v>8854800</v>
      </c>
      <c r="J61" s="13">
        <v>9072200</v>
      </c>
      <c r="K61" s="13"/>
    </row>
    <row r="62" spans="3:11" x14ac:dyDescent="0.2">
      <c r="C62" s="11" t="s">
        <v>70</v>
      </c>
      <c r="D62" s="13">
        <v>728500</v>
      </c>
      <c r="E62" s="13">
        <v>820700</v>
      </c>
      <c r="F62" s="13">
        <v>906200</v>
      </c>
      <c r="G62" s="13">
        <v>823200</v>
      </c>
      <c r="H62" s="13">
        <v>759300</v>
      </c>
      <c r="I62" s="13">
        <v>754500</v>
      </c>
      <c r="J62" s="13">
        <v>471700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15988000</v>
      </c>
      <c r="E66" s="13">
        <v>13783700</v>
      </c>
      <c r="F66" s="13">
        <v>13671900</v>
      </c>
      <c r="G66" s="13">
        <v>12899800</v>
      </c>
      <c r="H66" s="13">
        <v>14070000</v>
      </c>
      <c r="I66" s="13">
        <v>13928400</v>
      </c>
      <c r="J66" s="13">
        <v>13753700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22789500</v>
      </c>
      <c r="E72" s="13">
        <v>20838100</v>
      </c>
      <c r="F72" s="13">
        <v>19411200</v>
      </c>
      <c r="G72" s="13">
        <v>17721400</v>
      </c>
      <c r="H72" s="13">
        <v>16515300</v>
      </c>
      <c r="I72" s="13">
        <v>14920300</v>
      </c>
      <c r="J72" s="13">
        <v>13699300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23173200</v>
      </c>
      <c r="E76" s="13">
        <v>20523800</v>
      </c>
      <c r="F76" s="13">
        <v>18912400</v>
      </c>
      <c r="G76" s="13">
        <v>17242800</v>
      </c>
      <c r="H76" s="13">
        <v>15970700</v>
      </c>
      <c r="I76" s="13">
        <v>14201600</v>
      </c>
      <c r="J76" s="13">
        <v>13004200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4922800</v>
      </c>
      <c r="E81" s="13">
        <v>3615300</v>
      </c>
      <c r="F81" s="13">
        <v>3374600</v>
      </c>
      <c r="G81" s="13">
        <v>3147100</v>
      </c>
      <c r="H81" s="13">
        <v>3953600</v>
      </c>
      <c r="I81" s="13">
        <v>2280400</v>
      </c>
      <c r="J81" s="13">
        <v>2214600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1195200</v>
      </c>
      <c r="E83" s="13">
        <v>1324300</v>
      </c>
      <c r="F83" s="13">
        <v>1182200</v>
      </c>
      <c r="G83" s="13">
        <v>1062500</v>
      </c>
      <c r="H83" s="13">
        <v>1037500</v>
      </c>
      <c r="I83" s="13">
        <v>990600</v>
      </c>
      <c r="J83" s="13">
        <v>985400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5821200</v>
      </c>
      <c r="E89" s="13">
        <v>6002200</v>
      </c>
      <c r="F89" s="13">
        <v>5815200</v>
      </c>
      <c r="G89" s="13">
        <v>4697400</v>
      </c>
      <c r="H89" s="13">
        <v>6374000</v>
      </c>
      <c r="I89" s="13">
        <v>4365200</v>
      </c>
      <c r="J89" s="13">
        <v>3286100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-2005900</v>
      </c>
      <c r="E91" s="13">
        <v>-1766000</v>
      </c>
      <c r="F91" s="13">
        <v>-1660800</v>
      </c>
      <c r="G91" s="13">
        <v>-1542400</v>
      </c>
      <c r="H91" s="13">
        <v>-1361900</v>
      </c>
      <c r="I91" s="13">
        <v>-1114700</v>
      </c>
      <c r="J91" s="13">
        <v>-1125900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-2121100</v>
      </c>
      <c r="E94" s="13">
        <v>-927000</v>
      </c>
      <c r="F94" s="13">
        <v>-3351300</v>
      </c>
      <c r="G94" s="13">
        <v>-1149400</v>
      </c>
      <c r="H94" s="13">
        <v>-739100</v>
      </c>
      <c r="I94" s="13">
        <v>-829600</v>
      </c>
      <c r="J94" s="13">
        <v>-889400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2081900</v>
      </c>
      <c r="E96" s="13">
        <v>1808800</v>
      </c>
      <c r="F96" s="13">
        <v>1684800</v>
      </c>
      <c r="G96" s="13">
        <v>1940900</v>
      </c>
      <c r="H96" s="13">
        <v>2358600</v>
      </c>
      <c r="I96" s="13">
        <v>1059400</v>
      </c>
      <c r="J96" s="13">
        <v>1283100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-1656000</v>
      </c>
      <c r="E100" s="13">
        <v>-2602400</v>
      </c>
      <c r="F100" s="13">
        <v>-3210200</v>
      </c>
      <c r="G100" s="13">
        <v>-3645100</v>
      </c>
      <c r="H100" s="13">
        <v>-3671300</v>
      </c>
      <c r="I100" s="13">
        <v>-2362300</v>
      </c>
      <c r="J100" s="13">
        <v>-1385700</v>
      </c>
      <c r="K100" s="13"/>
    </row>
    <row r="101" spans="3:11" x14ac:dyDescent="0.2">
      <c r="C101" s="11" t="s">
        <v>19</v>
      </c>
      <c r="D101" s="13">
        <v>-151200</v>
      </c>
      <c r="E101" s="13">
        <v>-100300</v>
      </c>
      <c r="F101" s="13">
        <v>-87100</v>
      </c>
      <c r="G101" s="13">
        <v>-104400</v>
      </c>
      <c r="H101" s="13">
        <v>329200</v>
      </c>
      <c r="I101" s="13">
        <v>-15600</v>
      </c>
      <c r="J101" s="13">
        <v>64400</v>
      </c>
      <c r="K101" s="13"/>
    </row>
    <row r="102" spans="3:11" x14ac:dyDescent="0.2">
      <c r="C102" s="11" t="s">
        <v>20</v>
      </c>
      <c r="D102" s="13">
        <v>1892800</v>
      </c>
      <c r="E102" s="13">
        <v>2372500</v>
      </c>
      <c r="F102" s="13">
        <v>-833300</v>
      </c>
      <c r="G102" s="13">
        <v>-201500</v>
      </c>
      <c r="H102" s="13">
        <v>2292700</v>
      </c>
      <c r="I102" s="13">
        <v>1157600</v>
      </c>
      <c r="J102" s="13">
        <v>1075400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7705900</v>
      </c>
      <c r="E8" s="13">
        <v>7736000</v>
      </c>
      <c r="F8" s="13">
        <v>7379800</v>
      </c>
      <c r="G8" s="13">
        <v>8975500</v>
      </c>
      <c r="H8" s="13">
        <v>8523800</v>
      </c>
      <c r="I8" s="13">
        <v>7423600</v>
      </c>
      <c r="J8" s="13">
        <v>4911900</v>
      </c>
      <c r="K8" s="13"/>
    </row>
    <row r="9" spans="1:11" x14ac:dyDescent="0.2">
      <c r="C9" s="11" t="s">
        <v>22</v>
      </c>
      <c r="D9" s="13">
        <v>2108100</v>
      </c>
      <c r="E9" s="13">
        <v>2027900</v>
      </c>
      <c r="F9" s="13">
        <v>2061900</v>
      </c>
      <c r="G9" s="13">
        <v>3746500</v>
      </c>
      <c r="H9" s="13">
        <v>3735500</v>
      </c>
      <c r="I9" s="13">
        <v>3612100</v>
      </c>
      <c r="J9" s="13">
        <v>2058900</v>
      </c>
      <c r="K9" s="13"/>
    </row>
    <row r="10" spans="1:11" x14ac:dyDescent="0.2">
      <c r="C10" s="11" t="s">
        <v>23</v>
      </c>
      <c r="D10" s="13">
        <v>5597800</v>
      </c>
      <c r="E10" s="13">
        <v>5708100</v>
      </c>
      <c r="F10" s="13">
        <v>5317900</v>
      </c>
      <c r="G10" s="13">
        <v>5229000</v>
      </c>
      <c r="H10" s="13">
        <v>4788200</v>
      </c>
      <c r="I10" s="13">
        <v>3811400</v>
      </c>
      <c r="J10" s="13">
        <v>2853000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172000</v>
      </c>
      <c r="F14" s="13">
        <v>470500</v>
      </c>
      <c r="G14" s="13">
        <v>1325300</v>
      </c>
      <c r="H14" s="13" t="s">
        <v>92</v>
      </c>
      <c r="I14" s="13">
        <v>-27700</v>
      </c>
      <c r="J14" s="13" t="s">
        <v>92</v>
      </c>
      <c r="K14" s="13"/>
    </row>
    <row r="15" spans="1:11" x14ac:dyDescent="0.2">
      <c r="C15" s="11" t="s">
        <v>28</v>
      </c>
      <c r="D15" s="13">
        <v>1229700</v>
      </c>
      <c r="E15" s="13">
        <v>1217300</v>
      </c>
      <c r="F15" s="13">
        <v>1141900</v>
      </c>
      <c r="G15" s="13">
        <v>1662500</v>
      </c>
      <c r="H15" s="13">
        <v>1691400</v>
      </c>
      <c r="I15" s="13">
        <v>1614400</v>
      </c>
      <c r="J15" s="13">
        <v>878300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5496500</v>
      </c>
      <c r="E17" s="13">
        <v>5570700</v>
      </c>
      <c r="F17" s="13">
        <v>5593600</v>
      </c>
      <c r="G17" s="13">
        <v>6996900</v>
      </c>
      <c r="H17" s="13">
        <v>7164900</v>
      </c>
      <c r="I17" s="13">
        <v>6529600</v>
      </c>
      <c r="J17" s="13">
        <v>4120500</v>
      </c>
      <c r="K17" s="13"/>
    </row>
    <row r="18" spans="3:11" x14ac:dyDescent="0.2">
      <c r="C18" s="11" t="s">
        <v>30</v>
      </c>
      <c r="D18" s="13">
        <v>2209400</v>
      </c>
      <c r="E18" s="13">
        <v>2165300</v>
      </c>
      <c r="F18" s="13">
        <v>1786200</v>
      </c>
      <c r="G18" s="13">
        <v>1978600</v>
      </c>
      <c r="H18" s="13">
        <v>1358900</v>
      </c>
      <c r="I18" s="13">
        <v>894000</v>
      </c>
      <c r="J18" s="13">
        <v>791400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-152400</v>
      </c>
      <c r="E20" s="13">
        <v>-125700</v>
      </c>
      <c r="F20" s="13">
        <v>-161100</v>
      </c>
      <c r="G20" s="13">
        <v>-73300</v>
      </c>
      <c r="H20" s="13">
        <v>-106700</v>
      </c>
      <c r="I20" s="13">
        <v>-71500</v>
      </c>
      <c r="J20" s="13">
        <v>-9800</v>
      </c>
      <c r="K20" s="13"/>
    </row>
    <row r="21" spans="3:11" x14ac:dyDescent="0.2">
      <c r="C21" s="11" t="s">
        <v>33</v>
      </c>
      <c r="D21" s="13">
        <v>3591500</v>
      </c>
      <c r="E21" s="13">
        <v>3508300</v>
      </c>
      <c r="F21" s="13">
        <v>3089200</v>
      </c>
      <c r="G21" s="13">
        <v>3714300</v>
      </c>
      <c r="H21" s="13">
        <v>3157000</v>
      </c>
      <c r="I21" s="13">
        <v>2579900</v>
      </c>
      <c r="J21" s="13">
        <v>1679600</v>
      </c>
      <c r="K21" s="13"/>
    </row>
    <row r="22" spans="3:11" x14ac:dyDescent="0.2">
      <c r="C22" s="11" t="s">
        <v>34</v>
      </c>
      <c r="D22" s="13">
        <v>633500</v>
      </c>
      <c r="E22" s="13">
        <v>608400</v>
      </c>
      <c r="F22" s="13">
        <v>627600</v>
      </c>
      <c r="G22" s="13">
        <v>437000</v>
      </c>
      <c r="H22" s="13">
        <v>328000</v>
      </c>
      <c r="I22" s="13">
        <v>326800</v>
      </c>
      <c r="J22" s="13">
        <v>301200</v>
      </c>
      <c r="K22" s="13"/>
    </row>
    <row r="23" spans="3:11" x14ac:dyDescent="0.2">
      <c r="C23" s="11" t="s">
        <v>35</v>
      </c>
      <c r="D23" s="13">
        <v>1380200</v>
      </c>
      <c r="E23" s="13">
        <v>1600500</v>
      </c>
      <c r="F23" s="13">
        <v>849100</v>
      </c>
      <c r="G23" s="13">
        <v>310000</v>
      </c>
      <c r="H23" s="13">
        <v>1156900</v>
      </c>
      <c r="I23" s="13">
        <v>682300</v>
      </c>
      <c r="J23" s="13">
        <v>531500</v>
      </c>
      <c r="K23" s="13"/>
    </row>
    <row r="24" spans="3:11" x14ac:dyDescent="0.2">
      <c r="C24" s="11" t="s">
        <v>36</v>
      </c>
      <c r="D24" s="13">
        <v>251600</v>
      </c>
      <c r="E24" s="13">
        <v>241500</v>
      </c>
      <c r="F24" s="13">
        <v>186500</v>
      </c>
      <c r="G24" s="13">
        <v>166700</v>
      </c>
      <c r="H24" s="13">
        <v>169000</v>
      </c>
      <c r="I24" s="13">
        <v>77200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1128700</v>
      </c>
      <c r="E26" s="13">
        <v>1359000</v>
      </c>
      <c r="F26" s="13">
        <v>662600</v>
      </c>
      <c r="G26" s="13">
        <v>143300</v>
      </c>
      <c r="H26" s="13">
        <v>987900</v>
      </c>
      <c r="I26" s="13">
        <v>605100</v>
      </c>
      <c r="J26" s="13">
        <v>469300</v>
      </c>
      <c r="K26" s="13"/>
    </row>
    <row r="27" spans="3:11" x14ac:dyDescent="0.2">
      <c r="C27" s="11" t="s">
        <v>38</v>
      </c>
      <c r="D27" s="13">
        <v>1400100</v>
      </c>
      <c r="E27" s="13">
        <v>1570400</v>
      </c>
      <c r="F27" s="13">
        <v>986200</v>
      </c>
      <c r="G27" s="13">
        <v>111500</v>
      </c>
      <c r="H27" s="13">
        <v>965500</v>
      </c>
      <c r="I27" s="13">
        <v>584500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327400</v>
      </c>
      <c r="E29" s="13">
        <v>285200</v>
      </c>
      <c r="F29" s="13">
        <v>366200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152400</v>
      </c>
      <c r="E32" s="13">
        <v>125700</v>
      </c>
      <c r="F32" s="13">
        <v>161100</v>
      </c>
      <c r="G32" s="13">
        <v>73300</v>
      </c>
      <c r="H32" s="13">
        <v>106700</v>
      </c>
      <c r="I32" s="13">
        <v>71500</v>
      </c>
      <c r="J32" s="13">
        <v>9800</v>
      </c>
      <c r="K32" s="13"/>
    </row>
    <row r="33" spans="2:11" x14ac:dyDescent="0.2">
      <c r="C33" s="11" t="s">
        <v>44</v>
      </c>
      <c r="D33" s="13">
        <v>1400100</v>
      </c>
      <c r="E33" s="13">
        <v>1570400</v>
      </c>
      <c r="F33" s="13">
        <v>986200</v>
      </c>
      <c r="G33" s="13">
        <v>111500</v>
      </c>
      <c r="H33" s="13">
        <v>965500</v>
      </c>
      <c r="I33" s="13">
        <v>584500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1400100</v>
      </c>
      <c r="E35" s="13">
        <v>1570400</v>
      </c>
      <c r="F35" s="13">
        <v>986200</v>
      </c>
      <c r="G35" s="13">
        <v>111500</v>
      </c>
      <c r="H35" s="13">
        <v>965500</v>
      </c>
      <c r="I35" s="13">
        <v>584500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8336400</v>
      </c>
      <c r="E41" s="13">
        <v>2356500</v>
      </c>
      <c r="F41" s="13">
        <v>2088900</v>
      </c>
      <c r="G41" s="13">
        <v>1997600</v>
      </c>
      <c r="H41" s="13">
        <v>1979300</v>
      </c>
      <c r="I41" s="13">
        <v>1945900</v>
      </c>
      <c r="J41" s="13">
        <v>1678300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784200</v>
      </c>
      <c r="E43" s="13">
        <v>787700</v>
      </c>
      <c r="F43" s="13">
        <v>1120100</v>
      </c>
      <c r="G43" s="13">
        <v>998300</v>
      </c>
      <c r="H43" s="13">
        <v>946200</v>
      </c>
      <c r="I43" s="13">
        <v>794200</v>
      </c>
      <c r="J43" s="13">
        <v>895200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2680100</v>
      </c>
      <c r="E45" s="13">
        <v>2337000</v>
      </c>
      <c r="F45" s="13">
        <v>4097400</v>
      </c>
      <c r="G45" s="13">
        <v>2657900</v>
      </c>
      <c r="H45" s="13">
        <v>1148300</v>
      </c>
      <c r="I45" s="13">
        <v>1230900</v>
      </c>
      <c r="J45" s="13">
        <v>1353800</v>
      </c>
      <c r="K45" s="13"/>
    </row>
    <row r="46" spans="2:11" x14ac:dyDescent="0.2">
      <c r="C46" s="11" t="s">
        <v>54</v>
      </c>
      <c r="D46" s="13">
        <v>12602700</v>
      </c>
      <c r="E46" s="13">
        <v>6031200</v>
      </c>
      <c r="F46" s="13">
        <v>8073800</v>
      </c>
      <c r="G46" s="13">
        <v>6314100</v>
      </c>
      <c r="H46" s="13">
        <v>4711000</v>
      </c>
      <c r="I46" s="13">
        <v>4592400</v>
      </c>
      <c r="J46" s="13">
        <v>4366400</v>
      </c>
      <c r="K46" s="13"/>
    </row>
    <row r="47" spans="2:11" x14ac:dyDescent="0.2">
      <c r="C47" s="11" t="s">
        <v>55</v>
      </c>
      <c r="D47" s="13">
        <v>1024400</v>
      </c>
      <c r="E47" s="13">
        <v>987200</v>
      </c>
      <c r="F47" s="13">
        <v>989600</v>
      </c>
      <c r="G47" s="13">
        <v>957200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1752100</v>
      </c>
      <c r="E48" s="13">
        <v>1668800</v>
      </c>
      <c r="F48" s="13">
        <v>2535700</v>
      </c>
      <c r="G48" s="13">
        <v>2199300</v>
      </c>
      <c r="H48" s="13">
        <v>2181700</v>
      </c>
      <c r="I48" s="13">
        <v>2059700</v>
      </c>
      <c r="J48" s="13">
        <v>1819600</v>
      </c>
      <c r="K48" s="13"/>
    </row>
    <row r="49" spans="3:11" x14ac:dyDescent="0.2">
      <c r="C49" s="11" t="s">
        <v>57</v>
      </c>
      <c r="D49" s="13">
        <v>21307900</v>
      </c>
      <c r="E49" s="13">
        <v>21641700</v>
      </c>
      <c r="F49" s="13">
        <v>36911600</v>
      </c>
      <c r="G49" s="13">
        <v>32979100</v>
      </c>
      <c r="H49" s="13">
        <v>36447000</v>
      </c>
      <c r="I49" s="13">
        <v>35887300</v>
      </c>
      <c r="J49" s="13">
        <v>36914400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15286500</v>
      </c>
      <c r="E52" s="13">
        <v>15251100</v>
      </c>
      <c r="F52" s="13">
        <v>451700</v>
      </c>
      <c r="G52" s="13">
        <v>1672700</v>
      </c>
      <c r="H52" s="13">
        <v>1440400</v>
      </c>
      <c r="I52" s="13">
        <v>1289300</v>
      </c>
      <c r="J52" s="13">
        <v>1108300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53338500</v>
      </c>
      <c r="E54" s="13">
        <v>46890300</v>
      </c>
      <c r="F54" s="13">
        <v>50570200</v>
      </c>
      <c r="G54" s="13">
        <v>44809000</v>
      </c>
      <c r="H54" s="13">
        <v>45279700</v>
      </c>
      <c r="I54" s="13">
        <v>44201500</v>
      </c>
      <c r="J54" s="13">
        <v>44480200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254300</v>
      </c>
      <c r="F57" s="13">
        <v>290400</v>
      </c>
      <c r="G57" s="13">
        <v>229400</v>
      </c>
      <c r="H57" s="13">
        <v>262000</v>
      </c>
      <c r="I57" s="13">
        <v>128700</v>
      </c>
      <c r="J57" s="13">
        <v>148100</v>
      </c>
      <c r="K57" s="13"/>
    </row>
    <row r="58" spans="3:11" x14ac:dyDescent="0.2">
      <c r="C58" s="11" t="s">
        <v>66</v>
      </c>
      <c r="D58" s="13">
        <v>2323900</v>
      </c>
      <c r="E58" s="13">
        <v>1581600</v>
      </c>
      <c r="F58" s="13">
        <v>1683500</v>
      </c>
      <c r="G58" s="13">
        <v>1996600</v>
      </c>
      <c r="H58" s="13">
        <v>695000</v>
      </c>
      <c r="I58" s="13">
        <v>1291100</v>
      </c>
      <c r="J58" s="13">
        <v>587200</v>
      </c>
      <c r="K58" s="13"/>
    </row>
    <row r="59" spans="3:11" x14ac:dyDescent="0.2">
      <c r="C59" s="11" t="s">
        <v>67</v>
      </c>
      <c r="D59" s="13">
        <v>3936700</v>
      </c>
      <c r="E59" s="13">
        <v>3583800</v>
      </c>
      <c r="F59" s="13">
        <v>5244100</v>
      </c>
      <c r="G59" s="13">
        <v>3916800</v>
      </c>
      <c r="H59" s="13">
        <v>2781000</v>
      </c>
      <c r="I59" s="13">
        <v>2478100</v>
      </c>
      <c r="J59" s="13">
        <v>2229700</v>
      </c>
      <c r="K59" s="13"/>
    </row>
    <row r="60" spans="3:11" x14ac:dyDescent="0.2">
      <c r="C60" s="11" t="s">
        <v>68</v>
      </c>
      <c r="D60" s="13">
        <v>7456800</v>
      </c>
      <c r="E60" s="13">
        <v>6252700</v>
      </c>
      <c r="F60" s="13">
        <v>8125700</v>
      </c>
      <c r="G60" s="13">
        <v>6898700</v>
      </c>
      <c r="H60" s="13">
        <v>4463000</v>
      </c>
      <c r="I60" s="13">
        <v>4549100</v>
      </c>
      <c r="J60" s="13">
        <v>3579300</v>
      </c>
      <c r="K60" s="13"/>
    </row>
    <row r="61" spans="3:11" x14ac:dyDescent="0.2">
      <c r="C61" s="11" t="s">
        <v>69</v>
      </c>
      <c r="D61" s="13">
        <v>19866200</v>
      </c>
      <c r="E61" s="13">
        <v>15417400</v>
      </c>
      <c r="F61" s="13">
        <v>16131700</v>
      </c>
      <c r="G61" s="13">
        <v>12728800</v>
      </c>
      <c r="H61" s="13">
        <v>11965500</v>
      </c>
      <c r="I61" s="13">
        <v>8979900</v>
      </c>
      <c r="J61" s="13">
        <v>9533500</v>
      </c>
      <c r="K61" s="13"/>
    </row>
    <row r="62" spans="3:11" x14ac:dyDescent="0.2">
      <c r="C62" s="11" t="s">
        <v>70</v>
      </c>
      <c r="D62" s="13">
        <v>610800</v>
      </c>
      <c r="E62" s="13">
        <v>597800</v>
      </c>
      <c r="F62" s="13">
        <v>228900</v>
      </c>
      <c r="G62" s="13">
        <v>167300</v>
      </c>
      <c r="H62" s="13">
        <v>143800</v>
      </c>
      <c r="I62" s="13">
        <v>184200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29559000</v>
      </c>
      <c r="E66" s="13">
        <v>23873700</v>
      </c>
      <c r="F66" s="13">
        <v>26782700</v>
      </c>
      <c r="G66" s="13">
        <v>22268800</v>
      </c>
      <c r="H66" s="13">
        <v>19410300</v>
      </c>
      <c r="I66" s="13">
        <v>16714500</v>
      </c>
      <c r="J66" s="13">
        <v>16425200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5936300</v>
      </c>
      <c r="E72" s="13">
        <v>4774700</v>
      </c>
      <c r="F72" s="13">
        <v>3457200</v>
      </c>
      <c r="G72" s="13">
        <v>2731400</v>
      </c>
      <c r="H72" s="13">
        <v>2982100</v>
      </c>
      <c r="I72" s="13">
        <v>2570900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22888800</v>
      </c>
      <c r="E76" s="13">
        <v>22280700</v>
      </c>
      <c r="F76" s="13">
        <v>22999200</v>
      </c>
      <c r="G76" s="13">
        <v>22303500</v>
      </c>
      <c r="H76" s="13">
        <v>25628200</v>
      </c>
      <c r="I76" s="13">
        <v>27332400</v>
      </c>
      <c r="J76" s="13">
        <v>27855700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1400100</v>
      </c>
      <c r="E81" s="13">
        <v>1570400</v>
      </c>
      <c r="F81" s="13">
        <v>986200</v>
      </c>
      <c r="G81" s="13">
        <v>111500</v>
      </c>
      <c r="H81" s="13">
        <v>965500</v>
      </c>
      <c r="I81" s="13">
        <v>584500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</v>
      </c>
      <c r="E83" s="13">
        <v>374400</v>
      </c>
      <c r="F83" s="13">
        <v>342200</v>
      </c>
      <c r="G83" s="13">
        <v>399500</v>
      </c>
      <c r="H83" s="13">
        <v>396300</v>
      </c>
      <c r="I83" s="13">
        <v>357500</v>
      </c>
      <c r="J83" s="13">
        <v>211200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2656600</v>
      </c>
      <c r="E89" s="13">
        <v>3057600</v>
      </c>
      <c r="F89" s="13">
        <v>2549800</v>
      </c>
      <c r="G89" s="13">
        <v>2244000</v>
      </c>
      <c r="H89" s="13">
        <v>2780800</v>
      </c>
      <c r="I89" s="13">
        <v>2314200</v>
      </c>
      <c r="J89" s="13">
        <v>1391300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-617800</v>
      </c>
      <c r="E91" s="13">
        <v>-674900</v>
      </c>
      <c r="F91" s="13">
        <v>-658100</v>
      </c>
      <c r="G91" s="13">
        <v>-615700</v>
      </c>
      <c r="H91" s="13">
        <v>-493200</v>
      </c>
      <c r="I91" s="13">
        <v>-436200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-173900</v>
      </c>
      <c r="F94" s="13">
        <v>-4361100</v>
      </c>
      <c r="G94" s="13">
        <v>-675500</v>
      </c>
      <c r="H94" s="13">
        <v>-2293800</v>
      </c>
      <c r="I94" s="13">
        <v>-438300</v>
      </c>
      <c r="J94" s="13">
        <v>-917100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238500</v>
      </c>
      <c r="E96" s="13">
        <v>252800</v>
      </c>
      <c r="F96" s="13">
        <v>260400</v>
      </c>
      <c r="G96" s="13">
        <v>274000</v>
      </c>
      <c r="H96" s="13">
        <v>259700</v>
      </c>
      <c r="I96" s="13">
        <v>233200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3732500</v>
      </c>
      <c r="E100" s="13">
        <v>-2291800</v>
      </c>
      <c r="F100" s="13">
        <v>1840100</v>
      </c>
      <c r="G100" s="13">
        <v>-1376700</v>
      </c>
      <c r="H100" s="13">
        <v>-405400</v>
      </c>
      <c r="I100" s="13">
        <v>-1546100</v>
      </c>
      <c r="J100" s="13">
        <v>-28700</v>
      </c>
      <c r="K100" s="13"/>
    </row>
    <row r="101" spans="3:11" x14ac:dyDescent="0.2">
      <c r="C101" s="11" t="s">
        <v>19</v>
      </c>
      <c r="D101" s="13">
        <v>221600</v>
      </c>
      <c r="E101" s="13">
        <v>-112800</v>
      </c>
      <c r="F101" s="13">
        <v>12500</v>
      </c>
      <c r="G101" s="13">
        <v>-99200</v>
      </c>
      <c r="H101" s="13">
        <v>-48400</v>
      </c>
      <c r="I101" s="13">
        <v>81800</v>
      </c>
      <c r="J101" s="13">
        <v>21900</v>
      </c>
      <c r="K101" s="13"/>
    </row>
    <row r="102" spans="3:11" x14ac:dyDescent="0.2">
      <c r="C102" s="11" t="s">
        <v>20</v>
      </c>
      <c r="D102" s="13">
        <v>6380400</v>
      </c>
      <c r="E102" s="13">
        <v>479100</v>
      </c>
      <c r="F102" s="13">
        <v>41300</v>
      </c>
      <c r="G102" s="13">
        <v>92600</v>
      </c>
      <c r="H102" s="13">
        <v>33300</v>
      </c>
      <c r="I102" s="13">
        <v>411500</v>
      </c>
      <c r="J102" s="13">
        <v>467400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1302100</v>
      </c>
      <c r="E8" s="13">
        <v>909200</v>
      </c>
      <c r="F8" s="13">
        <v>1051400</v>
      </c>
      <c r="G8" s="13">
        <v>2330900</v>
      </c>
      <c r="H8" s="13">
        <v>1502900</v>
      </c>
      <c r="I8" s="13">
        <v>801300</v>
      </c>
      <c r="J8" s="13">
        <v>1354800</v>
      </c>
      <c r="K8" s="13"/>
    </row>
    <row r="9" spans="1:11" x14ac:dyDescent="0.2">
      <c r="C9" s="11" t="s">
        <v>22</v>
      </c>
      <c r="D9" s="13">
        <v>421800</v>
      </c>
      <c r="E9" s="13">
        <v>402000</v>
      </c>
      <c r="F9" s="13">
        <v>417300</v>
      </c>
      <c r="G9" s="13">
        <v>422000</v>
      </c>
      <c r="H9" s="13">
        <v>424800</v>
      </c>
      <c r="I9" s="13">
        <v>510600</v>
      </c>
      <c r="J9" s="13">
        <v>582300</v>
      </c>
      <c r="K9" s="13"/>
    </row>
    <row r="10" spans="1:11" x14ac:dyDescent="0.2">
      <c r="C10" s="11" t="s">
        <v>23</v>
      </c>
      <c r="D10" s="13">
        <v>880300</v>
      </c>
      <c r="E10" s="13">
        <v>507300</v>
      </c>
      <c r="F10" s="13">
        <v>634100</v>
      </c>
      <c r="G10" s="13">
        <v>1908800</v>
      </c>
      <c r="H10" s="13">
        <v>1078100</v>
      </c>
      <c r="I10" s="13">
        <v>290700</v>
      </c>
      <c r="J10" s="13">
        <v>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386600</v>
      </c>
      <c r="F14" s="13">
        <v>4800</v>
      </c>
      <c r="G14" s="13" t="s">
        <v>92</v>
      </c>
      <c r="H14" s="13">
        <v>-128600</v>
      </c>
      <c r="I14" s="13">
        <v>1490700</v>
      </c>
      <c r="J14" s="13">
        <v>1995800</v>
      </c>
      <c r="K14" s="13"/>
    </row>
    <row r="15" spans="1:11" x14ac:dyDescent="0.2">
      <c r="C15" s="11" t="s">
        <v>28</v>
      </c>
      <c r="D15" s="13">
        <v>304200</v>
      </c>
      <c r="E15" s="13">
        <v>325700</v>
      </c>
      <c r="F15" s="13">
        <v>319700</v>
      </c>
      <c r="G15" s="13">
        <v>267800</v>
      </c>
      <c r="H15" s="13">
        <v>223700</v>
      </c>
      <c r="I15" s="13">
        <v>239700</v>
      </c>
      <c r="J15" s="13">
        <v>550100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772800</v>
      </c>
      <c r="F17" s="13">
        <v>71800</v>
      </c>
      <c r="G17" s="13">
        <v>1787700</v>
      </c>
      <c r="H17" s="13">
        <v>1441200</v>
      </c>
      <c r="I17" s="13">
        <v>774500</v>
      </c>
      <c r="J17" s="13">
        <v>1014300</v>
      </c>
      <c r="K17" s="13"/>
    </row>
    <row r="18" spans="3:11" x14ac:dyDescent="0.2">
      <c r="C18" s="11" t="s">
        <v>30</v>
      </c>
      <c r="D18" s="13">
        <v>600400</v>
      </c>
      <c r="E18" s="13">
        <v>136500</v>
      </c>
      <c r="F18" s="13">
        <v>979600</v>
      </c>
      <c r="G18" s="13">
        <v>543100</v>
      </c>
      <c r="H18" s="13">
        <v>61700</v>
      </c>
      <c r="I18" s="13">
        <v>26700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7300</v>
      </c>
      <c r="F20" s="13">
        <v>-28000</v>
      </c>
      <c r="G20" s="13">
        <v>-11300</v>
      </c>
      <c r="H20" s="13">
        <v>15100</v>
      </c>
      <c r="I20" s="13">
        <v>33800</v>
      </c>
      <c r="J20" s="13">
        <v>212800</v>
      </c>
      <c r="K20" s="13"/>
    </row>
    <row r="21" spans="3:11" x14ac:dyDescent="0.2">
      <c r="C21" s="11" t="s">
        <v>33</v>
      </c>
      <c r="D21" s="13">
        <v>901700</v>
      </c>
      <c r="E21" s="13">
        <v>454800</v>
      </c>
      <c r="F21" s="13">
        <v>1327300</v>
      </c>
      <c r="G21" s="13">
        <v>822200</v>
      </c>
      <c r="H21" s="13">
        <v>270200</v>
      </c>
      <c r="I21" s="13">
        <v>232700</v>
      </c>
      <c r="J21" s="13">
        <v>677700</v>
      </c>
      <c r="K21" s="13"/>
    </row>
    <row r="22" spans="3:11" x14ac:dyDescent="0.2">
      <c r="C22" s="11" t="s">
        <v>34</v>
      </c>
      <c r="D22" s="13">
        <v>54300</v>
      </c>
      <c r="E22" s="13">
        <v>60000</v>
      </c>
      <c r="F22" s="13">
        <v>57100</v>
      </c>
      <c r="G22" s="13">
        <v>59800</v>
      </c>
      <c r="H22" s="13">
        <v>45000</v>
      </c>
      <c r="I22" s="13">
        <v>120100</v>
      </c>
      <c r="J22" s="13">
        <v>141800</v>
      </c>
      <c r="K22" s="13"/>
    </row>
    <row r="23" spans="3:11" x14ac:dyDescent="0.2">
      <c r="C23" s="11" t="s">
        <v>35</v>
      </c>
      <c r="D23" s="13">
        <v>543300</v>
      </c>
      <c r="E23" s="13">
        <v>-317500</v>
      </c>
      <c r="F23" s="13">
        <v>945800</v>
      </c>
      <c r="G23" s="13">
        <v>494700</v>
      </c>
      <c r="H23" s="13">
        <v>130200</v>
      </c>
      <c r="I23" s="13">
        <v>-1617800</v>
      </c>
      <c r="J23" s="13">
        <v>-2009900</v>
      </c>
      <c r="K23" s="13"/>
    </row>
    <row r="24" spans="3:11" x14ac:dyDescent="0.2">
      <c r="C24" s="11" t="s">
        <v>36</v>
      </c>
      <c r="D24" s="13">
        <v>115500</v>
      </c>
      <c r="E24" s="13">
        <v>-56100</v>
      </c>
      <c r="F24" s="13">
        <v>-525200</v>
      </c>
      <c r="G24" s="13" t="s">
        <v>92</v>
      </c>
      <c r="H24" s="13">
        <v>-8000</v>
      </c>
      <c r="I24" s="13">
        <v>7300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-261400</v>
      </c>
      <c r="F26" s="13">
        <v>1470900</v>
      </c>
      <c r="G26" s="13">
        <v>494700</v>
      </c>
      <c r="H26" s="13">
        <v>138200</v>
      </c>
      <c r="I26" s="13">
        <v>-1625100</v>
      </c>
      <c r="J26" s="13">
        <v>-2002400</v>
      </c>
      <c r="K26" s="13"/>
    </row>
    <row r="27" spans="3:11" x14ac:dyDescent="0.2">
      <c r="C27" s="11" t="s">
        <v>38</v>
      </c>
      <c r="D27" s="13">
        <v>396200</v>
      </c>
      <c r="E27" s="13">
        <v>-265600</v>
      </c>
      <c r="F27" s="13">
        <v>1253700</v>
      </c>
      <c r="G27" s="13">
        <v>412900</v>
      </c>
      <c r="H27" s="13">
        <v>133600</v>
      </c>
      <c r="I27" s="13">
        <v>-1625100</v>
      </c>
      <c r="J27" s="13">
        <v>-2002400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-7300</v>
      </c>
      <c r="F32" s="13">
        <v>28000</v>
      </c>
      <c r="G32" s="13">
        <v>11300</v>
      </c>
      <c r="H32" s="13">
        <v>-15100</v>
      </c>
      <c r="I32" s="13">
        <v>-33800</v>
      </c>
      <c r="J32" s="13">
        <v>-212800</v>
      </c>
      <c r="K32" s="13"/>
    </row>
    <row r="33" spans="2:11" x14ac:dyDescent="0.2">
      <c r="C33" s="11" t="s">
        <v>44</v>
      </c>
      <c r="D33" s="13">
        <v>427800</v>
      </c>
      <c r="E33" s="13">
        <v>-261400</v>
      </c>
      <c r="F33" s="13">
        <v>1470900</v>
      </c>
      <c r="G33" s="13">
        <v>494700</v>
      </c>
      <c r="H33" s="13">
        <v>138200</v>
      </c>
      <c r="I33" s="13">
        <v>-1625100</v>
      </c>
      <c r="J33" s="13">
        <v>-2002400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427800</v>
      </c>
      <c r="E35" s="13">
        <v>-261400</v>
      </c>
      <c r="F35" s="13">
        <v>1470900</v>
      </c>
      <c r="G35" s="13">
        <v>494700</v>
      </c>
      <c r="H35" s="13">
        <v>138200</v>
      </c>
      <c r="I35" s="13">
        <v>-1625100</v>
      </c>
      <c r="J35" s="13">
        <v>-2002400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7300</v>
      </c>
      <c r="H41" s="13">
        <v>3300</v>
      </c>
      <c r="I41" s="13">
        <v>89900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</v>
      </c>
      <c r="E43" s="13">
        <v>164700</v>
      </c>
      <c r="F43" s="13">
        <v>144700</v>
      </c>
      <c r="G43" s="13">
        <v>299900</v>
      </c>
      <c r="H43" s="13">
        <v>253200</v>
      </c>
      <c r="I43" s="13">
        <v>132100</v>
      </c>
      <c r="J43" s="13">
        <v>169200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58100</v>
      </c>
      <c r="F45" s="13">
        <v>233200</v>
      </c>
      <c r="G45" s="13">
        <v>87500</v>
      </c>
      <c r="H45" s="13">
        <v>4700</v>
      </c>
      <c r="I45" s="13">
        <v>27100</v>
      </c>
      <c r="J45" s="13">
        <v>126200</v>
      </c>
      <c r="K45" s="13"/>
    </row>
    <row r="46" spans="2:11" x14ac:dyDescent="0.2">
      <c r="C46" s="11" t="s">
        <v>54</v>
      </c>
      <c r="D46" s="13">
        <v>248900</v>
      </c>
      <c r="E46" s="13">
        <v>231300</v>
      </c>
      <c r="F46" s="13">
        <v>396800</v>
      </c>
      <c r="G46" s="13">
        <v>402300</v>
      </c>
      <c r="H46" s="13">
        <v>273600</v>
      </c>
      <c r="I46" s="13">
        <v>409800</v>
      </c>
      <c r="J46" s="13">
        <v>305900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24800</v>
      </c>
      <c r="J47" s="13">
        <v>32000</v>
      </c>
      <c r="K47" s="13"/>
    </row>
    <row r="48" spans="2:11" x14ac:dyDescent="0.2">
      <c r="C48" s="11" t="s">
        <v>56</v>
      </c>
      <c r="D48" s="13">
        <v>2280600</v>
      </c>
      <c r="E48" s="13">
        <v>2024400</v>
      </c>
      <c r="F48" s="13">
        <v>2266600</v>
      </c>
      <c r="G48" s="13">
        <v>2084400</v>
      </c>
      <c r="H48" s="13">
        <v>1856200</v>
      </c>
      <c r="I48" s="13">
        <v>2086600</v>
      </c>
      <c r="J48" s="13">
        <v>3521200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28800</v>
      </c>
      <c r="F52" s="13">
        <v>79100</v>
      </c>
      <c r="G52" s="13">
        <v>47800</v>
      </c>
      <c r="H52" s="13">
        <v>38500</v>
      </c>
      <c r="I52" s="13">
        <v>18700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3029500</v>
      </c>
      <c r="E54" s="13">
        <v>2865700</v>
      </c>
      <c r="F54" s="13">
        <v>3267600</v>
      </c>
      <c r="G54" s="13">
        <v>2534500</v>
      </c>
      <c r="H54" s="13">
        <v>2168200</v>
      </c>
      <c r="I54" s="13">
        <v>2539900</v>
      </c>
      <c r="J54" s="13">
        <v>3882800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34700</v>
      </c>
      <c r="F57" s="13">
        <v>43500</v>
      </c>
      <c r="G57" s="13">
        <v>37800</v>
      </c>
      <c r="H57" s="13">
        <v>98800</v>
      </c>
      <c r="I57" s="13">
        <v>120300</v>
      </c>
      <c r="J57" s="13">
        <v>415200</v>
      </c>
      <c r="K57" s="13"/>
    </row>
    <row r="58" spans="3:11" x14ac:dyDescent="0.2">
      <c r="C58" s="11" t="s">
        <v>66</v>
      </c>
      <c r="D58" s="13">
        <v>600</v>
      </c>
      <c r="E58" s="13">
        <v>5500</v>
      </c>
      <c r="F58" s="13">
        <v>13000</v>
      </c>
      <c r="G58" s="13">
        <v>12400</v>
      </c>
      <c r="H58" s="13">
        <v>200</v>
      </c>
      <c r="I58" s="13">
        <v>253700</v>
      </c>
      <c r="J58" s="13">
        <v>35700</v>
      </c>
      <c r="K58" s="13"/>
    </row>
    <row r="59" spans="3:11" x14ac:dyDescent="0.2">
      <c r="C59" s="11" t="s">
        <v>67</v>
      </c>
      <c r="D59" s="13">
        <v>210300</v>
      </c>
      <c r="E59" s="13">
        <v>201800</v>
      </c>
      <c r="F59" s="13">
        <v>210900</v>
      </c>
      <c r="G59" s="13">
        <v>644000</v>
      </c>
      <c r="H59" s="13">
        <v>490800</v>
      </c>
      <c r="I59" s="13">
        <v>136300</v>
      </c>
      <c r="J59" s="13">
        <v>300</v>
      </c>
      <c r="K59" s="13"/>
    </row>
    <row r="60" spans="3:11" x14ac:dyDescent="0.2">
      <c r="C60" s="11" t="s">
        <v>68</v>
      </c>
      <c r="D60" s="13">
        <v>364800</v>
      </c>
      <c r="E60" s="13">
        <v>345500</v>
      </c>
      <c r="F60" s="13">
        <v>344500</v>
      </c>
      <c r="G60" s="13">
        <v>793300</v>
      </c>
      <c r="H60" s="13">
        <v>634900</v>
      </c>
      <c r="I60" s="13">
        <v>510300</v>
      </c>
      <c r="J60" s="13">
        <v>451200</v>
      </c>
      <c r="K60" s="13"/>
    </row>
    <row r="61" spans="3:11" x14ac:dyDescent="0.2">
      <c r="C61" s="11" t="s">
        <v>69</v>
      </c>
      <c r="D61" s="13">
        <v>788200</v>
      </c>
      <c r="E61" s="13">
        <v>703400</v>
      </c>
      <c r="F61" s="13">
        <v>668700</v>
      </c>
      <c r="G61" s="13">
        <v>708500</v>
      </c>
      <c r="H61" s="13">
        <v>713100</v>
      </c>
      <c r="I61" s="13">
        <v>2005200</v>
      </c>
      <c r="J61" s="13">
        <v>2000400</v>
      </c>
      <c r="K61" s="13"/>
    </row>
    <row r="62" spans="3:11" x14ac:dyDescent="0.2">
      <c r="C62" s="11" t="s">
        <v>70</v>
      </c>
      <c r="D62" s="13">
        <v>41800</v>
      </c>
      <c r="E62" s="13">
        <v>68000</v>
      </c>
      <c r="F62" s="13">
        <v>48500</v>
      </c>
      <c r="G62" s="13">
        <v>151600</v>
      </c>
      <c r="H62" s="13">
        <v>212800</v>
      </c>
      <c r="I62" s="13">
        <v>324900</v>
      </c>
      <c r="J62" s="13">
        <v>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1194800</v>
      </c>
      <c r="E66" s="13">
        <v>1117000</v>
      </c>
      <c r="F66" s="13">
        <v>1061700</v>
      </c>
      <c r="G66" s="13">
        <v>1653300</v>
      </c>
      <c r="H66" s="13">
        <v>1560900</v>
      </c>
      <c r="I66" s="13">
        <v>2840400</v>
      </c>
      <c r="J66" s="13">
        <v>2568200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37300</v>
      </c>
      <c r="F70" s="13">
        <v>44200</v>
      </c>
      <c r="G70" s="13">
        <v>52300</v>
      </c>
      <c r="H70" s="13">
        <v>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1834700</v>
      </c>
      <c r="E72" s="13">
        <v>1582300</v>
      </c>
      <c r="F72" s="13">
        <v>1847900</v>
      </c>
      <c r="G72" s="13">
        <v>381900</v>
      </c>
      <c r="H72" s="13">
        <v>-112800</v>
      </c>
      <c r="I72" s="13">
        <v>-4472900</v>
      </c>
      <c r="J72" s="13">
        <v>-2847700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1834700</v>
      </c>
      <c r="E76" s="13">
        <v>1711400</v>
      </c>
      <c r="F76" s="13">
        <v>2161700</v>
      </c>
      <c r="G76" s="13">
        <v>828800</v>
      </c>
      <c r="H76" s="13">
        <v>549500</v>
      </c>
      <c r="I76" s="13">
        <v>-300500</v>
      </c>
      <c r="J76" s="13">
        <v>1314600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427800</v>
      </c>
      <c r="E81" s="13">
        <v>-261400</v>
      </c>
      <c r="F81" s="13">
        <v>1470900</v>
      </c>
      <c r="G81" s="13">
        <v>494700</v>
      </c>
      <c r="H81" s="13">
        <v>138200</v>
      </c>
      <c r="I81" s="13">
        <v>-1625100</v>
      </c>
      <c r="J81" s="13">
        <v>-2002400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304200</v>
      </c>
      <c r="E83" s="13">
        <v>325700</v>
      </c>
      <c r="F83" s="13">
        <v>319700</v>
      </c>
      <c r="G83" s="13">
        <v>267800</v>
      </c>
      <c r="H83" s="13">
        <v>223700</v>
      </c>
      <c r="I83" s="13">
        <v>239700</v>
      </c>
      <c r="J83" s="13">
        <v>550100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803200</v>
      </c>
      <c r="E89" s="13">
        <v>650000</v>
      </c>
      <c r="F89" s="13">
        <v>723200</v>
      </c>
      <c r="G89" s="13">
        <v>739100</v>
      </c>
      <c r="H89" s="13">
        <v>465100</v>
      </c>
      <c r="I89" s="13">
        <v>95300</v>
      </c>
      <c r="J89" s="13">
        <v>724000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-527600</v>
      </c>
      <c r="E91" s="13">
        <v>-454100</v>
      </c>
      <c r="F91" s="13">
        <v>-537400</v>
      </c>
      <c r="G91" s="13">
        <v>-460800</v>
      </c>
      <c r="H91" s="13">
        <v>-309400</v>
      </c>
      <c r="I91" s="13">
        <v>-367300</v>
      </c>
      <c r="J91" s="13">
        <v>-720100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-456000</v>
      </c>
      <c r="F94" s="13">
        <v>-537200</v>
      </c>
      <c r="G94" s="13">
        <v>-458300</v>
      </c>
      <c r="H94" s="13">
        <v>-297900</v>
      </c>
      <c r="I94" s="13">
        <v>-314600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-194500</v>
      </c>
      <c r="F100" s="13">
        <v>-191300</v>
      </c>
      <c r="G100" s="13">
        <v>-276800</v>
      </c>
      <c r="H100" s="13">
        <v>-253800</v>
      </c>
      <c r="I100" s="13">
        <v>303100</v>
      </c>
      <c r="J100" s="13">
        <v>-95500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-5300</v>
      </c>
      <c r="G102" s="13">
        <v>4000</v>
      </c>
      <c r="H102" s="13">
        <v>-86600</v>
      </c>
      <c r="I102" s="13">
        <v>83800</v>
      </c>
      <c r="J102" s="13">
        <v>-46200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2091700</v>
      </c>
      <c r="E8" s="13">
        <v>2458800</v>
      </c>
      <c r="F8" s="13">
        <v>3295700</v>
      </c>
      <c r="G8" s="13">
        <v>3662800</v>
      </c>
      <c r="H8" s="13">
        <v>2827200</v>
      </c>
      <c r="I8" s="13">
        <v>1923700</v>
      </c>
      <c r="J8" s="13">
        <v>2417200</v>
      </c>
      <c r="K8" s="13"/>
    </row>
    <row r="9" spans="1:11" x14ac:dyDescent="0.2">
      <c r="C9" s="11" t="s">
        <v>22</v>
      </c>
      <c r="D9" s="13">
        <v>1951700</v>
      </c>
      <c r="E9" s="13">
        <v>2328300</v>
      </c>
      <c r="F9" s="13">
        <v>3131000</v>
      </c>
      <c r="G9" s="13">
        <v>3550200</v>
      </c>
      <c r="H9" s="13">
        <v>2648200</v>
      </c>
      <c r="I9" s="13">
        <v>1838300</v>
      </c>
      <c r="J9" s="13">
        <v>2410600</v>
      </c>
      <c r="K9" s="13"/>
    </row>
    <row r="10" spans="1:11" x14ac:dyDescent="0.2">
      <c r="C10" s="11" t="s">
        <v>23</v>
      </c>
      <c r="D10" s="13">
        <v>140000</v>
      </c>
      <c r="E10" s="13">
        <v>130500</v>
      </c>
      <c r="F10" s="13">
        <v>164800</v>
      </c>
      <c r="G10" s="13">
        <v>112700</v>
      </c>
      <c r="H10" s="13">
        <v>179000</v>
      </c>
      <c r="I10" s="13">
        <v>85400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-27200</v>
      </c>
      <c r="F14" s="13">
        <v>-8700</v>
      </c>
      <c r="G14" s="13">
        <v>-27700</v>
      </c>
      <c r="H14" s="13">
        <v>-29600</v>
      </c>
      <c r="I14" s="13">
        <v>45000</v>
      </c>
      <c r="J14" s="13">
        <v>-4800</v>
      </c>
      <c r="K14" s="13"/>
    </row>
    <row r="15" spans="1:11" x14ac:dyDescent="0.2">
      <c r="C15" s="11" t="s">
        <v>28</v>
      </c>
      <c r="D15" s="13">
        <v>95300</v>
      </c>
      <c r="E15" s="13">
        <v>87100</v>
      </c>
      <c r="F15" s="13">
        <v>98200</v>
      </c>
      <c r="G15" s="13">
        <v>92700</v>
      </c>
      <c r="H15" s="13">
        <v>92000</v>
      </c>
      <c r="I15" s="13">
        <v>78200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2151100</v>
      </c>
      <c r="E17" s="13">
        <v>2533500</v>
      </c>
      <c r="F17" s="13">
        <v>3362600</v>
      </c>
      <c r="G17" s="13">
        <v>3761800</v>
      </c>
      <c r="H17" s="13">
        <v>2831300</v>
      </c>
      <c r="I17" s="13">
        <v>2001500</v>
      </c>
      <c r="J17" s="13">
        <v>2559800</v>
      </c>
      <c r="K17" s="13"/>
    </row>
    <row r="18" spans="3:11" x14ac:dyDescent="0.2">
      <c r="C18" s="11" t="s">
        <v>30</v>
      </c>
      <c r="D18" s="13">
        <v>-59400</v>
      </c>
      <c r="E18" s="13">
        <v>-74700</v>
      </c>
      <c r="F18" s="13">
        <v>-66800</v>
      </c>
      <c r="G18" s="13">
        <v>-98900</v>
      </c>
      <c r="H18" s="13">
        <v>-4100</v>
      </c>
      <c r="I18" s="13">
        <v>-77700</v>
      </c>
      <c r="J18" s="13">
        <v>-142600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2000</v>
      </c>
      <c r="F20" s="13">
        <v>-2200</v>
      </c>
      <c r="G20" s="13">
        <v>0</v>
      </c>
      <c r="H20" s="13">
        <v>1200</v>
      </c>
      <c r="I20" s="13">
        <v>-22000</v>
      </c>
      <c r="J20" s="13">
        <v>-3500</v>
      </c>
      <c r="K20" s="13"/>
    </row>
    <row r="21" spans="3:11" x14ac:dyDescent="0.2">
      <c r="C21" s="11" t="s">
        <v>33</v>
      </c>
      <c r="D21" s="13">
        <v>5500</v>
      </c>
      <c r="E21" s="13">
        <v>10400</v>
      </c>
      <c r="F21" s="13">
        <v>33600</v>
      </c>
      <c r="G21" s="13">
        <v>-6300</v>
      </c>
      <c r="H21" s="13">
        <v>86600</v>
      </c>
      <c r="I21" s="13">
        <v>22500</v>
      </c>
      <c r="J21" s="13">
        <v>-67000</v>
      </c>
      <c r="K21" s="13"/>
    </row>
    <row r="22" spans="3:11" x14ac:dyDescent="0.2">
      <c r="C22" s="11" t="s">
        <v>34</v>
      </c>
      <c r="D22" s="13">
        <v>76700</v>
      </c>
      <c r="E22" s="13">
        <v>33100</v>
      </c>
      <c r="F22" s="13">
        <v>37700</v>
      </c>
      <c r="G22" s="13">
        <v>32600</v>
      </c>
      <c r="H22" s="13">
        <v>67100</v>
      </c>
      <c r="I22" s="13">
        <v>40000</v>
      </c>
      <c r="J22" s="13">
        <v>40200</v>
      </c>
      <c r="K22" s="13"/>
    </row>
    <row r="23" spans="3:11" x14ac:dyDescent="0.2">
      <c r="C23" s="11" t="s">
        <v>35</v>
      </c>
      <c r="D23" s="13">
        <v>-172700</v>
      </c>
      <c r="E23" s="13">
        <v>-75000</v>
      </c>
      <c r="F23" s="13">
        <v>-81900</v>
      </c>
      <c r="G23" s="13">
        <v>-98600</v>
      </c>
      <c r="H23" s="13">
        <v>-42300</v>
      </c>
      <c r="I23" s="13">
        <v>-140000</v>
      </c>
      <c r="J23" s="13">
        <v>-170100</v>
      </c>
      <c r="K23" s="13"/>
    </row>
    <row r="24" spans="3:11" x14ac:dyDescent="0.2">
      <c r="C24" s="11" t="s">
        <v>36</v>
      </c>
      <c r="D24" s="13">
        <v>-51700</v>
      </c>
      <c r="E24" s="13">
        <v>6200</v>
      </c>
      <c r="F24" s="13">
        <v>-5600</v>
      </c>
      <c r="G24" s="13">
        <v>4700</v>
      </c>
      <c r="H24" s="13">
        <v>1800</v>
      </c>
      <c r="I24" s="13">
        <v>-50400</v>
      </c>
      <c r="J24" s="13">
        <v>-21300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</v>
      </c>
      <c r="E26" s="13">
        <v>-81200</v>
      </c>
      <c r="F26" s="13">
        <v>-76300</v>
      </c>
      <c r="G26" s="13">
        <v>-103400</v>
      </c>
      <c r="H26" s="13">
        <v>-44100</v>
      </c>
      <c r="I26" s="13">
        <v>-89700</v>
      </c>
      <c r="J26" s="13">
        <v>-148800</v>
      </c>
      <c r="K26" s="13"/>
    </row>
    <row r="27" spans="3:11" x14ac:dyDescent="0.2">
      <c r="C27" s="11" t="s">
        <v>38</v>
      </c>
      <c r="D27" s="13">
        <v>-121300</v>
      </c>
      <c r="E27" s="13">
        <v>-82500</v>
      </c>
      <c r="F27" s="13">
        <v>-93400</v>
      </c>
      <c r="G27" s="13">
        <v>-127200</v>
      </c>
      <c r="H27" s="13">
        <v>-66000</v>
      </c>
      <c r="I27" s="13">
        <v>-108800</v>
      </c>
      <c r="J27" s="13">
        <v>-166900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-2000</v>
      </c>
      <c r="F32" s="13">
        <v>2200</v>
      </c>
      <c r="G32" s="13">
        <v>0</v>
      </c>
      <c r="H32" s="13">
        <v>-1200</v>
      </c>
      <c r="I32" s="13">
        <v>22000</v>
      </c>
      <c r="J32" s="13">
        <v>3500</v>
      </c>
      <c r="K32" s="13"/>
    </row>
    <row r="33" spans="2:11" x14ac:dyDescent="0.2">
      <c r="C33" s="11" t="s">
        <v>44</v>
      </c>
      <c r="D33" s="13">
        <v>-121300</v>
      </c>
      <c r="E33" s="13">
        <v>-82500</v>
      </c>
      <c r="F33" s="13">
        <v>-93400</v>
      </c>
      <c r="G33" s="13">
        <v>-127200</v>
      </c>
      <c r="H33" s="13">
        <v>-66000</v>
      </c>
      <c r="I33" s="13">
        <v>-108800</v>
      </c>
      <c r="J33" s="13">
        <v>-166900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-121300</v>
      </c>
      <c r="E35" s="13">
        <v>-82500</v>
      </c>
      <c r="F35" s="13">
        <v>-93400</v>
      </c>
      <c r="G35" s="13">
        <v>-127200</v>
      </c>
      <c r="H35" s="13">
        <v>-66000</v>
      </c>
      <c r="I35" s="13">
        <v>-108800</v>
      </c>
      <c r="J35" s="13">
        <v>-166900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173000</v>
      </c>
      <c r="F41" s="13">
        <v>349600</v>
      </c>
      <c r="G41" s="13">
        <v>444700</v>
      </c>
      <c r="H41" s="13">
        <v>426200</v>
      </c>
      <c r="I41" s="13">
        <v>233900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94900</v>
      </c>
      <c r="F43" s="13">
        <v>94400</v>
      </c>
      <c r="G43" s="13">
        <v>109900</v>
      </c>
      <c r="H43" s="13">
        <v>120900</v>
      </c>
      <c r="I43" s="13">
        <v>56200</v>
      </c>
      <c r="J43" s="13">
        <v>113400</v>
      </c>
      <c r="K43" s="13"/>
    </row>
    <row r="44" spans="2:11" x14ac:dyDescent="0.2">
      <c r="C44" s="11" t="s">
        <v>52</v>
      </c>
      <c r="D44" s="13">
        <v>148100</v>
      </c>
      <c r="E44" s="13">
        <v>227400</v>
      </c>
      <c r="F44" s="13">
        <v>215800</v>
      </c>
      <c r="G44" s="13">
        <v>279000</v>
      </c>
      <c r="H44" s="13">
        <v>267800</v>
      </c>
      <c r="I44" s="13">
        <v>269500</v>
      </c>
      <c r="J44" s="13">
        <v>253000</v>
      </c>
      <c r="K44" s="13"/>
    </row>
    <row r="45" spans="2:11" x14ac:dyDescent="0.2">
      <c r="C45" s="11" t="s">
        <v>53</v>
      </c>
      <c r="D45" s="13">
        <v>11500</v>
      </c>
      <c r="E45" s="13">
        <v>10200</v>
      </c>
      <c r="F45" s="13">
        <v>19800</v>
      </c>
      <c r="G45" s="13">
        <v>19800</v>
      </c>
      <c r="H45" s="13">
        <v>26700</v>
      </c>
      <c r="I45" s="13">
        <v>25300</v>
      </c>
      <c r="J45" s="13">
        <v>17900</v>
      </c>
      <c r="K45" s="13"/>
    </row>
    <row r="46" spans="2:11" x14ac:dyDescent="0.2">
      <c r="C46" s="11" t="s">
        <v>54</v>
      </c>
      <c r="D46" s="13">
        <v>482200</v>
      </c>
      <c r="E46" s="13">
        <v>569000</v>
      </c>
      <c r="F46" s="13">
        <v>732700</v>
      </c>
      <c r="G46" s="13">
        <v>928800</v>
      </c>
      <c r="H46" s="13">
        <v>1117700</v>
      </c>
      <c r="I46" s="13">
        <v>642400</v>
      </c>
      <c r="J46" s="13">
        <v>667900</v>
      </c>
      <c r="K46" s="13"/>
    </row>
    <row r="47" spans="2:11" x14ac:dyDescent="0.2">
      <c r="C47" s="11" t="s">
        <v>55</v>
      </c>
      <c r="D47" s="13" t="s">
        <v>92</v>
      </c>
      <c r="E47" s="13">
        <v>51600</v>
      </c>
      <c r="F47" s="13">
        <v>41700</v>
      </c>
      <c r="G47" s="13">
        <v>17300</v>
      </c>
      <c r="H47" s="13">
        <v>7200</v>
      </c>
      <c r="I47" s="13">
        <v>4000</v>
      </c>
      <c r="J47" s="13">
        <v>69000</v>
      </c>
      <c r="K47" s="13"/>
    </row>
    <row r="48" spans="2:11" x14ac:dyDescent="0.2">
      <c r="C48" s="11" t="s">
        <v>56</v>
      </c>
      <c r="D48" s="13">
        <v>1021100</v>
      </c>
      <c r="E48" s="13">
        <v>1114600</v>
      </c>
      <c r="F48" s="13">
        <v>1095900</v>
      </c>
      <c r="G48" s="13">
        <v>1102600</v>
      </c>
      <c r="H48" s="13">
        <v>957600</v>
      </c>
      <c r="I48" s="13">
        <v>863600</v>
      </c>
      <c r="J48" s="13">
        <v>879700</v>
      </c>
      <c r="K48" s="13"/>
    </row>
    <row r="49" spans="3:11" x14ac:dyDescent="0.2">
      <c r="C49" s="11" t="s">
        <v>57</v>
      </c>
      <c r="D49" s="13">
        <v>29000</v>
      </c>
      <c r="E49" s="13">
        <v>31200</v>
      </c>
      <c r="F49" s="13">
        <v>44200</v>
      </c>
      <c r="G49" s="13">
        <v>47100</v>
      </c>
      <c r="H49" s="13">
        <v>51900</v>
      </c>
      <c r="I49" s="13">
        <v>10600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15800</v>
      </c>
      <c r="F52" s="13">
        <v>24700</v>
      </c>
      <c r="G52" s="13">
        <v>27400</v>
      </c>
      <c r="H52" s="13">
        <v>25400</v>
      </c>
      <c r="I52" s="13">
        <v>58400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1578400</v>
      </c>
      <c r="E54" s="13">
        <v>1782200</v>
      </c>
      <c r="F54" s="13">
        <v>1939300</v>
      </c>
      <c r="G54" s="13">
        <v>2123100</v>
      </c>
      <c r="H54" s="13">
        <v>2159800</v>
      </c>
      <c r="I54" s="13">
        <v>1578900</v>
      </c>
      <c r="J54" s="13">
        <v>1698200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154800</v>
      </c>
      <c r="F57" s="13">
        <v>186600</v>
      </c>
      <c r="G57" s="13">
        <v>234300</v>
      </c>
      <c r="H57" s="13">
        <v>146100</v>
      </c>
      <c r="I57" s="13">
        <v>140100</v>
      </c>
      <c r="J57" s="13">
        <v>156700</v>
      </c>
      <c r="K57" s="13"/>
    </row>
    <row r="58" spans="3:11" x14ac:dyDescent="0.2">
      <c r="C58" s="11" t="s">
        <v>66</v>
      </c>
      <c r="D58" s="13">
        <v>59100</v>
      </c>
      <c r="E58" s="13">
        <v>167700</v>
      </c>
      <c r="F58" s="13">
        <v>130700</v>
      </c>
      <c r="G58" s="13">
        <v>160200</v>
      </c>
      <c r="H58" s="13">
        <v>225500</v>
      </c>
      <c r="I58" s="13">
        <v>253800</v>
      </c>
      <c r="J58" s="13">
        <v>337000</v>
      </c>
      <c r="K58" s="13"/>
    </row>
    <row r="59" spans="3:11" x14ac:dyDescent="0.2">
      <c r="C59" s="11" t="s">
        <v>67</v>
      </c>
      <c r="D59" s="13">
        <v>11300</v>
      </c>
      <c r="E59" s="13">
        <v>11600</v>
      </c>
      <c r="F59" s="13">
        <v>20500</v>
      </c>
      <c r="G59" s="13">
        <v>49900</v>
      </c>
      <c r="H59" s="13">
        <v>46500</v>
      </c>
      <c r="I59" s="13">
        <v>20300</v>
      </c>
      <c r="J59" s="13">
        <v>8700</v>
      </c>
      <c r="K59" s="13"/>
    </row>
    <row r="60" spans="3:11" x14ac:dyDescent="0.2">
      <c r="C60" s="11" t="s">
        <v>68</v>
      </c>
      <c r="D60" s="13">
        <v>268700</v>
      </c>
      <c r="E60" s="13">
        <v>385700</v>
      </c>
      <c r="F60" s="13">
        <v>385000</v>
      </c>
      <c r="G60" s="13">
        <v>486900</v>
      </c>
      <c r="H60" s="13">
        <v>471800</v>
      </c>
      <c r="I60" s="13">
        <v>452600</v>
      </c>
      <c r="J60" s="13">
        <v>541800</v>
      </c>
      <c r="K60" s="13"/>
    </row>
    <row r="61" spans="3:11" x14ac:dyDescent="0.2">
      <c r="C61" s="11" t="s">
        <v>69</v>
      </c>
      <c r="D61" s="13">
        <v>405600</v>
      </c>
      <c r="E61" s="13">
        <v>481700</v>
      </c>
      <c r="F61" s="13">
        <v>545800</v>
      </c>
      <c r="G61" s="13">
        <v>550800</v>
      </c>
      <c r="H61" s="13">
        <v>563800</v>
      </c>
      <c r="I61" s="13">
        <v>336800</v>
      </c>
      <c r="J61" s="13">
        <v>282300</v>
      </c>
      <c r="K61" s="13"/>
    </row>
    <row r="62" spans="3:11" x14ac:dyDescent="0.2">
      <c r="C62" s="11" t="s">
        <v>70</v>
      </c>
      <c r="D62" s="13">
        <v>132000</v>
      </c>
      <c r="E62" s="13">
        <v>39600</v>
      </c>
      <c r="F62" s="13">
        <v>17500</v>
      </c>
      <c r="G62" s="13">
        <v>23100</v>
      </c>
      <c r="H62" s="13">
        <v>21400</v>
      </c>
      <c r="I62" s="13">
        <v>12100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907600</v>
      </c>
      <c r="F66" s="13">
        <v>949300</v>
      </c>
      <c r="G66" s="13">
        <v>1062100</v>
      </c>
      <c r="H66" s="13">
        <v>1057700</v>
      </c>
      <c r="I66" s="13">
        <v>802300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-318300</v>
      </c>
      <c r="F72" s="13">
        <v>-235800</v>
      </c>
      <c r="G72" s="13">
        <v>-142400</v>
      </c>
      <c r="H72" s="13">
        <v>-15200</v>
      </c>
      <c r="I72" s="13">
        <v>39400</v>
      </c>
      <c r="J72" s="13">
        <v>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766200</v>
      </c>
      <c r="E76" s="13">
        <v>865200</v>
      </c>
      <c r="F76" s="13">
        <v>843700</v>
      </c>
      <c r="G76" s="13">
        <v>910000</v>
      </c>
      <c r="H76" s="13">
        <v>950500</v>
      </c>
      <c r="I76" s="13">
        <v>646900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-121300</v>
      </c>
      <c r="E81" s="13">
        <v>-82500</v>
      </c>
      <c r="F81" s="13">
        <v>-93400</v>
      </c>
      <c r="G81" s="13">
        <v>-127200</v>
      </c>
      <c r="H81" s="13">
        <v>-66000</v>
      </c>
      <c r="I81" s="13">
        <v>-108800</v>
      </c>
      <c r="J81" s="13">
        <v>-166900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84600</v>
      </c>
      <c r="F83" s="13">
        <v>95400</v>
      </c>
      <c r="G83" s="13">
        <v>87900</v>
      </c>
      <c r="H83" s="13">
        <v>86300</v>
      </c>
      <c r="I83" s="13">
        <v>78000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-30000</v>
      </c>
      <c r="F89" s="13">
        <v>56300</v>
      </c>
      <c r="G89" s="13">
        <v>69700</v>
      </c>
      <c r="H89" s="13">
        <v>4200</v>
      </c>
      <c r="I89" s="13">
        <v>98900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-95100</v>
      </c>
      <c r="F91" s="13">
        <v>-108100</v>
      </c>
      <c r="G91" s="13">
        <v>-212400</v>
      </c>
      <c r="H91" s="13">
        <v>-187200</v>
      </c>
      <c r="I91" s="13">
        <v>-110600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-62100</v>
      </c>
      <c r="F94" s="13">
        <v>-106900</v>
      </c>
      <c r="G94" s="13">
        <v>-105300</v>
      </c>
      <c r="H94" s="13">
        <v>-236300</v>
      </c>
      <c r="I94" s="13">
        <v>-11500</v>
      </c>
      <c r="J94" s="13">
        <v>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0</v>
      </c>
      <c r="G96" s="13">
        <v>22600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-77400</v>
      </c>
      <c r="F100" s="13">
        <v>-71000</v>
      </c>
      <c r="G100" s="13">
        <v>-25100</v>
      </c>
      <c r="H100" s="13">
        <v>518200</v>
      </c>
      <c r="I100" s="13">
        <v>-82500</v>
      </c>
      <c r="J100" s="13">
        <v>-69400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-169400</v>
      </c>
      <c r="F102" s="13">
        <v>-121500</v>
      </c>
      <c r="G102" s="13">
        <v>-60700</v>
      </c>
      <c r="H102" s="13">
        <v>286100</v>
      </c>
      <c r="I102" s="13">
        <v>4900</v>
      </c>
      <c r="J102" s="13">
        <v>-48300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492500</v>
      </c>
      <c r="E8" s="13">
        <v>660800</v>
      </c>
      <c r="F8" s="13">
        <v>756600</v>
      </c>
      <c r="G8" s="13">
        <v>1049600</v>
      </c>
      <c r="H8" s="13">
        <v>688500</v>
      </c>
      <c r="I8" s="13">
        <v>393700</v>
      </c>
      <c r="J8" s="13">
        <v>628900</v>
      </c>
      <c r="K8" s="13"/>
    </row>
    <row r="9" spans="1:11" x14ac:dyDescent="0.2">
      <c r="C9" s="11" t="s">
        <v>22</v>
      </c>
      <c r="D9" s="13">
        <v>133500</v>
      </c>
      <c r="E9" s="13">
        <v>158300</v>
      </c>
      <c r="F9" s="13">
        <v>228000</v>
      </c>
      <c r="G9" s="13">
        <v>352200</v>
      </c>
      <c r="H9" s="13">
        <v>204700</v>
      </c>
      <c r="I9" s="13">
        <v>116500</v>
      </c>
      <c r="J9" s="13">
        <v>158500</v>
      </c>
      <c r="K9" s="13"/>
    </row>
    <row r="10" spans="1:11" x14ac:dyDescent="0.2">
      <c r="C10" s="11" t="s">
        <v>23</v>
      </c>
      <c r="D10" s="13">
        <v>359000</v>
      </c>
      <c r="E10" s="13">
        <v>502500</v>
      </c>
      <c r="F10" s="13">
        <v>528600</v>
      </c>
      <c r="G10" s="13">
        <v>697400</v>
      </c>
      <c r="H10" s="13">
        <v>483900</v>
      </c>
      <c r="I10" s="13">
        <v>277200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-3900</v>
      </c>
      <c r="E14" s="13" t="s">
        <v>92</v>
      </c>
      <c r="F14" s="13" t="s">
        <v>92</v>
      </c>
      <c r="G14" s="13">
        <v>1200</v>
      </c>
      <c r="H14" s="13">
        <v>9100</v>
      </c>
      <c r="I14" s="13">
        <v>56200</v>
      </c>
      <c r="J14" s="13" t="s">
        <v>92</v>
      </c>
      <c r="K14" s="13"/>
    </row>
    <row r="15" spans="1:11" x14ac:dyDescent="0.2">
      <c r="C15" s="11" t="s">
        <v>28</v>
      </c>
      <c r="D15" s="13">
        <v>161600</v>
      </c>
      <c r="E15" s="13">
        <v>145400</v>
      </c>
      <c r="F15" s="13">
        <v>163800</v>
      </c>
      <c r="G15" s="13">
        <v>122500</v>
      </c>
      <c r="H15" s="13">
        <v>102800</v>
      </c>
      <c r="I15" s="13">
        <v>248400</v>
      </c>
      <c r="J15" s="13">
        <v>131400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392400</v>
      </c>
      <c r="F17" s="13">
        <v>492200</v>
      </c>
      <c r="G17" s="13">
        <v>630500</v>
      </c>
      <c r="H17" s="13">
        <v>505100</v>
      </c>
      <c r="I17" s="13">
        <v>454100</v>
      </c>
      <c r="J17" s="13">
        <v>422800</v>
      </c>
      <c r="K17" s="13"/>
    </row>
    <row r="18" spans="3:11" x14ac:dyDescent="0.2">
      <c r="C18" s="11" t="s">
        <v>30</v>
      </c>
      <c r="D18" s="13">
        <v>105800</v>
      </c>
      <c r="E18" s="13">
        <v>268400</v>
      </c>
      <c r="F18" s="13">
        <v>264500</v>
      </c>
      <c r="G18" s="13">
        <v>419100</v>
      </c>
      <c r="H18" s="13">
        <v>183500</v>
      </c>
      <c r="I18" s="13">
        <v>-60400</v>
      </c>
      <c r="J18" s="13">
        <v>206100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3200</v>
      </c>
      <c r="F20" s="13">
        <v>25300</v>
      </c>
      <c r="G20" s="13">
        <v>-10200</v>
      </c>
      <c r="H20" s="13">
        <v>3000</v>
      </c>
      <c r="I20" s="13">
        <v>22900</v>
      </c>
      <c r="J20" s="13">
        <v>9300</v>
      </c>
      <c r="K20" s="13"/>
    </row>
    <row r="21" spans="3:11" x14ac:dyDescent="0.2">
      <c r="C21" s="11" t="s">
        <v>33</v>
      </c>
      <c r="D21" s="13">
        <v>244100</v>
      </c>
      <c r="E21" s="13">
        <v>410700</v>
      </c>
      <c r="F21" s="13">
        <v>402900</v>
      </c>
      <c r="G21" s="13">
        <v>551700</v>
      </c>
      <c r="H21" s="13">
        <v>283300</v>
      </c>
      <c r="I21" s="13">
        <v>165100</v>
      </c>
      <c r="J21" s="13">
        <v>328200</v>
      </c>
      <c r="K21" s="13"/>
    </row>
    <row r="22" spans="3:11" x14ac:dyDescent="0.2">
      <c r="C22" s="11" t="s">
        <v>34</v>
      </c>
      <c r="D22" s="13">
        <v>49300</v>
      </c>
      <c r="E22" s="13">
        <v>31100</v>
      </c>
      <c r="F22" s="13">
        <v>30800</v>
      </c>
      <c r="G22" s="13">
        <v>36400</v>
      </c>
      <c r="H22" s="13">
        <v>44700</v>
      </c>
      <c r="I22" s="13">
        <v>48800</v>
      </c>
      <c r="J22" s="13">
        <v>29600</v>
      </c>
      <c r="K22" s="13"/>
    </row>
    <row r="23" spans="3:11" x14ac:dyDescent="0.2">
      <c r="C23" s="11" t="s">
        <v>35</v>
      </c>
      <c r="D23" s="13">
        <v>48700</v>
      </c>
      <c r="E23" s="13">
        <v>242200</v>
      </c>
      <c r="F23" s="13">
        <v>214500</v>
      </c>
      <c r="G23" s="13">
        <v>394900</v>
      </c>
      <c r="H23" s="13">
        <v>128400</v>
      </c>
      <c r="I23" s="13">
        <v>-185100</v>
      </c>
      <c r="J23" s="13">
        <v>169500</v>
      </c>
      <c r="K23" s="13"/>
    </row>
    <row r="24" spans="3:11" x14ac:dyDescent="0.2">
      <c r="C24" s="11" t="s">
        <v>36</v>
      </c>
      <c r="D24" s="13">
        <v>-1000</v>
      </c>
      <c r="E24" s="13">
        <v>145800</v>
      </c>
      <c r="F24" s="13">
        <v>103400</v>
      </c>
      <c r="G24" s="13">
        <v>170500</v>
      </c>
      <c r="H24" s="13">
        <v>67300</v>
      </c>
      <c r="I24" s="13">
        <v>47900</v>
      </c>
      <c r="J24" s="13">
        <v>111800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49700</v>
      </c>
      <c r="E26" s="13">
        <v>96400</v>
      </c>
      <c r="F26" s="13">
        <v>111100</v>
      </c>
      <c r="G26" s="13">
        <v>224400</v>
      </c>
      <c r="H26" s="13">
        <v>61100</v>
      </c>
      <c r="I26" s="13">
        <v>-233000</v>
      </c>
      <c r="J26" s="13">
        <v>57800</v>
      </c>
      <c r="K26" s="13"/>
    </row>
    <row r="27" spans="3:11" x14ac:dyDescent="0.2">
      <c r="C27" s="11" t="s">
        <v>38</v>
      </c>
      <c r="D27" s="13">
        <v>49700</v>
      </c>
      <c r="E27" s="13">
        <v>96400</v>
      </c>
      <c r="F27" s="13">
        <v>111100</v>
      </c>
      <c r="G27" s="13">
        <v>224400</v>
      </c>
      <c r="H27" s="13">
        <v>61100</v>
      </c>
      <c r="I27" s="13">
        <v>-232900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-3200</v>
      </c>
      <c r="F32" s="13">
        <v>-25300</v>
      </c>
      <c r="G32" s="13">
        <v>10200</v>
      </c>
      <c r="H32" s="13">
        <v>-3000</v>
      </c>
      <c r="I32" s="13">
        <v>-22900</v>
      </c>
      <c r="J32" s="13">
        <v>-9300</v>
      </c>
      <c r="K32" s="13"/>
    </row>
    <row r="33" spans="2:11" x14ac:dyDescent="0.2">
      <c r="C33" s="11" t="s">
        <v>44</v>
      </c>
      <c r="D33" s="13">
        <v>49700</v>
      </c>
      <c r="E33" s="13">
        <v>96400</v>
      </c>
      <c r="F33" s="13">
        <v>111100</v>
      </c>
      <c r="G33" s="13">
        <v>224400</v>
      </c>
      <c r="H33" s="13">
        <v>61100</v>
      </c>
      <c r="I33" s="13">
        <v>-233000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49700</v>
      </c>
      <c r="E35" s="13">
        <v>96400</v>
      </c>
      <c r="F35" s="13">
        <v>111100</v>
      </c>
      <c r="G35" s="13">
        <v>224400</v>
      </c>
      <c r="H35" s="13">
        <v>61100</v>
      </c>
      <c r="I35" s="13">
        <v>-233000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276800</v>
      </c>
      <c r="F41" s="13">
        <v>133000</v>
      </c>
      <c r="G41" s="13">
        <v>128800</v>
      </c>
      <c r="H41" s="13">
        <v>100600</v>
      </c>
      <c r="I41" s="13">
        <v>201900</v>
      </c>
      <c r="J41" s="13">
        <v>111200</v>
      </c>
      <c r="K41" s="13"/>
    </row>
    <row r="42" spans="2:11" x14ac:dyDescent="0.2">
      <c r="C42" s="11" t="s">
        <v>50</v>
      </c>
      <c r="D42" s="13">
        <v>0</v>
      </c>
      <c r="E42" s="13">
        <v>20100</v>
      </c>
      <c r="F42" s="13">
        <v>0</v>
      </c>
      <c r="G42" s="13">
        <v>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39100</v>
      </c>
      <c r="E43" s="13">
        <v>40200</v>
      </c>
      <c r="F43" s="13">
        <v>65000</v>
      </c>
      <c r="G43" s="13">
        <v>71800</v>
      </c>
      <c r="H43" s="13">
        <v>70500</v>
      </c>
      <c r="I43" s="13">
        <v>46900</v>
      </c>
      <c r="J43" s="13">
        <v>44200</v>
      </c>
      <c r="K43" s="13"/>
    </row>
    <row r="44" spans="2:11" x14ac:dyDescent="0.2">
      <c r="C44" s="11" t="s">
        <v>52</v>
      </c>
      <c r="D44" s="13">
        <v>12400</v>
      </c>
      <c r="E44" s="13">
        <v>10600</v>
      </c>
      <c r="F44" s="13">
        <v>13600</v>
      </c>
      <c r="G44" s="13">
        <v>14400</v>
      </c>
      <c r="H44" s="13">
        <v>10900</v>
      </c>
      <c r="I44" s="13">
        <v>13300</v>
      </c>
      <c r="J44" s="13">
        <v>11400</v>
      </c>
      <c r="K44" s="13"/>
    </row>
    <row r="45" spans="2:11" x14ac:dyDescent="0.2">
      <c r="C45" s="11" t="s">
        <v>53</v>
      </c>
      <c r="D45" s="13">
        <v>25500</v>
      </c>
      <c r="E45" s="13">
        <v>2800</v>
      </c>
      <c r="F45" s="13">
        <v>32200</v>
      </c>
      <c r="G45" s="13">
        <v>1000</v>
      </c>
      <c r="H45" s="13">
        <v>27000</v>
      </c>
      <c r="I45" s="13">
        <v>2200</v>
      </c>
      <c r="J45" s="13">
        <v>8100</v>
      </c>
      <c r="K45" s="13"/>
    </row>
    <row r="46" spans="2:11" x14ac:dyDescent="0.2">
      <c r="C46" s="11" t="s">
        <v>54</v>
      </c>
      <c r="D46" s="13">
        <v>219700</v>
      </c>
      <c r="E46" s="13">
        <v>430100</v>
      </c>
      <c r="F46" s="13">
        <v>269700</v>
      </c>
      <c r="G46" s="13">
        <v>238100</v>
      </c>
      <c r="H46" s="13">
        <v>232600</v>
      </c>
      <c r="I46" s="13">
        <v>291600</v>
      </c>
      <c r="J46" s="13">
        <v>225900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796200</v>
      </c>
      <c r="E48" s="13">
        <v>764900</v>
      </c>
      <c r="F48" s="13">
        <v>715300</v>
      </c>
      <c r="G48" s="13">
        <v>703900</v>
      </c>
      <c r="H48" s="13">
        <v>635100</v>
      </c>
      <c r="I48" s="13">
        <v>636100</v>
      </c>
      <c r="J48" s="13">
        <v>581300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3700</v>
      </c>
      <c r="F52" s="13">
        <v>15600</v>
      </c>
      <c r="G52" s="13">
        <v>13000</v>
      </c>
      <c r="H52" s="13">
        <v>14000</v>
      </c>
      <c r="I52" s="13">
        <v>14400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1040400</v>
      </c>
      <c r="E54" s="13">
        <v>1200100</v>
      </c>
      <c r="F54" s="13">
        <v>1016500</v>
      </c>
      <c r="G54" s="13">
        <v>974000</v>
      </c>
      <c r="H54" s="13">
        <v>895700</v>
      </c>
      <c r="I54" s="13">
        <v>960300</v>
      </c>
      <c r="J54" s="13">
        <v>852100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93400</v>
      </c>
      <c r="F57" s="13">
        <v>109000</v>
      </c>
      <c r="G57" s="13">
        <v>102100</v>
      </c>
      <c r="H57" s="13">
        <v>85100</v>
      </c>
      <c r="I57" s="13">
        <v>62400</v>
      </c>
      <c r="J57" s="13">
        <v>131300</v>
      </c>
      <c r="K57" s="13"/>
    </row>
    <row r="58" spans="3:11" x14ac:dyDescent="0.2">
      <c r="C58" s="11" t="s">
        <v>66</v>
      </c>
      <c r="D58" s="13">
        <v>25600</v>
      </c>
      <c r="E58" s="13">
        <v>30900</v>
      </c>
      <c r="F58" s="13">
        <v>21400</v>
      </c>
      <c r="G58" s="13">
        <v>22500</v>
      </c>
      <c r="H58" s="13">
        <v>26100</v>
      </c>
      <c r="I58" s="13">
        <v>28600</v>
      </c>
      <c r="J58" s="13">
        <v>24700</v>
      </c>
      <c r="K58" s="13"/>
    </row>
    <row r="59" spans="3:11" x14ac:dyDescent="0.2">
      <c r="C59" s="11" t="s">
        <v>67</v>
      </c>
      <c r="D59" s="13">
        <v>2800</v>
      </c>
      <c r="E59" s="13">
        <v>213100</v>
      </c>
      <c r="F59" s="13">
        <v>77600</v>
      </c>
      <c r="G59" s="13">
        <v>65500</v>
      </c>
      <c r="H59" s="13">
        <v>52000</v>
      </c>
      <c r="I59" s="13">
        <v>71400</v>
      </c>
      <c r="J59" s="13">
        <v>58900</v>
      </c>
      <c r="K59" s="13"/>
    </row>
    <row r="60" spans="3:11" x14ac:dyDescent="0.2">
      <c r="C60" s="11" t="s">
        <v>68</v>
      </c>
      <c r="D60" s="13">
        <v>137200</v>
      </c>
      <c r="E60" s="13">
        <v>368700</v>
      </c>
      <c r="F60" s="13">
        <v>230500</v>
      </c>
      <c r="G60" s="13">
        <v>229200</v>
      </c>
      <c r="H60" s="13">
        <v>203700</v>
      </c>
      <c r="I60" s="13">
        <v>196700</v>
      </c>
      <c r="J60" s="13">
        <v>214900</v>
      </c>
      <c r="K60" s="13"/>
    </row>
    <row r="61" spans="3:11" x14ac:dyDescent="0.2">
      <c r="C61" s="11" t="s">
        <v>69</v>
      </c>
      <c r="D61" s="13">
        <v>554000</v>
      </c>
      <c r="E61" s="13">
        <v>509300</v>
      </c>
      <c r="F61" s="13">
        <v>511800</v>
      </c>
      <c r="G61" s="13">
        <v>507200</v>
      </c>
      <c r="H61" s="13">
        <v>668700</v>
      </c>
      <c r="I61" s="13">
        <v>778400</v>
      </c>
      <c r="J61" s="13">
        <v>425900</v>
      </c>
      <c r="K61" s="13"/>
    </row>
    <row r="62" spans="3:11" x14ac:dyDescent="0.2">
      <c r="C62" s="11" t="s">
        <v>70</v>
      </c>
      <c r="D62" s="13">
        <v>24000</v>
      </c>
      <c r="E62" s="13">
        <v>31300</v>
      </c>
      <c r="F62" s="13">
        <v>33300</v>
      </c>
      <c r="G62" s="13">
        <v>51200</v>
      </c>
      <c r="H62" s="13">
        <v>61100</v>
      </c>
      <c r="I62" s="13">
        <v>83400</v>
      </c>
      <c r="J62" s="13">
        <v>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794700</v>
      </c>
      <c r="E66" s="13">
        <v>996800</v>
      </c>
      <c r="F66" s="13">
        <v>840500</v>
      </c>
      <c r="G66" s="13">
        <v>858400</v>
      </c>
      <c r="H66" s="13">
        <v>957700</v>
      </c>
      <c r="I66" s="13">
        <v>1069500</v>
      </c>
      <c r="J66" s="13">
        <v>719200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150000</v>
      </c>
      <c r="E72" s="13">
        <v>126000</v>
      </c>
      <c r="F72" s="13">
        <v>29500</v>
      </c>
      <c r="G72" s="13">
        <v>-81100</v>
      </c>
      <c r="H72" s="13">
        <v>-314800</v>
      </c>
      <c r="I72" s="13">
        <v>-380900</v>
      </c>
      <c r="J72" s="13">
        <v>-153400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245800</v>
      </c>
      <c r="E76" s="13">
        <v>203300</v>
      </c>
      <c r="F76" s="13">
        <v>176000</v>
      </c>
      <c r="G76" s="13">
        <v>115600</v>
      </c>
      <c r="H76" s="13">
        <v>-61900</v>
      </c>
      <c r="I76" s="13">
        <v>-109200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49700</v>
      </c>
      <c r="E81" s="13">
        <v>96400</v>
      </c>
      <c r="F81" s="13">
        <v>111100</v>
      </c>
      <c r="G81" s="13">
        <v>224400</v>
      </c>
      <c r="H81" s="13">
        <v>61100</v>
      </c>
      <c r="I81" s="13">
        <v>-233000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130400</v>
      </c>
      <c r="F83" s="13">
        <v>118700</v>
      </c>
      <c r="G83" s="13">
        <v>98000</v>
      </c>
      <c r="H83" s="13">
        <v>89000</v>
      </c>
      <c r="I83" s="13">
        <v>118100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471000</v>
      </c>
      <c r="F89" s="13">
        <v>300900</v>
      </c>
      <c r="G89" s="13">
        <v>467500</v>
      </c>
      <c r="H89" s="13">
        <v>216800</v>
      </c>
      <c r="I89" s="13">
        <v>168700</v>
      </c>
      <c r="J89" s="13">
        <v>235400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-98400</v>
      </c>
      <c r="E91" s="13">
        <v>-191300</v>
      </c>
      <c r="F91" s="13">
        <v>-199000</v>
      </c>
      <c r="G91" s="13">
        <v>-168800</v>
      </c>
      <c r="H91" s="13">
        <v>-129300</v>
      </c>
      <c r="I91" s="13">
        <v>-75300</v>
      </c>
      <c r="J91" s="13">
        <v>-126300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-226900</v>
      </c>
      <c r="F94" s="13">
        <v>-198600</v>
      </c>
      <c r="G94" s="13">
        <v>-153700</v>
      </c>
      <c r="H94" s="13">
        <v>-126600</v>
      </c>
      <c r="I94" s="13">
        <v>-347600</v>
      </c>
      <c r="J94" s="13">
        <v>-119300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30000</v>
      </c>
      <c r="F96" s="13">
        <v>29700</v>
      </c>
      <c r="G96" s="13">
        <v>24300</v>
      </c>
      <c r="H96" s="13">
        <v>7200</v>
      </c>
      <c r="I96" s="13">
        <v>4900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-99200</v>
      </c>
      <c r="F100" s="13">
        <v>-98700</v>
      </c>
      <c r="G100" s="13">
        <v>-286600</v>
      </c>
      <c r="H100" s="13">
        <v>-190400</v>
      </c>
      <c r="I100" s="13">
        <v>271100</v>
      </c>
      <c r="J100" s="13">
        <v>-132500</v>
      </c>
      <c r="K100" s="13"/>
    </row>
    <row r="101" spans="3:11" x14ac:dyDescent="0.2">
      <c r="C101" s="11" t="s">
        <v>19</v>
      </c>
      <c r="D101" s="13">
        <v>500</v>
      </c>
      <c r="E101" s="13">
        <v>-1200</v>
      </c>
      <c r="F101" s="13">
        <v>600</v>
      </c>
      <c r="G101" s="13">
        <v>1000</v>
      </c>
      <c r="H101" s="13">
        <v>-1100</v>
      </c>
      <c r="I101" s="13">
        <v>-1500</v>
      </c>
      <c r="J101" s="13">
        <v>-300</v>
      </c>
      <c r="K101" s="13"/>
    </row>
    <row r="102" spans="3:11" x14ac:dyDescent="0.2">
      <c r="C102" s="11" t="s">
        <v>20</v>
      </c>
      <c r="D102" s="13">
        <v>-176400</v>
      </c>
      <c r="E102" s="13">
        <v>143700</v>
      </c>
      <c r="F102" s="13">
        <v>4200</v>
      </c>
      <c r="G102" s="13">
        <v>28200</v>
      </c>
      <c r="H102" s="13">
        <v>-101300</v>
      </c>
      <c r="I102" s="13">
        <v>90700</v>
      </c>
      <c r="J102" s="13">
        <v>-16500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651500</v>
      </c>
      <c r="E8" s="13">
        <v>801500</v>
      </c>
      <c r="F8" s="13">
        <v>1005500</v>
      </c>
      <c r="G8" s="13">
        <v>1093500</v>
      </c>
      <c r="H8" s="13">
        <v>1161100</v>
      </c>
      <c r="I8" s="13">
        <v>891900</v>
      </c>
      <c r="J8" s="13">
        <v>1194700</v>
      </c>
      <c r="K8" s="13"/>
    </row>
    <row r="9" spans="1:11" x14ac:dyDescent="0.2">
      <c r="C9" s="11" t="s">
        <v>22</v>
      </c>
      <c r="D9" s="13">
        <v>432400</v>
      </c>
      <c r="E9" s="13">
        <v>529400</v>
      </c>
      <c r="F9" s="13">
        <v>682000</v>
      </c>
      <c r="G9" s="13">
        <v>678600</v>
      </c>
      <c r="H9" s="13">
        <v>682800</v>
      </c>
      <c r="I9" s="13">
        <v>571600</v>
      </c>
      <c r="J9" s="13">
        <v>781800</v>
      </c>
      <c r="K9" s="13"/>
    </row>
    <row r="10" spans="1:11" x14ac:dyDescent="0.2">
      <c r="C10" s="11" t="s">
        <v>23</v>
      </c>
      <c r="D10" s="13">
        <v>219200</v>
      </c>
      <c r="E10" s="13">
        <v>272100</v>
      </c>
      <c r="F10" s="13">
        <v>323500</v>
      </c>
      <c r="G10" s="13">
        <v>415000</v>
      </c>
      <c r="H10" s="13">
        <v>478300</v>
      </c>
      <c r="I10" s="13">
        <v>320300</v>
      </c>
      <c r="J10" s="13">
        <v>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167700</v>
      </c>
      <c r="F12" s="13">
        <v>165000</v>
      </c>
      <c r="G12" s="13">
        <v>139600</v>
      </c>
      <c r="H12" s="13">
        <v>140900</v>
      </c>
      <c r="I12" s="13">
        <v>123500</v>
      </c>
      <c r="J12" s="13">
        <v>142300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24600</v>
      </c>
      <c r="F14" s="13">
        <v>-1500</v>
      </c>
      <c r="G14" s="13">
        <v>8600</v>
      </c>
      <c r="H14" s="13">
        <v>2400</v>
      </c>
      <c r="I14" s="13">
        <v>35400</v>
      </c>
      <c r="J14" s="13">
        <v>1500</v>
      </c>
      <c r="K14" s="13"/>
    </row>
    <row r="15" spans="1:11" x14ac:dyDescent="0.2">
      <c r="C15" s="11" t="s">
        <v>28</v>
      </c>
      <c r="D15" s="13">
        <v>7100</v>
      </c>
      <c r="E15" s="13">
        <v>6500</v>
      </c>
      <c r="F15" s="13">
        <v>6200</v>
      </c>
      <c r="G15" s="13">
        <v>8600</v>
      </c>
      <c r="H15" s="13">
        <v>11000</v>
      </c>
      <c r="I15" s="13">
        <v>19100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909700</v>
      </c>
      <c r="F17" s="13">
        <v>1079400</v>
      </c>
      <c r="G17" s="13">
        <v>1046000</v>
      </c>
      <c r="H17" s="13">
        <v>1045500</v>
      </c>
      <c r="I17" s="13">
        <v>898800</v>
      </c>
      <c r="J17" s="13">
        <v>1195500</v>
      </c>
      <c r="K17" s="13"/>
    </row>
    <row r="18" spans="3:11" x14ac:dyDescent="0.2">
      <c r="C18" s="11" t="s">
        <v>30</v>
      </c>
      <c r="D18" s="13">
        <v>-58800</v>
      </c>
      <c r="E18" s="13">
        <v>-108300</v>
      </c>
      <c r="F18" s="13">
        <v>-73900</v>
      </c>
      <c r="G18" s="13">
        <v>47600</v>
      </c>
      <c r="H18" s="13">
        <v>115600</v>
      </c>
      <c r="I18" s="13">
        <v>-6800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600</v>
      </c>
      <c r="G20" s="13">
        <v>1400</v>
      </c>
      <c r="H20" s="13">
        <v>200</v>
      </c>
      <c r="I20" s="13">
        <v>-500</v>
      </c>
      <c r="J20" s="13">
        <v>-2500</v>
      </c>
      <c r="K20" s="13"/>
    </row>
    <row r="21" spans="3:11" x14ac:dyDescent="0.2">
      <c r="C21" s="11" t="s">
        <v>33</v>
      </c>
      <c r="D21" s="13">
        <v>-54800</v>
      </c>
      <c r="E21" s="13">
        <v>-103300</v>
      </c>
      <c r="F21" s="13">
        <v>-68300</v>
      </c>
      <c r="G21" s="13">
        <v>54800</v>
      </c>
      <c r="H21" s="13">
        <v>126400</v>
      </c>
      <c r="I21" s="13">
        <v>12700</v>
      </c>
      <c r="J21" s="13">
        <v>27900</v>
      </c>
      <c r="K21" s="13"/>
    </row>
    <row r="22" spans="3:11" x14ac:dyDescent="0.2">
      <c r="C22" s="11" t="s">
        <v>34</v>
      </c>
      <c r="D22" s="13">
        <v>8500</v>
      </c>
      <c r="E22" s="13">
        <v>3300</v>
      </c>
      <c r="F22" s="13">
        <v>4700</v>
      </c>
      <c r="G22" s="13">
        <v>6200</v>
      </c>
      <c r="H22" s="13">
        <v>22900</v>
      </c>
      <c r="I22" s="13">
        <v>20300</v>
      </c>
      <c r="J22" s="13">
        <v>19200</v>
      </c>
      <c r="K22" s="13"/>
    </row>
    <row r="23" spans="3:11" x14ac:dyDescent="0.2">
      <c r="C23" s="11" t="s">
        <v>35</v>
      </c>
      <c r="D23" s="13">
        <v>-91400</v>
      </c>
      <c r="E23" s="13">
        <v>-133100</v>
      </c>
      <c r="F23" s="13">
        <v>-67700</v>
      </c>
      <c r="G23" s="13">
        <v>34500</v>
      </c>
      <c r="H23" s="13">
        <v>90100</v>
      </c>
      <c r="I23" s="13">
        <v>-62000</v>
      </c>
      <c r="J23" s="13">
        <v>-19100</v>
      </c>
      <c r="K23" s="13"/>
    </row>
    <row r="24" spans="3:11" x14ac:dyDescent="0.2">
      <c r="C24" s="11" t="s">
        <v>36</v>
      </c>
      <c r="D24" s="13">
        <v>2000</v>
      </c>
      <c r="E24" s="13">
        <v>299200</v>
      </c>
      <c r="F24" s="13">
        <v>-14600</v>
      </c>
      <c r="G24" s="13">
        <v>5600</v>
      </c>
      <c r="H24" s="13">
        <v>-281100</v>
      </c>
      <c r="I24" s="13">
        <v>4800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-93500</v>
      </c>
      <c r="E26" s="13">
        <v>-432300</v>
      </c>
      <c r="F26" s="13">
        <v>-53200</v>
      </c>
      <c r="G26" s="13">
        <v>28800</v>
      </c>
      <c r="H26" s="13">
        <v>371200</v>
      </c>
      <c r="I26" s="13">
        <v>-66800</v>
      </c>
      <c r="J26" s="13">
        <v>-14600</v>
      </c>
      <c r="K26" s="13"/>
    </row>
    <row r="27" spans="3:11" x14ac:dyDescent="0.2">
      <c r="C27" s="11" t="s">
        <v>38</v>
      </c>
      <c r="D27" s="13">
        <v>-93500</v>
      </c>
      <c r="E27" s="13">
        <v>-432300</v>
      </c>
      <c r="F27" s="13">
        <v>-53200</v>
      </c>
      <c r="G27" s="13">
        <v>28900</v>
      </c>
      <c r="H27" s="13">
        <v>371200</v>
      </c>
      <c r="I27" s="13">
        <v>-66800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-600</v>
      </c>
      <c r="G32" s="13">
        <v>-1400</v>
      </c>
      <c r="H32" s="13">
        <v>-200</v>
      </c>
      <c r="I32" s="13">
        <v>500</v>
      </c>
      <c r="J32" s="13">
        <v>2500</v>
      </c>
      <c r="K32" s="13"/>
    </row>
    <row r="33" spans="2:11" x14ac:dyDescent="0.2">
      <c r="C33" s="11" t="s">
        <v>44</v>
      </c>
      <c r="D33" s="13">
        <v>-93500</v>
      </c>
      <c r="E33" s="13">
        <v>-432300</v>
      </c>
      <c r="F33" s="13">
        <v>-53200</v>
      </c>
      <c r="G33" s="13">
        <v>28800</v>
      </c>
      <c r="H33" s="13">
        <v>371200</v>
      </c>
      <c r="I33" s="13">
        <v>-66800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-432300</v>
      </c>
      <c r="F35" s="13">
        <v>-53200</v>
      </c>
      <c r="G35" s="13">
        <v>28800</v>
      </c>
      <c r="H35" s="13">
        <v>371200</v>
      </c>
      <c r="I35" s="13">
        <v>-66800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102800</v>
      </c>
      <c r="F41" s="13">
        <v>222700</v>
      </c>
      <c r="G41" s="13">
        <v>223700</v>
      </c>
      <c r="H41" s="13">
        <v>401100</v>
      </c>
      <c r="I41" s="13">
        <v>325700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23900</v>
      </c>
      <c r="G42" s="13">
        <v>143600</v>
      </c>
      <c r="H42" s="13">
        <v>137800</v>
      </c>
      <c r="I42" s="13">
        <v>0</v>
      </c>
      <c r="J42" s="13">
        <v>14800</v>
      </c>
      <c r="K42" s="13"/>
    </row>
    <row r="43" spans="2:11" x14ac:dyDescent="0.2">
      <c r="C43" s="11" t="s">
        <v>51</v>
      </c>
      <c r="D43" s="13">
        <v>93500</v>
      </c>
      <c r="E43" s="13">
        <v>85900</v>
      </c>
      <c r="F43" s="13">
        <v>91500</v>
      </c>
      <c r="G43" s="13">
        <v>77000</v>
      </c>
      <c r="H43" s="13">
        <v>114200</v>
      </c>
      <c r="I43" s="13">
        <v>107200</v>
      </c>
      <c r="J43" s="13">
        <v>200600</v>
      </c>
      <c r="K43" s="13"/>
    </row>
    <row r="44" spans="2:11" x14ac:dyDescent="0.2">
      <c r="C44" s="11" t="s">
        <v>52</v>
      </c>
      <c r="D44" s="13">
        <v>78400</v>
      </c>
      <c r="E44" s="13">
        <v>120700</v>
      </c>
      <c r="F44" s="13">
        <v>106300</v>
      </c>
      <c r="G44" s="13">
        <v>127100</v>
      </c>
      <c r="H44" s="13">
        <v>86400</v>
      </c>
      <c r="I44" s="13">
        <v>97900</v>
      </c>
      <c r="J44" s="13">
        <v>144200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252600</v>
      </c>
      <c r="E46" s="13">
        <v>339200</v>
      </c>
      <c r="F46" s="13">
        <v>482600</v>
      </c>
      <c r="G46" s="13">
        <v>606000</v>
      </c>
      <c r="H46" s="13">
        <v>781900</v>
      </c>
      <c r="I46" s="13">
        <v>556700</v>
      </c>
      <c r="J46" s="13">
        <v>536000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23100</v>
      </c>
      <c r="F48" s="13">
        <v>27400</v>
      </c>
      <c r="G48" s="13">
        <v>35100</v>
      </c>
      <c r="H48" s="13">
        <v>46300</v>
      </c>
      <c r="I48" s="13">
        <v>55300</v>
      </c>
      <c r="J48" s="13">
        <v>89700</v>
      </c>
      <c r="K48" s="13"/>
    </row>
    <row r="49" spans="3:11" x14ac:dyDescent="0.2">
      <c r="C49" s="11" t="s">
        <v>57</v>
      </c>
      <c r="D49" s="13">
        <v>137800</v>
      </c>
      <c r="E49" s="13">
        <v>158300</v>
      </c>
      <c r="F49" s="13">
        <v>146500</v>
      </c>
      <c r="G49" s="13">
        <v>146500</v>
      </c>
      <c r="H49" s="13">
        <v>146500</v>
      </c>
      <c r="I49" s="13">
        <v>147700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22300</v>
      </c>
      <c r="F52" s="13">
        <v>14500</v>
      </c>
      <c r="G52" s="13">
        <v>10200</v>
      </c>
      <c r="H52" s="13">
        <v>10700</v>
      </c>
      <c r="I52" s="13">
        <v>10800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543700</v>
      </c>
      <c r="F54" s="13">
        <v>968000</v>
      </c>
      <c r="G54" s="13">
        <v>1076900</v>
      </c>
      <c r="H54" s="13">
        <v>1259900</v>
      </c>
      <c r="I54" s="13">
        <v>771400</v>
      </c>
      <c r="J54" s="13">
        <v>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87900</v>
      </c>
      <c r="F57" s="13">
        <v>104400</v>
      </c>
      <c r="G57" s="13">
        <v>91900</v>
      </c>
      <c r="H57" s="13">
        <v>178700</v>
      </c>
      <c r="I57" s="13">
        <v>113100</v>
      </c>
      <c r="J57" s="13">
        <v>166400</v>
      </c>
      <c r="K57" s="13"/>
    </row>
    <row r="58" spans="3:11" x14ac:dyDescent="0.2">
      <c r="C58" s="11" t="s">
        <v>66</v>
      </c>
      <c r="D58" s="13">
        <v>31700</v>
      </c>
      <c r="E58" s="13">
        <v>104100</v>
      </c>
      <c r="F58" s="13">
        <v>10500</v>
      </c>
      <c r="G58" s="13">
        <v>9600</v>
      </c>
      <c r="H58" s="13">
        <v>132200</v>
      </c>
      <c r="I58" s="13">
        <v>9400</v>
      </c>
      <c r="J58" s="13">
        <v>9100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>
        <v>81300</v>
      </c>
      <c r="G59" s="13">
        <v>85700</v>
      </c>
      <c r="H59" s="13">
        <v>75800</v>
      </c>
      <c r="I59" s="13">
        <v>64000</v>
      </c>
      <c r="J59" s="13">
        <v>49800</v>
      </c>
      <c r="K59" s="13"/>
    </row>
    <row r="60" spans="3:11" x14ac:dyDescent="0.2">
      <c r="C60" s="11" t="s">
        <v>68</v>
      </c>
      <c r="D60" s="13">
        <v>277200</v>
      </c>
      <c r="E60" s="13">
        <v>356300</v>
      </c>
      <c r="F60" s="13">
        <v>279100</v>
      </c>
      <c r="G60" s="13">
        <v>275900</v>
      </c>
      <c r="H60" s="13">
        <v>474800</v>
      </c>
      <c r="I60" s="13">
        <v>262700</v>
      </c>
      <c r="J60" s="13">
        <v>327100</v>
      </c>
      <c r="K60" s="13"/>
    </row>
    <row r="61" spans="3:11" x14ac:dyDescent="0.2">
      <c r="C61" s="11" t="s">
        <v>69</v>
      </c>
      <c r="D61" s="13">
        <v>51700</v>
      </c>
      <c r="E61" s="13">
        <v>18100</v>
      </c>
      <c r="F61" s="13">
        <v>118100</v>
      </c>
      <c r="G61" s="13">
        <v>174500</v>
      </c>
      <c r="H61" s="13">
        <v>154300</v>
      </c>
      <c r="I61" s="13">
        <v>270200</v>
      </c>
      <c r="J61" s="13">
        <v>211800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14900</v>
      </c>
      <c r="G62" s="13">
        <v>15000</v>
      </c>
      <c r="H62" s="13">
        <v>14800</v>
      </c>
      <c r="I62" s="13">
        <v>22500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392000</v>
      </c>
      <c r="F66" s="13">
        <v>412100</v>
      </c>
      <c r="G66" s="13">
        <v>465400</v>
      </c>
      <c r="H66" s="13">
        <v>644000</v>
      </c>
      <c r="I66" s="13">
        <v>555400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-681600</v>
      </c>
      <c r="F72" s="13">
        <v>-249300</v>
      </c>
      <c r="G72" s="13">
        <v>-196100</v>
      </c>
      <c r="H72" s="13">
        <v>-279300</v>
      </c>
      <c r="I72" s="13">
        <v>-650500</v>
      </c>
      <c r="J72" s="13">
        <v>-583700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151700</v>
      </c>
      <c r="F76" s="13">
        <v>555800</v>
      </c>
      <c r="G76" s="13">
        <v>611600</v>
      </c>
      <c r="H76" s="13">
        <v>615900</v>
      </c>
      <c r="I76" s="13">
        <v>216000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-93500</v>
      </c>
      <c r="E81" s="13">
        <v>-432300</v>
      </c>
      <c r="F81" s="13">
        <v>-53200</v>
      </c>
      <c r="G81" s="13">
        <v>28800</v>
      </c>
      <c r="H81" s="13">
        <v>371200</v>
      </c>
      <c r="I81" s="13">
        <v>-66800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6200</v>
      </c>
      <c r="G83" s="13">
        <v>8500</v>
      </c>
      <c r="H83" s="13">
        <v>9800</v>
      </c>
      <c r="I83" s="13">
        <v>14500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-125100</v>
      </c>
      <c r="F89" s="13">
        <v>-32900</v>
      </c>
      <c r="G89" s="13">
        <v>5700</v>
      </c>
      <c r="H89" s="13">
        <v>229200</v>
      </c>
      <c r="I89" s="13">
        <v>93800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-1500</v>
      </c>
      <c r="G91" s="13">
        <v>-3400</v>
      </c>
      <c r="H91" s="13">
        <v>-5500</v>
      </c>
      <c r="I91" s="13">
        <v>-5300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7700</v>
      </c>
      <c r="F94" s="13">
        <v>121900</v>
      </c>
      <c r="G94" s="13">
        <v>-8400</v>
      </c>
      <c r="H94" s="13">
        <v>-143700</v>
      </c>
      <c r="I94" s="13">
        <v>9500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-900</v>
      </c>
      <c r="F100" s="13">
        <v>-90400</v>
      </c>
      <c r="G100" s="13">
        <v>-173300</v>
      </c>
      <c r="H100" s="13">
        <v>-9900</v>
      </c>
      <c r="I100" s="13">
        <v>72000</v>
      </c>
      <c r="J100" s="13">
        <v>-1000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300</v>
      </c>
      <c r="G101" s="13">
        <v>-1400</v>
      </c>
      <c r="H101" s="13">
        <v>-2100</v>
      </c>
      <c r="I101" s="13">
        <v>2100</v>
      </c>
      <c r="J101" s="13">
        <v>900</v>
      </c>
      <c r="K101" s="13"/>
    </row>
    <row r="102" spans="3:11" x14ac:dyDescent="0.2">
      <c r="C102" s="11" t="s">
        <v>20</v>
      </c>
      <c r="D102" s="13">
        <v>-53100</v>
      </c>
      <c r="E102" s="13">
        <v>-119900</v>
      </c>
      <c r="F102" s="13">
        <v>-1000</v>
      </c>
      <c r="G102" s="13">
        <v>-177400</v>
      </c>
      <c r="H102" s="13">
        <v>73400</v>
      </c>
      <c r="I102" s="13">
        <v>177400</v>
      </c>
      <c r="J102" s="13">
        <v>-1800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102100</v>
      </c>
      <c r="E8" s="13">
        <v>106700</v>
      </c>
      <c r="F8" s="13">
        <v>134800</v>
      </c>
      <c r="G8" s="13">
        <v>117600</v>
      </c>
      <c r="H8" s="13">
        <v>52400</v>
      </c>
      <c r="I8" s="13">
        <v>23900</v>
      </c>
      <c r="J8" s="13">
        <v>22400</v>
      </c>
      <c r="K8" s="13"/>
    </row>
    <row r="9" spans="1:11" x14ac:dyDescent="0.2">
      <c r="C9" s="11" t="s">
        <v>22</v>
      </c>
      <c r="D9" s="13">
        <v>80500</v>
      </c>
      <c r="E9" s="13">
        <v>82400</v>
      </c>
      <c r="F9" s="13">
        <v>110100</v>
      </c>
      <c r="G9" s="13">
        <v>67000</v>
      </c>
      <c r="H9" s="13">
        <v>23900</v>
      </c>
      <c r="I9" s="13">
        <v>14400</v>
      </c>
      <c r="J9" s="13">
        <v>23300</v>
      </c>
      <c r="K9" s="13"/>
    </row>
    <row r="10" spans="1:11" x14ac:dyDescent="0.2">
      <c r="C10" s="11" t="s">
        <v>23</v>
      </c>
      <c r="D10" s="13">
        <v>21600</v>
      </c>
      <c r="E10" s="13">
        <v>24200</v>
      </c>
      <c r="F10" s="13">
        <v>24800</v>
      </c>
      <c r="G10" s="13">
        <v>50700</v>
      </c>
      <c r="H10" s="13">
        <v>28500</v>
      </c>
      <c r="I10" s="13">
        <v>9500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11000</v>
      </c>
      <c r="F12" s="13">
        <v>4400</v>
      </c>
      <c r="G12" s="13">
        <v>2800</v>
      </c>
      <c r="H12" s="13">
        <v>2000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8200</v>
      </c>
      <c r="F14" s="13">
        <v>88600</v>
      </c>
      <c r="G14" s="13">
        <v>105800</v>
      </c>
      <c r="H14" s="13">
        <v>7200</v>
      </c>
      <c r="I14" s="13">
        <v>14500</v>
      </c>
      <c r="J14" s="13">
        <v>6500</v>
      </c>
      <c r="K14" s="13"/>
    </row>
    <row r="15" spans="1:11" x14ac:dyDescent="0.2">
      <c r="C15" s="11" t="s">
        <v>28</v>
      </c>
      <c r="D15" s="13">
        <v>19800</v>
      </c>
      <c r="E15" s="13">
        <v>24400</v>
      </c>
      <c r="F15" s="13">
        <v>28000</v>
      </c>
      <c r="G15" s="13">
        <v>14700</v>
      </c>
      <c r="H15" s="13">
        <v>3500</v>
      </c>
      <c r="I15" s="13">
        <v>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142700</v>
      </c>
      <c r="F17" s="13">
        <v>214800</v>
      </c>
      <c r="G17" s="13">
        <v>162500</v>
      </c>
      <c r="H17" s="13">
        <v>70800</v>
      </c>
      <c r="I17" s="13">
        <v>29900</v>
      </c>
      <c r="J17" s="13">
        <v>42100</v>
      </c>
      <c r="K17" s="13"/>
    </row>
    <row r="18" spans="3:11" x14ac:dyDescent="0.2">
      <c r="C18" s="11" t="s">
        <v>30</v>
      </c>
      <c r="D18" s="13">
        <v>-59300</v>
      </c>
      <c r="E18" s="13">
        <v>-36000</v>
      </c>
      <c r="F18" s="13">
        <v>-80000</v>
      </c>
      <c r="G18" s="13">
        <v>-44900</v>
      </c>
      <c r="H18" s="13">
        <v>-18400</v>
      </c>
      <c r="I18" s="13">
        <v>-6000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-1500</v>
      </c>
      <c r="F20" s="13">
        <v>29000</v>
      </c>
      <c r="G20" s="13">
        <v>2600</v>
      </c>
      <c r="H20" s="13">
        <v>-4100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-35300</v>
      </c>
      <c r="E21" s="13">
        <v>-10100</v>
      </c>
      <c r="F21" s="13">
        <v>-81000</v>
      </c>
      <c r="G21" s="13">
        <v>-32800</v>
      </c>
      <c r="H21" s="13">
        <v>-10800</v>
      </c>
      <c r="I21" s="13">
        <v>-5400</v>
      </c>
      <c r="J21" s="13">
        <v>-17300</v>
      </c>
      <c r="K21" s="13"/>
    </row>
    <row r="22" spans="3:11" x14ac:dyDescent="0.2">
      <c r="C22" s="11" t="s">
        <v>34</v>
      </c>
      <c r="D22" s="13">
        <v>16100</v>
      </c>
      <c r="E22" s="13">
        <v>20700</v>
      </c>
      <c r="F22" s="13">
        <v>44300</v>
      </c>
      <c r="G22" s="13">
        <v>37300</v>
      </c>
      <c r="H22" s="13">
        <v>1900</v>
      </c>
      <c r="I22" s="13">
        <v>9600</v>
      </c>
      <c r="J22" s="13">
        <v>7300</v>
      </c>
      <c r="K22" s="13"/>
    </row>
    <row r="23" spans="3:11" x14ac:dyDescent="0.2">
      <c r="C23" s="11" t="s">
        <v>35</v>
      </c>
      <c r="D23" s="13">
        <v>-65300</v>
      </c>
      <c r="E23" s="13">
        <v>-61700</v>
      </c>
      <c r="F23" s="13">
        <v>-240600</v>
      </c>
      <c r="G23" s="13">
        <v>-188400</v>
      </c>
      <c r="H23" s="13">
        <v>-22900</v>
      </c>
      <c r="I23" s="13">
        <v>-30100</v>
      </c>
      <c r="J23" s="13">
        <v>-30800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-4500</v>
      </c>
      <c r="H24" s="13">
        <v>100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-65500</v>
      </c>
      <c r="E26" s="13">
        <v>-61800</v>
      </c>
      <c r="F26" s="13">
        <v>-240900</v>
      </c>
      <c r="G26" s="13">
        <v>-183900</v>
      </c>
      <c r="H26" s="13">
        <v>-23000</v>
      </c>
      <c r="I26" s="13">
        <v>-30100</v>
      </c>
      <c r="J26" s="13">
        <v>-30700</v>
      </c>
      <c r="K26" s="13"/>
    </row>
    <row r="27" spans="3:11" x14ac:dyDescent="0.2">
      <c r="C27" s="11" t="s">
        <v>38</v>
      </c>
      <c r="D27" s="13">
        <v>-75000</v>
      </c>
      <c r="E27" s="13">
        <v>-61500</v>
      </c>
      <c r="F27" s="13">
        <v>-232400</v>
      </c>
      <c r="G27" s="13">
        <v>-182200</v>
      </c>
      <c r="H27" s="13">
        <v>-23300</v>
      </c>
      <c r="I27" s="13">
        <v>-29400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-12400</v>
      </c>
      <c r="G29" s="13">
        <v>-5900</v>
      </c>
      <c r="H29" s="13">
        <v>0</v>
      </c>
      <c r="I29" s="13">
        <v>700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1500</v>
      </c>
      <c r="F32" s="13">
        <v>-29000</v>
      </c>
      <c r="G32" s="13">
        <v>-2600</v>
      </c>
      <c r="H32" s="13">
        <v>4100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-66400</v>
      </c>
      <c r="E33" s="13">
        <v>-56200</v>
      </c>
      <c r="F33" s="13">
        <v>-231000</v>
      </c>
      <c r="G33" s="13">
        <v>-181800</v>
      </c>
      <c r="H33" s="13">
        <v>-23300</v>
      </c>
      <c r="I33" s="13">
        <v>-29400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-66400</v>
      </c>
      <c r="E35" s="13">
        <v>-56200</v>
      </c>
      <c r="F35" s="13">
        <v>-231000</v>
      </c>
      <c r="G35" s="13">
        <v>-181800</v>
      </c>
      <c r="H35" s="13">
        <v>-23300</v>
      </c>
      <c r="I35" s="13">
        <v>-29400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4500</v>
      </c>
      <c r="F41" s="13">
        <v>6100</v>
      </c>
      <c r="G41" s="13">
        <v>7900</v>
      </c>
      <c r="H41" s="13">
        <v>15900</v>
      </c>
      <c r="I41" s="13">
        <v>18700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20800</v>
      </c>
      <c r="F42" s="13">
        <v>4000</v>
      </c>
      <c r="G42" s="13">
        <v>9500</v>
      </c>
      <c r="H42" s="13">
        <v>43200</v>
      </c>
      <c r="I42" s="13">
        <v>2600</v>
      </c>
      <c r="J42" s="13">
        <v>600</v>
      </c>
      <c r="K42" s="13"/>
    </row>
    <row r="43" spans="2:11" x14ac:dyDescent="0.2">
      <c r="C43" s="11" t="s">
        <v>51</v>
      </c>
      <c r="D43" s="13">
        <v>14700</v>
      </c>
      <c r="E43" s="13">
        <v>7500</v>
      </c>
      <c r="F43" s="13">
        <v>8000</v>
      </c>
      <c r="G43" s="13">
        <v>26900</v>
      </c>
      <c r="H43" s="13">
        <v>22100</v>
      </c>
      <c r="I43" s="13">
        <v>6700</v>
      </c>
      <c r="J43" s="13">
        <v>5900</v>
      </c>
      <c r="K43" s="13"/>
    </row>
    <row r="44" spans="2:11" x14ac:dyDescent="0.2">
      <c r="C44" s="11" t="s">
        <v>52</v>
      </c>
      <c r="D44" s="13">
        <v>4800</v>
      </c>
      <c r="E44" s="13">
        <v>1800</v>
      </c>
      <c r="F44" s="13">
        <v>1800</v>
      </c>
      <c r="G44" s="13">
        <v>22000</v>
      </c>
      <c r="H44" s="13">
        <v>5500</v>
      </c>
      <c r="I44" s="13">
        <v>3400</v>
      </c>
      <c r="J44" s="13">
        <v>2500</v>
      </c>
      <c r="K44" s="13"/>
    </row>
    <row r="45" spans="2:11" x14ac:dyDescent="0.2">
      <c r="C45" s="11" t="s">
        <v>53</v>
      </c>
      <c r="D45" s="13">
        <v>46200</v>
      </c>
      <c r="E45" s="13">
        <v>200</v>
      </c>
      <c r="F45" s="13">
        <v>32900</v>
      </c>
      <c r="G45" s="13">
        <v>6000</v>
      </c>
      <c r="H45" s="13">
        <v>2200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129700</v>
      </c>
      <c r="E46" s="13">
        <v>58400</v>
      </c>
      <c r="F46" s="13">
        <v>62400</v>
      </c>
      <c r="G46" s="13">
        <v>196300</v>
      </c>
      <c r="H46" s="13">
        <v>109600</v>
      </c>
      <c r="I46" s="13">
        <v>34400</v>
      </c>
      <c r="J46" s="13">
        <v>11100</v>
      </c>
      <c r="K46" s="13"/>
    </row>
    <row r="47" spans="2:11" x14ac:dyDescent="0.2">
      <c r="C47" s="11" t="s">
        <v>55</v>
      </c>
      <c r="D47" s="13">
        <v>4100</v>
      </c>
      <c r="E47" s="13">
        <v>5000</v>
      </c>
      <c r="F47" s="13">
        <v>22400</v>
      </c>
      <c r="G47" s="13">
        <v>48900</v>
      </c>
      <c r="H47" s="13">
        <v>65800</v>
      </c>
      <c r="I47" s="13">
        <v>19700</v>
      </c>
      <c r="J47" s="13">
        <v>11500</v>
      </c>
      <c r="K47" s="13"/>
    </row>
    <row r="48" spans="2:11" x14ac:dyDescent="0.2">
      <c r="C48" s="11" t="s">
        <v>56</v>
      </c>
      <c r="D48" s="13">
        <v>148600</v>
      </c>
      <c r="E48" s="13">
        <v>148100</v>
      </c>
      <c r="F48" s="13">
        <v>199100</v>
      </c>
      <c r="G48" s="13">
        <v>155200</v>
      </c>
      <c r="H48" s="13">
        <v>179300</v>
      </c>
      <c r="I48" s="13">
        <v>6400</v>
      </c>
      <c r="J48" s="13">
        <v>6000</v>
      </c>
      <c r="K48" s="13"/>
    </row>
    <row r="49" spans="3:11" x14ac:dyDescent="0.2">
      <c r="C49" s="11" t="s">
        <v>57</v>
      </c>
      <c r="D49" s="13">
        <v>24000</v>
      </c>
      <c r="E49" s="13">
        <v>2100</v>
      </c>
      <c r="F49" s="13">
        <v>4000</v>
      </c>
      <c r="G49" s="13">
        <v>62700</v>
      </c>
      <c r="H49" s="13">
        <v>14100</v>
      </c>
      <c r="I49" s="13">
        <v>14000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7200</v>
      </c>
      <c r="F52" s="13">
        <v>11200</v>
      </c>
      <c r="G52" s="13">
        <v>98400</v>
      </c>
      <c r="H52" s="13">
        <v>120400</v>
      </c>
      <c r="I52" s="13">
        <v>300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313700</v>
      </c>
      <c r="E54" s="13">
        <v>220800</v>
      </c>
      <c r="F54" s="13">
        <v>299200</v>
      </c>
      <c r="G54" s="13">
        <v>561500</v>
      </c>
      <c r="H54" s="13">
        <v>490300</v>
      </c>
      <c r="I54" s="13">
        <v>75600</v>
      </c>
      <c r="J54" s="13">
        <v>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25200</v>
      </c>
      <c r="F57" s="13">
        <v>26800</v>
      </c>
      <c r="G57" s="13">
        <v>20000</v>
      </c>
      <c r="H57" s="13">
        <v>6900</v>
      </c>
      <c r="I57" s="13">
        <v>7100</v>
      </c>
      <c r="J57" s="13">
        <v>14300</v>
      </c>
      <c r="K57" s="13"/>
    </row>
    <row r="58" spans="3:11" x14ac:dyDescent="0.2">
      <c r="C58" s="11" t="s">
        <v>66</v>
      </c>
      <c r="D58" s="13">
        <v>92300</v>
      </c>
      <c r="E58" s="13">
        <v>117100</v>
      </c>
      <c r="F58" s="13">
        <v>22800</v>
      </c>
      <c r="G58" s="13">
        <v>44300</v>
      </c>
      <c r="H58" s="13">
        <v>59200</v>
      </c>
      <c r="I58" s="13">
        <v>4800</v>
      </c>
      <c r="J58" s="13">
        <v>11300</v>
      </c>
      <c r="K58" s="13"/>
    </row>
    <row r="59" spans="3:11" x14ac:dyDescent="0.2">
      <c r="C59" s="11" t="s">
        <v>67</v>
      </c>
      <c r="D59" s="13">
        <v>38900</v>
      </c>
      <c r="E59" s="13">
        <v>38900</v>
      </c>
      <c r="F59" s="13">
        <v>61600</v>
      </c>
      <c r="G59" s="13">
        <v>121300</v>
      </c>
      <c r="H59" s="13">
        <v>4200</v>
      </c>
      <c r="I59" s="13">
        <v>4200</v>
      </c>
      <c r="J59" s="13">
        <v>3100</v>
      </c>
      <c r="K59" s="13"/>
    </row>
    <row r="60" spans="3:11" x14ac:dyDescent="0.2">
      <c r="C60" s="11" t="s">
        <v>68</v>
      </c>
      <c r="D60" s="13">
        <v>170400</v>
      </c>
      <c r="E60" s="13">
        <v>215500</v>
      </c>
      <c r="F60" s="13">
        <v>139800</v>
      </c>
      <c r="G60" s="13">
        <v>225300</v>
      </c>
      <c r="H60" s="13">
        <v>81900</v>
      </c>
      <c r="I60" s="13">
        <v>21900</v>
      </c>
      <c r="J60" s="13">
        <v>30200</v>
      </c>
      <c r="K60" s="13"/>
    </row>
    <row r="61" spans="3:11" x14ac:dyDescent="0.2">
      <c r="C61" s="11" t="s">
        <v>69</v>
      </c>
      <c r="D61" s="13">
        <v>14100</v>
      </c>
      <c r="E61" s="13">
        <v>3200</v>
      </c>
      <c r="F61" s="13">
        <v>97000</v>
      </c>
      <c r="G61" s="13">
        <v>47100</v>
      </c>
      <c r="H61" s="13">
        <v>59700</v>
      </c>
      <c r="I61" s="13">
        <v>4600</v>
      </c>
      <c r="J61" s="13">
        <v>4600</v>
      </c>
      <c r="K61" s="13"/>
    </row>
    <row r="62" spans="3:11" x14ac:dyDescent="0.2">
      <c r="C62" s="11" t="s">
        <v>70</v>
      </c>
      <c r="D62" s="13">
        <v>3400</v>
      </c>
      <c r="E62" s="13" t="s">
        <v>92</v>
      </c>
      <c r="F62" s="13">
        <v>3500</v>
      </c>
      <c r="G62" s="13">
        <v>65100</v>
      </c>
      <c r="H62" s="13">
        <v>3500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187900</v>
      </c>
      <c r="E66" s="13">
        <v>218700</v>
      </c>
      <c r="F66" s="13">
        <v>240300</v>
      </c>
      <c r="G66" s="13">
        <v>337500</v>
      </c>
      <c r="H66" s="13">
        <v>145100</v>
      </c>
      <c r="I66" s="13">
        <v>26500</v>
      </c>
      <c r="J66" s="13">
        <v>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-734600</v>
      </c>
      <c r="E72" s="13">
        <v>-629000</v>
      </c>
      <c r="F72" s="13">
        <v>-567500</v>
      </c>
      <c r="G72" s="13">
        <v>-329100</v>
      </c>
      <c r="H72" s="13">
        <v>-145600</v>
      </c>
      <c r="I72" s="13">
        <v>-122300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119800</v>
      </c>
      <c r="E76" s="13">
        <v>8600</v>
      </c>
      <c r="F76" s="13">
        <v>44700</v>
      </c>
      <c r="G76" s="13">
        <v>206500</v>
      </c>
      <c r="H76" s="13">
        <v>226800</v>
      </c>
      <c r="I76" s="13">
        <v>48300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-66400</v>
      </c>
      <c r="E81" s="13">
        <v>-56200</v>
      </c>
      <c r="F81" s="13">
        <v>-231000</v>
      </c>
      <c r="G81" s="13">
        <v>-181800</v>
      </c>
      <c r="H81" s="13">
        <v>-23300</v>
      </c>
      <c r="I81" s="13">
        <v>-29400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25500</v>
      </c>
      <c r="F83" s="13">
        <v>28800</v>
      </c>
      <c r="G83" s="13">
        <v>15700</v>
      </c>
      <c r="H83" s="13">
        <v>3100</v>
      </c>
      <c r="I83" s="13">
        <v>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-62500</v>
      </c>
      <c r="E89" s="13">
        <v>-19400</v>
      </c>
      <c r="F89" s="13">
        <v>-5400</v>
      </c>
      <c r="G89" s="13">
        <v>26500</v>
      </c>
      <c r="H89" s="13">
        <v>-61700</v>
      </c>
      <c r="I89" s="13">
        <v>-11200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-4800</v>
      </c>
      <c r="F91" s="13">
        <v>-14700</v>
      </c>
      <c r="G91" s="13">
        <v>-99300</v>
      </c>
      <c r="H91" s="13">
        <v>-152000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</v>
      </c>
      <c r="E94" s="13">
        <v>3200</v>
      </c>
      <c r="F94" s="13">
        <v>-29500</v>
      </c>
      <c r="G94" s="13">
        <v>-158600</v>
      </c>
      <c r="H94" s="13">
        <v>-333500</v>
      </c>
      <c r="I94" s="13">
        <v>-7800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25800</v>
      </c>
      <c r="F100" s="13">
        <v>37000</v>
      </c>
      <c r="G100" s="13">
        <v>124100</v>
      </c>
      <c r="H100" s="13">
        <v>397900</v>
      </c>
      <c r="I100" s="13">
        <v>37300</v>
      </c>
      <c r="J100" s="13">
        <v>12900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-800</v>
      </c>
      <c r="G101" s="13">
        <v>900</v>
      </c>
      <c r="H101" s="13">
        <v>-300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24200</v>
      </c>
      <c r="E102" s="13">
        <v>9700</v>
      </c>
      <c r="F102" s="13">
        <v>1300</v>
      </c>
      <c r="G102" s="13">
        <v>-7200</v>
      </c>
      <c r="H102" s="13">
        <v>2600</v>
      </c>
      <c r="I102" s="13">
        <v>18200</v>
      </c>
      <c r="J102" s="13">
        <v>-300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3370000</v>
      </c>
      <c r="E8" s="13">
        <v>2797000</v>
      </c>
      <c r="F8" s="13">
        <v>2359000</v>
      </c>
      <c r="G8" s="13">
        <v>1433000</v>
      </c>
      <c r="H8" s="13">
        <v>675000</v>
      </c>
      <c r="I8" s="13">
        <v>469000</v>
      </c>
      <c r="J8" s="13" t="s">
        <v>92</v>
      </c>
      <c r="K8" s="13"/>
    </row>
    <row r="9" spans="1:11" x14ac:dyDescent="0.2">
      <c r="C9" s="11" t="s">
        <v>22</v>
      </c>
      <c r="D9" s="13">
        <v>2033000</v>
      </c>
      <c r="E9" s="13">
        <v>1679000</v>
      </c>
      <c r="F9" s="13">
        <v>1541000</v>
      </c>
      <c r="G9" s="13">
        <v>1387000</v>
      </c>
      <c r="H9" s="13">
        <v>1070000</v>
      </c>
      <c r="I9" s="13">
        <v>963000</v>
      </c>
      <c r="J9" s="13">
        <v>1320000</v>
      </c>
      <c r="K9" s="13"/>
    </row>
    <row r="10" spans="1:11" x14ac:dyDescent="0.2">
      <c r="C10" s="11" t="s">
        <v>23</v>
      </c>
      <c r="D10" s="13">
        <v>1337000</v>
      </c>
      <c r="E10" s="13">
        <v>1118000</v>
      </c>
      <c r="F10" s="13">
        <v>818000</v>
      </c>
      <c r="G10" s="13">
        <v>46000</v>
      </c>
      <c r="H10" s="13">
        <v>-395000</v>
      </c>
      <c r="I10" s="13">
        <v>-494000</v>
      </c>
      <c r="J10" s="13">
        <v>-2165000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428000</v>
      </c>
      <c r="E12" s="13">
        <v>410000</v>
      </c>
      <c r="F12" s="13">
        <v>421000</v>
      </c>
      <c r="G12" s="13">
        <v>465000</v>
      </c>
      <c r="H12" s="13">
        <v>356000</v>
      </c>
      <c r="I12" s="13">
        <v>257000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4000</v>
      </c>
      <c r="F14" s="13">
        <v>84000</v>
      </c>
      <c r="G14" s="13">
        <v>298000</v>
      </c>
      <c r="H14" s="13">
        <v>-37000</v>
      </c>
      <c r="I14" s="13">
        <v>34000</v>
      </c>
      <c r="J14" s="13">
        <v>29000</v>
      </c>
      <c r="K14" s="13"/>
    </row>
    <row r="15" spans="1:11" x14ac:dyDescent="0.2">
      <c r="C15" s="11" t="s">
        <v>28</v>
      </c>
      <c r="D15" s="13">
        <v>177000</v>
      </c>
      <c r="E15" s="13">
        <v>147000</v>
      </c>
      <c r="F15" s="13">
        <v>145000</v>
      </c>
      <c r="G15" s="13">
        <v>150000</v>
      </c>
      <c r="H15" s="13">
        <v>345000</v>
      </c>
      <c r="I15" s="13">
        <v>387000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3290000</v>
      </c>
      <c r="E17" s="13">
        <v>2953000</v>
      </c>
      <c r="F17" s="13">
        <v>2829000</v>
      </c>
      <c r="G17" s="13">
        <v>2795000</v>
      </c>
      <c r="H17" s="13">
        <v>2230000</v>
      </c>
      <c r="I17" s="13">
        <v>1748000</v>
      </c>
      <c r="J17" s="13">
        <v>2136000</v>
      </c>
      <c r="K17" s="13"/>
    </row>
    <row r="18" spans="3:11" x14ac:dyDescent="0.2">
      <c r="C18" s="11" t="s">
        <v>30</v>
      </c>
      <c r="D18" s="13">
        <v>80000</v>
      </c>
      <c r="E18" s="13">
        <v>-156000</v>
      </c>
      <c r="F18" s="13">
        <v>-470000</v>
      </c>
      <c r="G18" s="13">
        <v>-1362000</v>
      </c>
      <c r="H18" s="13">
        <v>-1555000</v>
      </c>
      <c r="I18" s="13">
        <v>-1279000</v>
      </c>
      <c r="J18" s="13">
        <v>-2981000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81000</v>
      </c>
      <c r="F20" s="13">
        <v>10000</v>
      </c>
      <c r="G20" s="13">
        <v>16000</v>
      </c>
      <c r="H20" s="13">
        <v>359000</v>
      </c>
      <c r="I20" s="13">
        <v>39000</v>
      </c>
      <c r="J20" s="13">
        <v>-6000</v>
      </c>
      <c r="K20" s="13"/>
    </row>
    <row r="21" spans="3:11" x14ac:dyDescent="0.2">
      <c r="C21" s="11" t="s">
        <v>33</v>
      </c>
      <c r="D21" s="13">
        <v>329000</v>
      </c>
      <c r="E21" s="13">
        <v>-90000</v>
      </c>
      <c r="F21" s="13">
        <v>-335000</v>
      </c>
      <c r="G21" s="13">
        <v>-1228000</v>
      </c>
      <c r="H21" s="13">
        <v>-1569000</v>
      </c>
      <c r="I21" s="13">
        <v>-931000</v>
      </c>
      <c r="J21" s="13">
        <v>-2328000</v>
      </c>
      <c r="K21" s="13"/>
    </row>
    <row r="22" spans="3:11" x14ac:dyDescent="0.2">
      <c r="C22" s="11" t="s">
        <v>34</v>
      </c>
      <c r="D22" s="13">
        <v>71000</v>
      </c>
      <c r="E22" s="13">
        <v>41000</v>
      </c>
      <c r="F22" s="13">
        <v>99000</v>
      </c>
      <c r="G22" s="13">
        <v>165000</v>
      </c>
      <c r="H22" s="13">
        <v>1675000</v>
      </c>
      <c r="I22" s="13">
        <v>1433000</v>
      </c>
      <c r="J22" s="13">
        <v>1053000</v>
      </c>
      <c r="K22" s="13"/>
    </row>
    <row r="23" spans="3:11" x14ac:dyDescent="0.2">
      <c r="C23" s="11" t="s">
        <v>35</v>
      </c>
      <c r="D23" s="13">
        <v>269000</v>
      </c>
      <c r="E23" s="13">
        <v>-95000</v>
      </c>
      <c r="F23" s="13">
        <v>-466000</v>
      </c>
      <c r="G23" s="13">
        <v>-1734000</v>
      </c>
      <c r="H23" s="13">
        <v>-3552000</v>
      </c>
      <c r="I23" s="13">
        <v>-2743000</v>
      </c>
      <c r="J23" s="13">
        <v>-3981000</v>
      </c>
      <c r="K23" s="13"/>
    </row>
    <row r="24" spans="3:11" x14ac:dyDescent="0.2">
      <c r="C24" s="11" t="s">
        <v>36</v>
      </c>
      <c r="D24" s="13">
        <v>69000</v>
      </c>
      <c r="E24" s="13">
        <v>63000</v>
      </c>
      <c r="F24" s="13">
        <v>19000</v>
      </c>
      <c r="G24" s="13">
        <v>6000</v>
      </c>
      <c r="H24" s="13">
        <v>3000</v>
      </c>
      <c r="I24" s="13">
        <v>2000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-158000</v>
      </c>
      <c r="F26" s="13">
        <v>-485000</v>
      </c>
      <c r="G26" s="13">
        <v>-1740000</v>
      </c>
      <c r="H26" s="13">
        <v>-3555000</v>
      </c>
      <c r="I26" s="13">
        <v>-2745000</v>
      </c>
      <c r="J26" s="13">
        <v>-3988000</v>
      </c>
      <c r="K26" s="13"/>
    </row>
    <row r="27" spans="3:11" x14ac:dyDescent="0.2">
      <c r="C27" s="11" t="s">
        <v>38</v>
      </c>
      <c r="D27" s="13">
        <v>268000</v>
      </c>
      <c r="E27" s="13">
        <v>-105000</v>
      </c>
      <c r="F27" s="13">
        <v>-434000</v>
      </c>
      <c r="G27" s="13">
        <v>-1683000</v>
      </c>
      <c r="H27" s="13">
        <v>-3449000</v>
      </c>
      <c r="I27" s="13">
        <v>-2608000</v>
      </c>
      <c r="J27" s="13">
        <v>-3747000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</v>
      </c>
      <c r="E32" s="13">
        <v>-81000</v>
      </c>
      <c r="F32" s="13">
        <v>-10000</v>
      </c>
      <c r="G32" s="13">
        <v>-16000</v>
      </c>
      <c r="H32" s="13">
        <v>-359000</v>
      </c>
      <c r="I32" s="13">
        <v>-39000</v>
      </c>
      <c r="J32" s="13">
        <v>6000</v>
      </c>
      <c r="K32" s="13"/>
    </row>
    <row r="33" spans="2:11" x14ac:dyDescent="0.2">
      <c r="C33" s="11" t="s">
        <v>44</v>
      </c>
      <c r="D33" s="13">
        <v>268000</v>
      </c>
      <c r="E33" s="13">
        <v>-105000</v>
      </c>
      <c r="F33" s="13">
        <v>-434000</v>
      </c>
      <c r="G33" s="13">
        <v>-1683000</v>
      </c>
      <c r="H33" s="13">
        <v>-3449000</v>
      </c>
      <c r="I33" s="13">
        <v>-2608000</v>
      </c>
      <c r="J33" s="13">
        <v>-3747000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-105000</v>
      </c>
      <c r="F35" s="13">
        <v>-434000</v>
      </c>
      <c r="G35" s="13">
        <v>-1683000</v>
      </c>
      <c r="H35" s="13">
        <v>-3449000</v>
      </c>
      <c r="I35" s="13">
        <v>-2608000</v>
      </c>
      <c r="J35" s="13">
        <v>-3747000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2964000</v>
      </c>
      <c r="F41" s="13">
        <v>3138000</v>
      </c>
      <c r="G41" s="13">
        <v>1952000</v>
      </c>
      <c r="H41" s="13">
        <v>4991000</v>
      </c>
      <c r="I41" s="13">
        <v>2173000</v>
      </c>
      <c r="J41" s="13">
        <v>1511000</v>
      </c>
      <c r="K41" s="13"/>
    </row>
    <row r="42" spans="2:11" x14ac:dyDescent="0.2">
      <c r="C42" s="11" t="s">
        <v>50</v>
      </c>
      <c r="D42" s="13">
        <v>3428000</v>
      </c>
      <c r="E42" s="13">
        <v>2714000</v>
      </c>
      <c r="F42" s="13">
        <v>2013000</v>
      </c>
      <c r="G42" s="13">
        <v>3176000</v>
      </c>
      <c r="H42" s="13">
        <v>3288000</v>
      </c>
      <c r="I42" s="13">
        <v>1333000</v>
      </c>
      <c r="J42" s="13">
        <v>1282000</v>
      </c>
      <c r="K42" s="13"/>
    </row>
    <row r="43" spans="2:11" x14ac:dyDescent="0.2">
      <c r="C43" s="11" t="s">
        <v>51</v>
      </c>
      <c r="D43" s="13">
        <v>1034000</v>
      </c>
      <c r="E43" s="13">
        <v>663000</v>
      </c>
      <c r="F43" s="13">
        <v>498000</v>
      </c>
      <c r="G43" s="13">
        <v>418000</v>
      </c>
      <c r="H43" s="13">
        <v>303000</v>
      </c>
      <c r="I43" s="13">
        <v>197000</v>
      </c>
      <c r="J43" s="13">
        <v>240000</v>
      </c>
      <c r="K43" s="13"/>
    </row>
    <row r="44" spans="2:11" x14ac:dyDescent="0.2">
      <c r="C44" s="11" t="s">
        <v>52</v>
      </c>
      <c r="D44" s="13">
        <v>87000</v>
      </c>
      <c r="E44" s="13">
        <v>59000</v>
      </c>
      <c r="F44" s="13">
        <v>49000</v>
      </c>
      <c r="G44" s="13">
        <v>48000</v>
      </c>
      <c r="H44" s="13">
        <v>4000</v>
      </c>
      <c r="I44" s="13">
        <v>3000</v>
      </c>
      <c r="J44" s="13">
        <v>5000</v>
      </c>
      <c r="K44" s="13"/>
    </row>
    <row r="45" spans="2:11" x14ac:dyDescent="0.2">
      <c r="C45" s="11" t="s">
        <v>53</v>
      </c>
      <c r="D45" s="13">
        <v>11000</v>
      </c>
      <c r="E45" s="13">
        <v>81000</v>
      </c>
      <c r="F45" s="13">
        <v>15000</v>
      </c>
      <c r="G45" s="13">
        <v>24000</v>
      </c>
      <c r="H45" s="13">
        <v>23000</v>
      </c>
      <c r="I45" s="13">
        <v>28000</v>
      </c>
      <c r="J45" s="13">
        <v>34000</v>
      </c>
      <c r="K45" s="13"/>
    </row>
    <row r="46" spans="2:11" x14ac:dyDescent="0.2">
      <c r="C46" s="11" t="s">
        <v>54</v>
      </c>
      <c r="D46" s="13">
        <v>8080000</v>
      </c>
      <c r="E46" s="13">
        <v>6566000</v>
      </c>
      <c r="F46" s="13">
        <v>5768000</v>
      </c>
      <c r="G46" s="13">
        <v>5688000</v>
      </c>
      <c r="H46" s="13">
        <v>8675000</v>
      </c>
      <c r="I46" s="13">
        <v>3755000</v>
      </c>
      <c r="J46" s="13">
        <v>3140000</v>
      </c>
      <c r="K46" s="13"/>
    </row>
    <row r="47" spans="2:11" x14ac:dyDescent="0.2">
      <c r="C47" s="11" t="s">
        <v>55</v>
      </c>
      <c r="D47" s="13">
        <v>1332000</v>
      </c>
      <c r="E47" s="13">
        <v>896000</v>
      </c>
      <c r="F47" s="13">
        <v>1290000</v>
      </c>
      <c r="G47" s="13">
        <v>1849000</v>
      </c>
      <c r="H47" s="13">
        <v>1255000</v>
      </c>
      <c r="I47" s="13">
        <v>386000</v>
      </c>
      <c r="J47" s="13">
        <v>165000</v>
      </c>
      <c r="K47" s="13"/>
    </row>
    <row r="48" spans="2:11" x14ac:dyDescent="0.2">
      <c r="C48" s="11" t="s">
        <v>56</v>
      </c>
      <c r="D48" s="13">
        <v>831000</v>
      </c>
      <c r="E48" s="13">
        <v>567000</v>
      </c>
      <c r="F48" s="13">
        <v>512000</v>
      </c>
      <c r="G48" s="13">
        <v>492000</v>
      </c>
      <c r="H48" s="13">
        <v>441000</v>
      </c>
      <c r="I48" s="13">
        <v>384000</v>
      </c>
      <c r="J48" s="13">
        <v>534000</v>
      </c>
      <c r="K48" s="13"/>
    </row>
    <row r="49" spans="3:11" x14ac:dyDescent="0.2">
      <c r="C49" s="11" t="s">
        <v>57</v>
      </c>
      <c r="D49" s="13">
        <v>1057000</v>
      </c>
      <c r="E49" s="13">
        <v>975000</v>
      </c>
      <c r="F49" s="13">
        <v>916000</v>
      </c>
      <c r="G49" s="13">
        <v>904000</v>
      </c>
      <c r="H49" s="13">
        <v>675000</v>
      </c>
      <c r="I49" s="13">
        <v>913000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119000</v>
      </c>
      <c r="F52" s="13">
        <v>102000</v>
      </c>
      <c r="G52" s="13">
        <v>130000</v>
      </c>
      <c r="H52" s="13">
        <v>127000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11983000</v>
      </c>
      <c r="E54" s="13">
        <v>9295000</v>
      </c>
      <c r="F54" s="13">
        <v>8792000</v>
      </c>
      <c r="G54" s="13">
        <v>9170000</v>
      </c>
      <c r="H54" s="13">
        <v>11178000</v>
      </c>
      <c r="I54" s="13">
        <v>5442000</v>
      </c>
      <c r="J54" s="13">
        <v>5024000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208000</v>
      </c>
      <c r="F57" s="13">
        <v>185000</v>
      </c>
      <c r="G57" s="13">
        <v>189000</v>
      </c>
      <c r="H57" s="13">
        <v>167000</v>
      </c>
      <c r="I57" s="13">
        <v>109000</v>
      </c>
      <c r="J57" s="13">
        <v>99000</v>
      </c>
      <c r="K57" s="13"/>
    </row>
    <row r="58" spans="3:11" x14ac:dyDescent="0.2">
      <c r="C58" s="11" t="s">
        <v>66</v>
      </c>
      <c r="D58" s="13">
        <v>1220000</v>
      </c>
      <c r="E58" s="13">
        <v>123000</v>
      </c>
      <c r="F58" s="13">
        <v>125000</v>
      </c>
      <c r="G58" s="13">
        <v>117000</v>
      </c>
      <c r="H58" s="13">
        <v>144000</v>
      </c>
      <c r="I58" s="13">
        <v>140000</v>
      </c>
      <c r="J58" s="13">
        <v>161000</v>
      </c>
      <c r="K58" s="13"/>
    </row>
    <row r="59" spans="3:11" x14ac:dyDescent="0.2">
      <c r="C59" s="11" t="s">
        <v>67</v>
      </c>
      <c r="D59" s="13">
        <v>2660000</v>
      </c>
      <c r="E59" s="13">
        <v>1738000</v>
      </c>
      <c r="F59" s="13">
        <v>766000</v>
      </c>
      <c r="G59" s="13">
        <v>384000</v>
      </c>
      <c r="H59" s="13">
        <v>341000</v>
      </c>
      <c r="I59" s="13">
        <v>289000</v>
      </c>
      <c r="J59" s="13">
        <v>216000</v>
      </c>
      <c r="K59" s="13"/>
    </row>
    <row r="60" spans="3:11" x14ac:dyDescent="0.2">
      <c r="C60" s="11" t="s">
        <v>68</v>
      </c>
      <c r="D60" s="13">
        <v>4627000</v>
      </c>
      <c r="E60" s="13">
        <v>2592000</v>
      </c>
      <c r="F60" s="13">
        <v>1478000</v>
      </c>
      <c r="G60" s="13">
        <v>1097000</v>
      </c>
      <c r="H60" s="13">
        <v>1026000</v>
      </c>
      <c r="I60" s="13">
        <v>836000</v>
      </c>
      <c r="J60" s="13">
        <v>783000</v>
      </c>
      <c r="K60" s="13"/>
    </row>
    <row r="61" spans="3:11" x14ac:dyDescent="0.2">
      <c r="C61" s="11" t="s">
        <v>69</v>
      </c>
      <c r="D61" s="13">
        <v>373000</v>
      </c>
      <c r="E61" s="13">
        <v>241000</v>
      </c>
      <c r="F61" s="13">
        <v>668000</v>
      </c>
      <c r="G61" s="13">
        <v>1248000</v>
      </c>
      <c r="H61" s="13">
        <v>2031000</v>
      </c>
      <c r="I61" s="13">
        <v>10878000</v>
      </c>
      <c r="J61" s="13">
        <v>8440000</v>
      </c>
      <c r="K61" s="13"/>
    </row>
    <row r="62" spans="3:11" x14ac:dyDescent="0.2">
      <c r="C62" s="11" t="s">
        <v>70</v>
      </c>
      <c r="D62" s="13">
        <v>178000</v>
      </c>
      <c r="E62" s="13">
        <v>74000</v>
      </c>
      <c r="F62" s="13">
        <v>147000</v>
      </c>
      <c r="G62" s="13">
        <v>137000</v>
      </c>
      <c r="H62" s="13">
        <v>84000</v>
      </c>
      <c r="I62" s="13">
        <v>6000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5226000</v>
      </c>
      <c r="E66" s="13">
        <v>2944000</v>
      </c>
      <c r="F66" s="13">
        <v>2324000</v>
      </c>
      <c r="G66" s="13">
        <v>2513000</v>
      </c>
      <c r="H66" s="13">
        <v>3159000</v>
      </c>
      <c r="I66" s="13">
        <v>11736000</v>
      </c>
      <c r="J66" s="13">
        <v>9248000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-17470000</v>
      </c>
      <c r="E72" s="13">
        <v>-17347000</v>
      </c>
      <c r="F72" s="13">
        <v>-16764000</v>
      </c>
      <c r="G72" s="13">
        <v>-16277000</v>
      </c>
      <c r="H72" s="13">
        <v>-14402000</v>
      </c>
      <c r="I72" s="13">
        <v>-10490000</v>
      </c>
      <c r="J72" s="13">
        <v>-7982000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6728000</v>
      </c>
      <c r="E76" s="13">
        <v>6399000</v>
      </c>
      <c r="F76" s="13">
        <v>6449000</v>
      </c>
      <c r="G76" s="13">
        <v>6603000</v>
      </c>
      <c r="H76" s="13">
        <v>7733000</v>
      </c>
      <c r="I76" s="13">
        <v>-6399000</v>
      </c>
      <c r="J76" s="13">
        <v>-4291000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268000</v>
      </c>
      <c r="E81" s="13">
        <v>-105000</v>
      </c>
      <c r="F81" s="13">
        <v>-434000</v>
      </c>
      <c r="G81" s="13">
        <v>-1683000</v>
      </c>
      <c r="H81" s="13">
        <v>-3449000</v>
      </c>
      <c r="I81" s="13">
        <v>-2608000</v>
      </c>
      <c r="J81" s="13">
        <v>-3747000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122000</v>
      </c>
      <c r="F83" s="13">
        <v>128000</v>
      </c>
      <c r="G83" s="13">
        <v>129000</v>
      </c>
      <c r="H83" s="13">
        <v>109000</v>
      </c>
      <c r="I83" s="13">
        <v>126000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852000</v>
      </c>
      <c r="F89" s="13">
        <v>86000</v>
      </c>
      <c r="G89" s="13">
        <v>-798000</v>
      </c>
      <c r="H89" s="13">
        <v>-954000</v>
      </c>
      <c r="I89" s="13">
        <v>-643000</v>
      </c>
      <c r="J89" s="13">
        <v>-2112000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-77000</v>
      </c>
      <c r="F91" s="13">
        <v>-71000</v>
      </c>
      <c r="G91" s="13">
        <v>-58000</v>
      </c>
      <c r="H91" s="13">
        <v>-73000</v>
      </c>
      <c r="I91" s="13">
        <v>-22000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-782000</v>
      </c>
      <c r="E94" s="13">
        <v>-231000</v>
      </c>
      <c r="F94" s="13">
        <v>1871000</v>
      </c>
      <c r="G94" s="13">
        <v>-1062000</v>
      </c>
      <c r="H94" s="13">
        <v>-2757000</v>
      </c>
      <c r="I94" s="13">
        <v>-288000</v>
      </c>
      <c r="J94" s="13">
        <v>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1095000</v>
      </c>
      <c r="E100" s="13">
        <v>-771000</v>
      </c>
      <c r="F100" s="13">
        <v>-770000</v>
      </c>
      <c r="G100" s="13">
        <v>-1122000</v>
      </c>
      <c r="H100" s="13">
        <v>6566000</v>
      </c>
      <c r="I100" s="13">
        <v>1578000</v>
      </c>
      <c r="J100" s="13">
        <v>1951000</v>
      </c>
      <c r="K100" s="13"/>
    </row>
    <row r="101" spans="3:11" x14ac:dyDescent="0.2">
      <c r="C101" s="11" t="s">
        <v>19</v>
      </c>
      <c r="D101" s="13">
        <v>77000</v>
      </c>
      <c r="E101" s="13">
        <v>-24000</v>
      </c>
      <c r="F101" s="13">
        <v>-1000</v>
      </c>
      <c r="G101" s="13">
        <v>-57000</v>
      </c>
      <c r="H101" s="13">
        <v>-37000</v>
      </c>
      <c r="I101" s="13">
        <v>15000</v>
      </c>
      <c r="J101" s="13">
        <v>12000</v>
      </c>
      <c r="K101" s="13"/>
    </row>
    <row r="102" spans="3:11" x14ac:dyDescent="0.2">
      <c r="C102" s="11" t="s">
        <v>20</v>
      </c>
      <c r="D102" s="13">
        <v>469000</v>
      </c>
      <c r="E102" s="13">
        <v>-174000</v>
      </c>
      <c r="F102" s="13">
        <v>1186000</v>
      </c>
      <c r="G102" s="13">
        <v>-3039000</v>
      </c>
      <c r="H102" s="13">
        <v>2818000</v>
      </c>
      <c r="I102" s="13">
        <v>662000</v>
      </c>
      <c r="J102" s="13">
        <v>244000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44563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147200</v>
      </c>
      <c r="E8" s="13">
        <v>125600</v>
      </c>
      <c r="F8" s="13">
        <v>93100</v>
      </c>
      <c r="G8" s="13">
        <v>55600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</v>
      </c>
      <c r="E9" s="13">
        <v>69700</v>
      </c>
      <c r="F9" s="13">
        <v>54800</v>
      </c>
      <c r="G9" s="13">
        <v>38100</v>
      </c>
      <c r="H9" s="13">
        <v>11500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71300</v>
      </c>
      <c r="E10" s="13">
        <v>55900</v>
      </c>
      <c r="F10" s="13">
        <v>38300</v>
      </c>
      <c r="G10" s="13">
        <v>17400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313300</v>
      </c>
      <c r="F12" s="13">
        <v>338700</v>
      </c>
      <c r="G12" s="13">
        <v>329600</v>
      </c>
      <c r="H12" s="13">
        <v>282500</v>
      </c>
      <c r="I12" s="13">
        <v>192800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1461400</v>
      </c>
      <c r="F14" s="13">
        <v>735800</v>
      </c>
      <c r="G14" s="13">
        <v>4700400</v>
      </c>
      <c r="H14" s="13">
        <v>707200</v>
      </c>
      <c r="I14" s="13">
        <v>600</v>
      </c>
      <c r="J14" s="13">
        <v>-2300</v>
      </c>
      <c r="K14" s="13"/>
    </row>
    <row r="15" spans="1:11" x14ac:dyDescent="0.2">
      <c r="C15" s="11" t="s">
        <v>28</v>
      </c>
      <c r="D15" s="13">
        <v>133900</v>
      </c>
      <c r="E15" s="13">
        <v>133900</v>
      </c>
      <c r="F15" s="13">
        <v>133900</v>
      </c>
      <c r="G15" s="13">
        <v>133900</v>
      </c>
      <c r="H15" s="13">
        <v>44600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681400</v>
      </c>
      <c r="E17" s="13">
        <v>853300</v>
      </c>
      <c r="F17" s="13">
        <v>872700</v>
      </c>
      <c r="G17" s="13">
        <v>798000</v>
      </c>
      <c r="H17" s="13">
        <v>572700</v>
      </c>
      <c r="I17" s="13">
        <v>316300</v>
      </c>
      <c r="J17" s="13">
        <v>253400</v>
      </c>
      <c r="K17" s="13"/>
    </row>
    <row r="18" spans="3:11" x14ac:dyDescent="0.2">
      <c r="C18" s="11" t="s">
        <v>30</v>
      </c>
      <c r="D18" s="13">
        <v>-534200</v>
      </c>
      <c r="E18" s="13">
        <v>-727800</v>
      </c>
      <c r="F18" s="13">
        <v>-779600</v>
      </c>
      <c r="G18" s="13">
        <v>-742500</v>
      </c>
      <c r="H18" s="13">
        <v>-558100</v>
      </c>
      <c r="I18" s="13">
        <v>-316300</v>
      </c>
      <c r="J18" s="13">
        <v>-253400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200</v>
      </c>
      <c r="G20" s="13">
        <v>200</v>
      </c>
      <c r="H20" s="13">
        <v>200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-401300</v>
      </c>
      <c r="E21" s="13">
        <v>-593800</v>
      </c>
      <c r="F21" s="13">
        <v>-645900</v>
      </c>
      <c r="G21" s="13">
        <v>-608800</v>
      </c>
      <c r="H21" s="13">
        <v>-513700</v>
      </c>
      <c r="I21" s="13">
        <v>-310100</v>
      </c>
      <c r="J21" s="13">
        <v>-245000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-534500</v>
      </c>
      <c r="E23" s="13">
        <v>-2162400</v>
      </c>
      <c r="F23" s="13">
        <v>-1507600</v>
      </c>
      <c r="G23" s="13">
        <v>-5441400</v>
      </c>
      <c r="H23" s="13">
        <v>-1265300</v>
      </c>
      <c r="I23" s="13">
        <v>-312100</v>
      </c>
      <c r="J23" s="13">
        <v>-245100</v>
      </c>
      <c r="K23" s="13"/>
    </row>
    <row r="24" spans="3:11" x14ac:dyDescent="0.2">
      <c r="C24" s="11" t="s">
        <v>36</v>
      </c>
      <c r="D24" s="13">
        <v>-126200</v>
      </c>
      <c r="E24" s="13">
        <v>-135400</v>
      </c>
      <c r="F24" s="13">
        <v>-42000</v>
      </c>
      <c r="G24" s="13">
        <v>-42300</v>
      </c>
      <c r="H24" s="13">
        <v>-17500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-408400</v>
      </c>
      <c r="E26" s="13">
        <v>-2027000</v>
      </c>
      <c r="F26" s="13">
        <v>-1465700</v>
      </c>
      <c r="G26" s="13">
        <v>-5399100</v>
      </c>
      <c r="H26" s="13">
        <v>-1247800</v>
      </c>
      <c r="I26" s="13">
        <v>-312200</v>
      </c>
      <c r="J26" s="13">
        <v>-244900</v>
      </c>
      <c r="K26" s="13"/>
    </row>
    <row r="27" spans="3:11" x14ac:dyDescent="0.2">
      <c r="C27" s="11" t="s">
        <v>38</v>
      </c>
      <c r="D27" s="13">
        <v>-408400</v>
      </c>
      <c r="E27" s="13">
        <v>-2027000</v>
      </c>
      <c r="F27" s="13">
        <v>-1465700</v>
      </c>
      <c r="G27" s="13">
        <v>-5399100</v>
      </c>
      <c r="H27" s="13">
        <v>-1247800</v>
      </c>
      <c r="I27" s="13">
        <v>-312200</v>
      </c>
      <c r="J27" s="13">
        <v>-244900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-408400</v>
      </c>
      <c r="E33" s="13">
        <v>-2027000</v>
      </c>
      <c r="F33" s="13">
        <v>-1465700</v>
      </c>
      <c r="G33" s="13">
        <v>-5399100</v>
      </c>
      <c r="H33" s="13">
        <v>-1247800</v>
      </c>
      <c r="I33" s="13">
        <v>-312200</v>
      </c>
      <c r="J33" s="13">
        <v>-244900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-408400</v>
      </c>
      <c r="E35" s="13">
        <v>-2027000</v>
      </c>
      <c r="F35" s="13">
        <v>-1465700</v>
      </c>
      <c r="G35" s="13">
        <v>-5399100</v>
      </c>
      <c r="H35" s="13">
        <v>-1247800</v>
      </c>
      <c r="I35" s="13">
        <v>-312200</v>
      </c>
      <c r="J35" s="13">
        <v>-244900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44563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214200</v>
      </c>
      <c r="F41" s="13">
        <v>97300</v>
      </c>
      <c r="G41" s="13">
        <v>241600</v>
      </c>
      <c r="H41" s="13">
        <v>221200</v>
      </c>
      <c r="I41" s="13">
        <v>170200</v>
      </c>
      <c r="J41" s="13">
        <v>143200</v>
      </c>
      <c r="K41" s="13"/>
    </row>
    <row r="42" spans="2:11" x14ac:dyDescent="0.2">
      <c r="C42" s="11" t="s">
        <v>50</v>
      </c>
      <c r="D42" s="13">
        <v>654700</v>
      </c>
      <c r="E42" s="13">
        <v>549200</v>
      </c>
      <c r="F42" s="13">
        <v>0</v>
      </c>
      <c r="G42" s="13">
        <v>0</v>
      </c>
      <c r="H42" s="13">
        <v>0</v>
      </c>
      <c r="I42" s="13">
        <v>413300</v>
      </c>
      <c r="J42" s="13">
        <v>401200</v>
      </c>
      <c r="K42" s="13"/>
    </row>
    <row r="43" spans="2:11" x14ac:dyDescent="0.2">
      <c r="C43" s="11" t="s">
        <v>51</v>
      </c>
      <c r="D43" s="13">
        <v>18300</v>
      </c>
      <c r="E43" s="13">
        <v>20300</v>
      </c>
      <c r="F43" s="13">
        <v>23700</v>
      </c>
      <c r="G43" s="13">
        <v>19700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18600</v>
      </c>
      <c r="F45" s="13">
        <v>21700</v>
      </c>
      <c r="G45" s="13">
        <v>19800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953800</v>
      </c>
      <c r="E46" s="13">
        <v>819900</v>
      </c>
      <c r="F46" s="13">
        <v>156100</v>
      </c>
      <c r="G46" s="13">
        <v>295600</v>
      </c>
      <c r="H46" s="13">
        <v>242700</v>
      </c>
      <c r="I46" s="13">
        <v>595900</v>
      </c>
      <c r="J46" s="13">
        <v>557500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13900</v>
      </c>
      <c r="K47" s="13"/>
    </row>
    <row r="48" spans="2:11" x14ac:dyDescent="0.2">
      <c r="C48" s="11" t="s">
        <v>56</v>
      </c>
      <c r="D48" s="13">
        <v>103900</v>
      </c>
      <c r="E48" s="13">
        <v>135400</v>
      </c>
      <c r="F48" s="13">
        <v>169400</v>
      </c>
      <c r="G48" s="13">
        <v>198700</v>
      </c>
      <c r="H48" s="13">
        <v>216400</v>
      </c>
      <c r="I48" s="13">
        <v>101400</v>
      </c>
      <c r="J48" s="13">
        <v>59500</v>
      </c>
      <c r="K48" s="13"/>
    </row>
    <row r="49" spans="3:11" x14ac:dyDescent="0.2">
      <c r="C49" s="11" t="s">
        <v>57</v>
      </c>
      <c r="D49" s="13">
        <v>1850600</v>
      </c>
      <c r="E49" s="13">
        <v>2016900</v>
      </c>
      <c r="F49" s="13">
        <v>3576200</v>
      </c>
      <c r="G49" s="13">
        <v>4433000</v>
      </c>
      <c r="H49" s="13">
        <v>9271700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12200</v>
      </c>
      <c r="G52" s="13">
        <v>10700</v>
      </c>
      <c r="H52" s="13">
        <v>7100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2922000</v>
      </c>
      <c r="E54" s="13">
        <v>2983300</v>
      </c>
      <c r="F54" s="13">
        <v>3913800</v>
      </c>
      <c r="G54" s="13">
        <v>4938000</v>
      </c>
      <c r="H54" s="13">
        <v>9737900</v>
      </c>
      <c r="I54" s="13">
        <v>706300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4800</v>
      </c>
      <c r="F57" s="13">
        <v>19700</v>
      </c>
      <c r="G57" s="13">
        <v>17500</v>
      </c>
      <c r="H57" s="13">
        <v>17600</v>
      </c>
      <c r="I57" s="13">
        <v>24500</v>
      </c>
      <c r="J57" s="13">
        <v>6100</v>
      </c>
      <c r="K57" s="13"/>
    </row>
    <row r="58" spans="3:11" x14ac:dyDescent="0.2">
      <c r="C58" s="11" t="s">
        <v>66</v>
      </c>
      <c r="D58" s="13">
        <v>11700</v>
      </c>
      <c r="E58" s="13">
        <v>13300</v>
      </c>
      <c r="F58" s="13">
        <v>14800</v>
      </c>
      <c r="G58" s="13">
        <v>13300</v>
      </c>
      <c r="H58" s="13">
        <v>13800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800</v>
      </c>
      <c r="G59" s="13">
        <v>3100</v>
      </c>
      <c r="H59" s="13">
        <v>4500</v>
      </c>
      <c r="I59" s="13">
        <v>12400</v>
      </c>
      <c r="J59" s="13">
        <v>0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163600</v>
      </c>
      <c r="G60" s="13">
        <v>134900</v>
      </c>
      <c r="H60" s="13">
        <v>97900</v>
      </c>
      <c r="I60" s="13">
        <v>84000</v>
      </c>
      <c r="J60" s="13">
        <v>44900</v>
      </c>
      <c r="K60" s="13"/>
    </row>
    <row r="61" spans="3:11" x14ac:dyDescent="0.2">
      <c r="C61" s="11" t="s">
        <v>69</v>
      </c>
      <c r="D61" s="13">
        <v>43100</v>
      </c>
      <c r="E61" s="13">
        <v>54900</v>
      </c>
      <c r="F61" s="13">
        <v>69600</v>
      </c>
      <c r="G61" s="13">
        <v>82700</v>
      </c>
      <c r="H61" s="13">
        <v>96700</v>
      </c>
      <c r="I61" s="13">
        <v>57500</v>
      </c>
      <c r="J61" s="13">
        <v>36600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1500</v>
      </c>
      <c r="G62" s="13">
        <v>3100</v>
      </c>
      <c r="H62" s="13">
        <v>2600</v>
      </c>
      <c r="I62" s="13">
        <v>3000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479900</v>
      </c>
      <c r="F66" s="13">
        <v>267600</v>
      </c>
      <c r="G66" s="13">
        <v>291800</v>
      </c>
      <c r="H66" s="13">
        <v>307400</v>
      </c>
      <c r="I66" s="13">
        <v>144500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1994900</v>
      </c>
      <c r="J70" s="13">
        <v>1763100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-10211700</v>
      </c>
      <c r="E72" s="13">
        <v>-9803300</v>
      </c>
      <c r="F72" s="13">
        <v>-7776300</v>
      </c>
      <c r="G72" s="13">
        <v>-6310600</v>
      </c>
      <c r="H72" s="13">
        <v>-911500</v>
      </c>
      <c r="I72" s="13">
        <v>-1617800</v>
      </c>
      <c r="J72" s="13">
        <v>-1305600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2503400</v>
      </c>
      <c r="F76" s="13">
        <v>3646200</v>
      </c>
      <c r="G76" s="13">
        <v>4646200</v>
      </c>
      <c r="H76" s="13">
        <v>9430500</v>
      </c>
      <c r="I76" s="13">
        <v>-1433100</v>
      </c>
      <c r="J76" s="13">
        <v>-1212500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44563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-408400</v>
      </c>
      <c r="E81" s="13">
        <v>-2027000</v>
      </c>
      <c r="F81" s="13">
        <v>-1465700</v>
      </c>
      <c r="G81" s="13">
        <v>-5399100</v>
      </c>
      <c r="H81" s="13">
        <v>-1247800</v>
      </c>
      <c r="I81" s="13">
        <v>-312200</v>
      </c>
      <c r="J81" s="13">
        <v>-244900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19700</v>
      </c>
      <c r="F83" s="13">
        <v>20400</v>
      </c>
      <c r="G83" s="13">
        <v>16400</v>
      </c>
      <c r="H83" s="13">
        <v>12300</v>
      </c>
      <c r="I83" s="13">
        <v>7600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-577200</v>
      </c>
      <c r="F89" s="13">
        <v>-595800</v>
      </c>
      <c r="G89" s="13">
        <v>-561300</v>
      </c>
      <c r="H89" s="13">
        <v>-688100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-5200</v>
      </c>
      <c r="F91" s="13">
        <v>-12900</v>
      </c>
      <c r="G91" s="13">
        <v>-22900</v>
      </c>
      <c r="H91" s="13">
        <v>-69900</v>
      </c>
      <c r="I91" s="13">
        <v>-11900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-551000</v>
      </c>
      <c r="F94" s="13">
        <v>-12900</v>
      </c>
      <c r="G94" s="13">
        <v>-22900</v>
      </c>
      <c r="H94" s="13">
        <v>344800</v>
      </c>
      <c r="I94" s="13">
        <v>-12800</v>
      </c>
      <c r="J94" s="13">
        <v>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423300</v>
      </c>
      <c r="E100" s="13">
        <v>1244300</v>
      </c>
      <c r="F100" s="13">
        <v>463800</v>
      </c>
      <c r="G100" s="13">
        <v>604800</v>
      </c>
      <c r="H100" s="13">
        <v>394700</v>
      </c>
      <c r="I100" s="13">
        <v>275100</v>
      </c>
      <c r="J100" s="13">
        <v>160300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-500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39100</v>
      </c>
      <c r="E102" s="13">
        <v>116100</v>
      </c>
      <c r="F102" s="13">
        <v>-144600</v>
      </c>
      <c r="G102" s="13">
        <v>20100</v>
      </c>
      <c r="H102" s="13">
        <v>51200</v>
      </c>
      <c r="I102" s="13">
        <v>30400</v>
      </c>
      <c r="J102" s="13">
        <v>47700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4300</v>
      </c>
      <c r="F8" s="13">
        <v>4500</v>
      </c>
      <c r="G8" s="13">
        <v>3900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1000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3300</v>
      </c>
      <c r="F10" s="13">
        <v>3000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92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2400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1900</v>
      </c>
      <c r="F18" s="13">
        <v>2100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1900</v>
      </c>
      <c r="F21" s="13">
        <v>2100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1900</v>
      </c>
      <c r="F23" s="13">
        <v>2100</v>
      </c>
      <c r="G23" s="13">
        <v>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1600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1600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1600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1600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2800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1400</v>
      </c>
      <c r="F43" s="13">
        <v>600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3500</v>
      </c>
      <c r="F46" s="13">
        <v>3400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4700</v>
      </c>
      <c r="F54" s="13">
        <v>4100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2000</v>
      </c>
      <c r="F58" s="13">
        <v>2000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500</v>
      </c>
      <c r="F59" s="13">
        <v>600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2600</v>
      </c>
      <c r="F60" s="13">
        <v>2700</v>
      </c>
      <c r="G60" s="13">
        <v>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2600</v>
      </c>
      <c r="F66" s="13">
        <v>2800</v>
      </c>
      <c r="G66" s="13">
        <v>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2100</v>
      </c>
      <c r="F72" s="13">
        <v>1300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2100</v>
      </c>
      <c r="F76" s="13">
        <v>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1600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800</v>
      </c>
      <c r="F89" s="13">
        <v>1200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-1400</v>
      </c>
      <c r="F100" s="13">
        <v>-300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800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2040000</v>
      </c>
      <c r="E8" s="13">
        <v>2061500</v>
      </c>
      <c r="F8" s="13">
        <v>1749300</v>
      </c>
      <c r="G8" s="13">
        <v>1757800</v>
      </c>
      <c r="H8" s="13">
        <v>1402900</v>
      </c>
      <c r="I8" s="13">
        <v>976000</v>
      </c>
      <c r="J8" s="13">
        <v>791700</v>
      </c>
      <c r="K8" s="13"/>
    </row>
    <row r="9" spans="1:11" x14ac:dyDescent="0.2">
      <c r="C9" s="11" t="s">
        <v>22</v>
      </c>
      <c r="D9" s="13">
        <v>1399200</v>
      </c>
      <c r="E9" s="13">
        <v>1354300</v>
      </c>
      <c r="F9" s="13">
        <v>1201100</v>
      </c>
      <c r="G9" s="13">
        <v>1234800</v>
      </c>
      <c r="H9" s="13">
        <v>1040800</v>
      </c>
      <c r="I9" s="13">
        <v>741400</v>
      </c>
      <c r="J9" s="13">
        <v>622500</v>
      </c>
      <c r="K9" s="13"/>
    </row>
    <row r="10" spans="1:11" x14ac:dyDescent="0.2">
      <c r="C10" s="11" t="s">
        <v>23</v>
      </c>
      <c r="D10" s="13">
        <v>640800</v>
      </c>
      <c r="E10" s="13">
        <v>707200</v>
      </c>
      <c r="F10" s="13">
        <v>548200</v>
      </c>
      <c r="G10" s="13">
        <v>523000</v>
      </c>
      <c r="H10" s="13">
        <v>362100</v>
      </c>
      <c r="I10" s="13">
        <v>234600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5000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3500</v>
      </c>
      <c r="G15" s="13">
        <v>2400</v>
      </c>
      <c r="H15" s="13">
        <v>2700</v>
      </c>
      <c r="I15" s="13">
        <v>3600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1630600</v>
      </c>
      <c r="E17" s="13">
        <v>1580800</v>
      </c>
      <c r="F17" s="13">
        <v>1394100</v>
      </c>
      <c r="G17" s="13">
        <v>1398700</v>
      </c>
      <c r="H17" s="13">
        <v>1175100</v>
      </c>
      <c r="I17" s="13">
        <v>853600</v>
      </c>
      <c r="J17" s="13">
        <v>720300</v>
      </c>
      <c r="K17" s="13"/>
    </row>
    <row r="18" spans="3:11" x14ac:dyDescent="0.2">
      <c r="C18" s="11" t="s">
        <v>30</v>
      </c>
      <c r="D18" s="13">
        <v>409400</v>
      </c>
      <c r="E18" s="13">
        <v>480700</v>
      </c>
      <c r="F18" s="13">
        <v>355200</v>
      </c>
      <c r="G18" s="13">
        <v>359100</v>
      </c>
      <c r="H18" s="13">
        <v>227800</v>
      </c>
      <c r="I18" s="13">
        <v>122500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-24200</v>
      </c>
      <c r="F20" s="13">
        <v>-36100</v>
      </c>
      <c r="G20" s="13">
        <v>-37400</v>
      </c>
      <c r="H20" s="13">
        <v>-29200</v>
      </c>
      <c r="I20" s="13">
        <v>-22200</v>
      </c>
      <c r="J20" s="13">
        <v>-17900</v>
      </c>
      <c r="K20" s="13"/>
    </row>
    <row r="21" spans="3:11" x14ac:dyDescent="0.2">
      <c r="C21" s="11" t="s">
        <v>33</v>
      </c>
      <c r="D21" s="13">
        <v>443300</v>
      </c>
      <c r="E21" s="13">
        <v>509700</v>
      </c>
      <c r="F21" s="13">
        <v>394900</v>
      </c>
      <c r="G21" s="13">
        <v>398800</v>
      </c>
      <c r="H21" s="13">
        <v>259700</v>
      </c>
      <c r="I21" s="13">
        <v>148300</v>
      </c>
      <c r="J21" s="13">
        <v>92200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438200</v>
      </c>
      <c r="E23" s="13">
        <v>511900</v>
      </c>
      <c r="F23" s="13">
        <v>391300</v>
      </c>
      <c r="G23" s="13">
        <v>396500</v>
      </c>
      <c r="H23" s="13">
        <v>257000</v>
      </c>
      <c r="I23" s="13">
        <v>142800</v>
      </c>
      <c r="J23" s="13">
        <v>84300</v>
      </c>
      <c r="K23" s="13"/>
    </row>
    <row r="24" spans="3:11" x14ac:dyDescent="0.2">
      <c r="C24" s="11" t="s">
        <v>36</v>
      </c>
      <c r="D24" s="13">
        <v>94700</v>
      </c>
      <c r="E24" s="13">
        <v>94700</v>
      </c>
      <c r="F24" s="13">
        <v>84600</v>
      </c>
      <c r="G24" s="13">
        <v>82500</v>
      </c>
      <c r="H24" s="13">
        <v>52600</v>
      </c>
      <c r="I24" s="13">
        <v>25000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343500</v>
      </c>
      <c r="E26" s="13">
        <v>417200</v>
      </c>
      <c r="F26" s="13">
        <v>306700</v>
      </c>
      <c r="G26" s="13">
        <v>314000</v>
      </c>
      <c r="H26" s="13">
        <v>204400</v>
      </c>
      <c r="I26" s="13">
        <v>117800</v>
      </c>
      <c r="J26" s="13">
        <v>64300</v>
      </c>
      <c r="K26" s="13"/>
    </row>
    <row r="27" spans="3:11" x14ac:dyDescent="0.2">
      <c r="C27" s="11" t="s">
        <v>38</v>
      </c>
      <c r="D27" s="13">
        <v>310400</v>
      </c>
      <c r="E27" s="13">
        <v>378700</v>
      </c>
      <c r="F27" s="13">
        <v>281800</v>
      </c>
      <c r="G27" s="13">
        <v>289000</v>
      </c>
      <c r="H27" s="13">
        <v>190100</v>
      </c>
      <c r="I27" s="13">
        <v>113700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24200</v>
      </c>
      <c r="F32" s="13">
        <v>36100</v>
      </c>
      <c r="G32" s="13">
        <v>37400</v>
      </c>
      <c r="H32" s="13">
        <v>29200</v>
      </c>
      <c r="I32" s="13">
        <v>22200</v>
      </c>
      <c r="J32" s="13">
        <v>17900</v>
      </c>
      <c r="K32" s="13"/>
    </row>
    <row r="33" spans="2:11" x14ac:dyDescent="0.2">
      <c r="C33" s="11" t="s">
        <v>44</v>
      </c>
      <c r="D33" s="13">
        <v>313200</v>
      </c>
      <c r="E33" s="13">
        <v>381600</v>
      </c>
      <c r="F33" s="13">
        <v>284600</v>
      </c>
      <c r="G33" s="13">
        <v>291900</v>
      </c>
      <c r="H33" s="13">
        <v>190200</v>
      </c>
      <c r="I33" s="13">
        <v>113700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381600</v>
      </c>
      <c r="F35" s="13">
        <v>284600</v>
      </c>
      <c r="G35" s="13">
        <v>291900</v>
      </c>
      <c r="H35" s="13">
        <v>190200</v>
      </c>
      <c r="I35" s="13">
        <v>113700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141500</v>
      </c>
      <c r="F41" s="13">
        <v>179800</v>
      </c>
      <c r="G41" s="13">
        <v>76600</v>
      </c>
      <c r="H41" s="13">
        <v>77200</v>
      </c>
      <c r="I41" s="13">
        <v>19500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13900</v>
      </c>
      <c r="F43" s="13">
        <v>10600</v>
      </c>
      <c r="G43" s="13">
        <v>5300</v>
      </c>
      <c r="H43" s="13">
        <v>6900</v>
      </c>
      <c r="I43" s="13">
        <v>5200</v>
      </c>
      <c r="J43" s="13">
        <v>4700</v>
      </c>
      <c r="K43" s="13"/>
    </row>
    <row r="44" spans="2:11" x14ac:dyDescent="0.2">
      <c r="C44" s="11" t="s">
        <v>52</v>
      </c>
      <c r="D44" s="13">
        <v>2099200</v>
      </c>
      <c r="E44" s="13">
        <v>1937700</v>
      </c>
      <c r="F44" s="13">
        <v>1533200</v>
      </c>
      <c r="G44" s="13">
        <v>1422700</v>
      </c>
      <c r="H44" s="13">
        <v>1203700</v>
      </c>
      <c r="I44" s="13">
        <v>844600</v>
      </c>
      <c r="J44" s="13">
        <v>753600</v>
      </c>
      <c r="K44" s="13"/>
    </row>
    <row r="45" spans="2:11" x14ac:dyDescent="0.2">
      <c r="C45" s="11" t="s">
        <v>53</v>
      </c>
      <c r="D45" s="13">
        <v>13200</v>
      </c>
      <c r="E45" s="13">
        <v>13600</v>
      </c>
      <c r="F45" s="13">
        <v>16600</v>
      </c>
      <c r="G45" s="13">
        <v>23900</v>
      </c>
      <c r="H45" s="13">
        <v>26000</v>
      </c>
      <c r="I45" s="13">
        <v>22200</v>
      </c>
      <c r="J45" s="13">
        <v>14700</v>
      </c>
      <c r="K45" s="13"/>
    </row>
    <row r="46" spans="2:11" x14ac:dyDescent="0.2">
      <c r="C46" s="11" t="s">
        <v>54</v>
      </c>
      <c r="D46" s="13">
        <v>2392400</v>
      </c>
      <c r="E46" s="13">
        <v>2124900</v>
      </c>
      <c r="F46" s="13">
        <v>1759900</v>
      </c>
      <c r="G46" s="13">
        <v>1545100</v>
      </c>
      <c r="H46" s="13">
        <v>1330200</v>
      </c>
      <c r="I46" s="13">
        <v>905700</v>
      </c>
      <c r="J46" s="13">
        <v>810700</v>
      </c>
      <c r="K46" s="13"/>
    </row>
    <row r="47" spans="2:11" x14ac:dyDescent="0.2">
      <c r="C47" s="11" t="s">
        <v>55</v>
      </c>
      <c r="D47" s="13">
        <v>93100</v>
      </c>
      <c r="E47" s="13">
        <v>60600</v>
      </c>
      <c r="F47" s="13">
        <v>84700</v>
      </c>
      <c r="G47" s="13">
        <v>74200</v>
      </c>
      <c r="H47" s="13">
        <v>55600</v>
      </c>
      <c r="I47" s="13">
        <v>46400</v>
      </c>
      <c r="J47" s="13">
        <v>30300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14300</v>
      </c>
      <c r="G48" s="13">
        <v>6400</v>
      </c>
      <c r="H48" s="13">
        <v>7400</v>
      </c>
      <c r="I48" s="13">
        <v>6100</v>
      </c>
      <c r="J48" s="13">
        <v>7800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35800</v>
      </c>
      <c r="F52" s="13">
        <v>27600</v>
      </c>
      <c r="G52" s="13">
        <v>12300</v>
      </c>
      <c r="H52" s="13">
        <v>11700</v>
      </c>
      <c r="I52" s="13">
        <v>13900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2534800</v>
      </c>
      <c r="E54" s="13">
        <v>2250000</v>
      </c>
      <c r="F54" s="13">
        <v>1902800</v>
      </c>
      <c r="G54" s="13">
        <v>1655700</v>
      </c>
      <c r="H54" s="13">
        <v>1421900</v>
      </c>
      <c r="I54" s="13">
        <v>988800</v>
      </c>
      <c r="J54" s="13">
        <v>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59700</v>
      </c>
      <c r="F57" s="13">
        <v>54300</v>
      </c>
      <c r="G57" s="13">
        <v>51800</v>
      </c>
      <c r="H57" s="13">
        <v>45700</v>
      </c>
      <c r="I57" s="13">
        <v>24500</v>
      </c>
      <c r="J57" s="13">
        <v>30000</v>
      </c>
      <c r="K57" s="13"/>
    </row>
    <row r="58" spans="3:11" x14ac:dyDescent="0.2">
      <c r="C58" s="11" t="s">
        <v>66</v>
      </c>
      <c r="D58" s="13">
        <v>69000</v>
      </c>
      <c r="E58" s="13">
        <v>0</v>
      </c>
      <c r="F58" s="13">
        <v>0</v>
      </c>
      <c r="G58" s="13">
        <v>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85800</v>
      </c>
      <c r="E59" s="13">
        <v>58200</v>
      </c>
      <c r="F59" s="13">
        <v>66600</v>
      </c>
      <c r="G59" s="13">
        <v>47100</v>
      </c>
      <c r="H59" s="13">
        <v>74000</v>
      </c>
      <c r="I59" s="13">
        <v>44500</v>
      </c>
      <c r="J59" s="13">
        <v>27800</v>
      </c>
      <c r="K59" s="13"/>
    </row>
    <row r="60" spans="3:11" x14ac:dyDescent="0.2">
      <c r="C60" s="11" t="s">
        <v>68</v>
      </c>
      <c r="D60" s="13">
        <v>341800</v>
      </c>
      <c r="E60" s="13">
        <v>206900</v>
      </c>
      <c r="F60" s="13">
        <v>193900</v>
      </c>
      <c r="G60" s="13">
        <v>172200</v>
      </c>
      <c r="H60" s="13">
        <v>173200</v>
      </c>
      <c r="I60" s="13">
        <v>103100</v>
      </c>
      <c r="J60" s="13">
        <v>78700</v>
      </c>
      <c r="K60" s="13"/>
    </row>
    <row r="61" spans="3:11" x14ac:dyDescent="0.2">
      <c r="C61" s="11" t="s">
        <v>69</v>
      </c>
      <c r="D61" s="13">
        <v>259900</v>
      </c>
      <c r="E61" s="13">
        <v>344900</v>
      </c>
      <c r="F61" s="13">
        <v>354800</v>
      </c>
      <c r="G61" s="13">
        <v>371400</v>
      </c>
      <c r="H61" s="13">
        <v>338100</v>
      </c>
      <c r="I61" s="13">
        <v>222500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551800</v>
      </c>
      <c r="F66" s="13">
        <v>548700</v>
      </c>
      <c r="G66" s="13">
        <v>543600</v>
      </c>
      <c r="H66" s="13">
        <v>511300</v>
      </c>
      <c r="I66" s="13">
        <v>325900</v>
      </c>
      <c r="J66" s="13">
        <v>325500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47700</v>
      </c>
      <c r="H70" s="13">
        <v>47700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1567100</v>
      </c>
      <c r="E72" s="13">
        <v>1332700</v>
      </c>
      <c r="F72" s="13">
        <v>997000</v>
      </c>
      <c r="G72" s="13">
        <v>754300</v>
      </c>
      <c r="H72" s="13">
        <v>539900</v>
      </c>
      <c r="I72" s="13">
        <v>349700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1577800</v>
      </c>
      <c r="F76" s="13">
        <v>1253100</v>
      </c>
      <c r="G76" s="13">
        <v>1014200</v>
      </c>
      <c r="H76" s="13">
        <v>826900</v>
      </c>
      <c r="I76" s="13">
        <v>640200</v>
      </c>
      <c r="J76" s="13">
        <v>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313200</v>
      </c>
      <c r="E81" s="13">
        <v>381600</v>
      </c>
      <c r="F81" s="13">
        <v>284600</v>
      </c>
      <c r="G81" s="13">
        <v>291900</v>
      </c>
      <c r="H81" s="13">
        <v>190200</v>
      </c>
      <c r="I81" s="13">
        <v>113700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3400</v>
      </c>
      <c r="G83" s="13">
        <v>2300</v>
      </c>
      <c r="H83" s="13">
        <v>2600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</v>
      </c>
      <c r="E89" s="13">
        <v>25900</v>
      </c>
      <c r="F89" s="13">
        <v>213300</v>
      </c>
      <c r="G89" s="13">
        <v>90700</v>
      </c>
      <c r="H89" s="13">
        <v>-92400</v>
      </c>
      <c r="I89" s="13">
        <v>35100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-7800</v>
      </c>
      <c r="G91" s="13">
        <v>-2000</v>
      </c>
      <c r="H91" s="13">
        <v>-2000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27800</v>
      </c>
      <c r="F94" s="13">
        <v>-13300</v>
      </c>
      <c r="G94" s="13">
        <v>-6500</v>
      </c>
      <c r="H94" s="13">
        <v>-2000</v>
      </c>
      <c r="I94" s="13">
        <v>-13300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-138400</v>
      </c>
      <c r="E100" s="13">
        <v>-93500</v>
      </c>
      <c r="F100" s="13">
        <v>-93800</v>
      </c>
      <c r="G100" s="13">
        <v>-84500</v>
      </c>
      <c r="H100" s="13">
        <v>154300</v>
      </c>
      <c r="I100" s="13">
        <v>-25900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-39800</v>
      </c>
      <c r="F102" s="13">
        <v>106200</v>
      </c>
      <c r="G102" s="13">
        <v>-300</v>
      </c>
      <c r="H102" s="13">
        <v>59900</v>
      </c>
      <c r="I102" s="13">
        <v>-4100</v>
      </c>
      <c r="J102" s="13">
        <v>-4100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682400</v>
      </c>
      <c r="E8" s="13">
        <v>659700</v>
      </c>
      <c r="F8" s="13">
        <v>659500</v>
      </c>
      <c r="G8" s="13">
        <v>521000</v>
      </c>
      <c r="H8" s="13">
        <v>378300</v>
      </c>
      <c r="I8" s="13">
        <v>349000</v>
      </c>
      <c r="J8" s="13">
        <v>398200</v>
      </c>
      <c r="K8" s="13"/>
    </row>
    <row r="9" spans="1:11" x14ac:dyDescent="0.2">
      <c r="C9" s="11" t="s">
        <v>22</v>
      </c>
      <c r="D9" s="13">
        <v>470500</v>
      </c>
      <c r="E9" s="13">
        <v>455300</v>
      </c>
      <c r="F9" s="13">
        <v>463300</v>
      </c>
      <c r="G9" s="13">
        <v>390100</v>
      </c>
      <c r="H9" s="13">
        <v>282400</v>
      </c>
      <c r="I9" s="13">
        <v>259400</v>
      </c>
      <c r="J9" s="13">
        <v>295500</v>
      </c>
      <c r="K9" s="13"/>
    </row>
    <row r="10" spans="1:11" x14ac:dyDescent="0.2">
      <c r="C10" s="11" t="s">
        <v>23</v>
      </c>
      <c r="D10" s="13">
        <v>211800</v>
      </c>
      <c r="E10" s="13">
        <v>204300</v>
      </c>
      <c r="F10" s="13">
        <v>196300</v>
      </c>
      <c r="G10" s="13">
        <v>130900</v>
      </c>
      <c r="H10" s="13">
        <v>95900</v>
      </c>
      <c r="I10" s="13">
        <v>89600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6400</v>
      </c>
      <c r="H14" s="13">
        <v>2300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12400</v>
      </c>
      <c r="F15" s="13">
        <v>12600</v>
      </c>
      <c r="G15" s="13">
        <v>7600</v>
      </c>
      <c r="H15" s="13">
        <v>500</v>
      </c>
      <c r="I15" s="13">
        <v>1100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586100</v>
      </c>
      <c r="E17" s="13">
        <v>570000</v>
      </c>
      <c r="F17" s="13">
        <v>574100</v>
      </c>
      <c r="G17" s="13">
        <v>482000</v>
      </c>
      <c r="H17" s="13">
        <v>339100</v>
      </c>
      <c r="I17" s="13">
        <v>313400</v>
      </c>
      <c r="J17" s="13">
        <v>354800</v>
      </c>
      <c r="K17" s="13"/>
    </row>
    <row r="18" spans="3:11" x14ac:dyDescent="0.2">
      <c r="C18" s="11" t="s">
        <v>30</v>
      </c>
      <c r="D18" s="13">
        <v>96300</v>
      </c>
      <c r="E18" s="13">
        <v>89700</v>
      </c>
      <c r="F18" s="13">
        <v>85500</v>
      </c>
      <c r="G18" s="13">
        <v>39000</v>
      </c>
      <c r="H18" s="13">
        <v>39200</v>
      </c>
      <c r="I18" s="13">
        <v>35600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200</v>
      </c>
      <c r="G20" s="13">
        <v>-500</v>
      </c>
      <c r="H20" s="13">
        <v>-300</v>
      </c>
      <c r="I20" s="13">
        <v>-200</v>
      </c>
      <c r="J20" s="13">
        <v>-1800</v>
      </c>
      <c r="K20" s="13"/>
    </row>
    <row r="21" spans="3:11" x14ac:dyDescent="0.2">
      <c r="C21" s="11" t="s">
        <v>33</v>
      </c>
      <c r="D21" s="13">
        <v>109100</v>
      </c>
      <c r="E21" s="13">
        <v>100900</v>
      </c>
      <c r="F21" s="13">
        <v>97800</v>
      </c>
      <c r="G21" s="13">
        <v>47200</v>
      </c>
      <c r="H21" s="13">
        <v>40100</v>
      </c>
      <c r="I21" s="13">
        <v>36900</v>
      </c>
      <c r="J21" s="13">
        <v>58900</v>
      </c>
      <c r="K21" s="13"/>
    </row>
    <row r="22" spans="3:11" x14ac:dyDescent="0.2">
      <c r="C22" s="11" t="s">
        <v>34</v>
      </c>
      <c r="D22" s="13">
        <v>23400</v>
      </c>
      <c r="E22" s="13">
        <v>33600</v>
      </c>
      <c r="F22" s="13">
        <v>41300</v>
      </c>
      <c r="G22" s="13">
        <v>19200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50500</v>
      </c>
      <c r="F23" s="13">
        <v>44000</v>
      </c>
      <c r="G23" s="13">
        <v>13900</v>
      </c>
      <c r="H23" s="13">
        <v>37200</v>
      </c>
      <c r="I23" s="13">
        <v>31200</v>
      </c>
      <c r="J23" s="13">
        <v>45200</v>
      </c>
      <c r="K23" s="13"/>
    </row>
    <row r="24" spans="3:11" x14ac:dyDescent="0.2">
      <c r="C24" s="11" t="s">
        <v>36</v>
      </c>
      <c r="D24" s="13">
        <v>16100</v>
      </c>
      <c r="E24" s="13">
        <v>10400</v>
      </c>
      <c r="F24" s="13">
        <v>9000</v>
      </c>
      <c r="G24" s="13">
        <v>2700</v>
      </c>
      <c r="H24" s="13">
        <v>7400</v>
      </c>
      <c r="I24" s="13">
        <v>6100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40100</v>
      </c>
      <c r="F26" s="13">
        <v>35000</v>
      </c>
      <c r="G26" s="13">
        <v>11200</v>
      </c>
      <c r="H26" s="13">
        <v>29900</v>
      </c>
      <c r="I26" s="13">
        <v>25200</v>
      </c>
      <c r="J26" s="13">
        <v>35800</v>
      </c>
      <c r="K26" s="13"/>
    </row>
    <row r="27" spans="3:11" x14ac:dyDescent="0.2">
      <c r="C27" s="11" t="s">
        <v>38</v>
      </c>
      <c r="D27" s="13">
        <v>53000</v>
      </c>
      <c r="E27" s="13">
        <v>40100</v>
      </c>
      <c r="F27" s="13">
        <v>35000</v>
      </c>
      <c r="G27" s="13">
        <v>11200</v>
      </c>
      <c r="H27" s="13">
        <v>29900</v>
      </c>
      <c r="I27" s="13">
        <v>25200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-200</v>
      </c>
      <c r="G32" s="13">
        <v>500</v>
      </c>
      <c r="H32" s="13">
        <v>300</v>
      </c>
      <c r="I32" s="13">
        <v>200</v>
      </c>
      <c r="J32" s="13">
        <v>1800</v>
      </c>
      <c r="K32" s="13"/>
    </row>
    <row r="33" spans="2:11" x14ac:dyDescent="0.2">
      <c r="C33" s="11" t="s">
        <v>44</v>
      </c>
      <c r="D33" s="13">
        <v>53000</v>
      </c>
      <c r="E33" s="13">
        <v>40100</v>
      </c>
      <c r="F33" s="13">
        <v>35000</v>
      </c>
      <c r="G33" s="13">
        <v>11200</v>
      </c>
      <c r="H33" s="13">
        <v>29900</v>
      </c>
      <c r="I33" s="13">
        <v>25200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40100</v>
      </c>
      <c r="F35" s="13">
        <v>35000</v>
      </c>
      <c r="G35" s="13">
        <v>11200</v>
      </c>
      <c r="H35" s="13">
        <v>29900</v>
      </c>
      <c r="I35" s="13">
        <v>25200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24200</v>
      </c>
      <c r="F41" s="13">
        <v>30500</v>
      </c>
      <c r="G41" s="13">
        <v>6800</v>
      </c>
      <c r="H41" s="13">
        <v>125200</v>
      </c>
      <c r="I41" s="13">
        <v>108200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87600</v>
      </c>
      <c r="F43" s="13">
        <v>89600</v>
      </c>
      <c r="G43" s="13">
        <v>93100</v>
      </c>
      <c r="H43" s="13">
        <v>58500</v>
      </c>
      <c r="I43" s="13">
        <v>50800</v>
      </c>
      <c r="J43" s="13">
        <v>65400</v>
      </c>
      <c r="K43" s="13"/>
    </row>
    <row r="44" spans="2:11" x14ac:dyDescent="0.2">
      <c r="C44" s="11" t="s">
        <v>52</v>
      </c>
      <c r="D44" s="13">
        <v>96500</v>
      </c>
      <c r="E44" s="13">
        <v>99200</v>
      </c>
      <c r="F44" s="13">
        <v>104200</v>
      </c>
      <c r="G44" s="13">
        <v>111100</v>
      </c>
      <c r="H44" s="13">
        <v>85600</v>
      </c>
      <c r="I44" s="13">
        <v>82700</v>
      </c>
      <c r="J44" s="13">
        <v>76000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233700</v>
      </c>
      <c r="E46" s="13">
        <v>220800</v>
      </c>
      <c r="F46" s="13">
        <v>236100</v>
      </c>
      <c r="G46" s="13">
        <v>225500</v>
      </c>
      <c r="H46" s="13">
        <v>277200</v>
      </c>
      <c r="I46" s="13">
        <v>246800</v>
      </c>
      <c r="J46" s="13">
        <v>227700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151300</v>
      </c>
      <c r="F48" s="13">
        <v>155100</v>
      </c>
      <c r="G48" s="13">
        <v>130800</v>
      </c>
      <c r="H48" s="13">
        <v>105400</v>
      </c>
      <c r="I48" s="13">
        <v>110300</v>
      </c>
      <c r="J48" s="13">
        <v>113600</v>
      </c>
      <c r="K48" s="13"/>
    </row>
    <row r="49" spans="3:11" x14ac:dyDescent="0.2">
      <c r="C49" s="11" t="s">
        <v>57</v>
      </c>
      <c r="D49" s="13">
        <v>470000</v>
      </c>
      <c r="E49" s="13">
        <v>482000</v>
      </c>
      <c r="F49" s="13">
        <v>494500</v>
      </c>
      <c r="G49" s="13">
        <v>507100</v>
      </c>
      <c r="H49" s="13">
        <v>33100</v>
      </c>
      <c r="I49" s="13">
        <v>34200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4400</v>
      </c>
      <c r="F52" s="13">
        <v>4600</v>
      </c>
      <c r="G52" s="13">
        <v>9400</v>
      </c>
      <c r="H52" s="13">
        <v>5100</v>
      </c>
      <c r="I52" s="13">
        <v>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860100</v>
      </c>
      <c r="E54" s="13">
        <v>858500</v>
      </c>
      <c r="F54" s="13">
        <v>890400</v>
      </c>
      <c r="G54" s="13">
        <v>872800</v>
      </c>
      <c r="H54" s="13">
        <v>420800</v>
      </c>
      <c r="I54" s="13">
        <v>394500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23900</v>
      </c>
      <c r="G57" s="13">
        <v>24700</v>
      </c>
      <c r="H57" s="13">
        <v>17600</v>
      </c>
      <c r="I57" s="13">
        <v>9500</v>
      </c>
      <c r="J57" s="13">
        <v>16000</v>
      </c>
      <c r="K57" s="13"/>
    </row>
    <row r="58" spans="3:11" x14ac:dyDescent="0.2">
      <c r="C58" s="11" t="s">
        <v>66</v>
      </c>
      <c r="D58" s="13">
        <v>25400</v>
      </c>
      <c r="E58" s="13">
        <v>19800</v>
      </c>
      <c r="F58" s="13">
        <v>22900</v>
      </c>
      <c r="G58" s="13">
        <v>18600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12500</v>
      </c>
      <c r="G59" s="13">
        <v>6700</v>
      </c>
      <c r="H59" s="13">
        <v>9200</v>
      </c>
      <c r="I59" s="13">
        <v>8000</v>
      </c>
      <c r="J59" s="13">
        <v>4900</v>
      </c>
      <c r="K59" s="13"/>
    </row>
    <row r="60" spans="3:11" x14ac:dyDescent="0.2">
      <c r="C60" s="11" t="s">
        <v>68</v>
      </c>
      <c r="D60" s="13">
        <v>98600</v>
      </c>
      <c r="E60" s="13">
        <v>87500</v>
      </c>
      <c r="F60" s="13">
        <v>100700</v>
      </c>
      <c r="G60" s="13">
        <v>85200</v>
      </c>
      <c r="H60" s="13">
        <v>52400</v>
      </c>
      <c r="I60" s="13">
        <v>38500</v>
      </c>
      <c r="J60" s="13">
        <v>45500</v>
      </c>
      <c r="K60" s="13"/>
    </row>
    <row r="61" spans="3:11" x14ac:dyDescent="0.2">
      <c r="C61" s="11" t="s">
        <v>69</v>
      </c>
      <c r="D61" s="13">
        <v>303400</v>
      </c>
      <c r="E61" s="13">
        <v>367500</v>
      </c>
      <c r="F61" s="13">
        <v>404700</v>
      </c>
      <c r="G61" s="13">
        <v>422400</v>
      </c>
      <c r="H61" s="13">
        <v>600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13400</v>
      </c>
      <c r="E62" s="13">
        <v>900</v>
      </c>
      <c r="F62" s="13">
        <v>1200</v>
      </c>
      <c r="G62" s="13">
        <v>2200</v>
      </c>
      <c r="H62" s="13">
        <v>1100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484700</v>
      </c>
      <c r="F66" s="13">
        <v>540900</v>
      </c>
      <c r="G66" s="13">
        <v>541600</v>
      </c>
      <c r="H66" s="13">
        <v>90800</v>
      </c>
      <c r="I66" s="13">
        <v>78900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418500</v>
      </c>
      <c r="E72" s="13">
        <v>384800</v>
      </c>
      <c r="F72" s="13">
        <v>363500</v>
      </c>
      <c r="G72" s="13">
        <v>346700</v>
      </c>
      <c r="H72" s="13">
        <v>353400</v>
      </c>
      <c r="I72" s="13">
        <v>340100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373800</v>
      </c>
      <c r="F76" s="13">
        <v>349500</v>
      </c>
      <c r="G76" s="13">
        <v>331200</v>
      </c>
      <c r="H76" s="13">
        <v>330000</v>
      </c>
      <c r="I76" s="13">
        <v>315500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53000</v>
      </c>
      <c r="E81" s="13">
        <v>40100</v>
      </c>
      <c r="F81" s="13">
        <v>35000</v>
      </c>
      <c r="G81" s="13">
        <v>11200</v>
      </c>
      <c r="H81" s="13">
        <v>29900</v>
      </c>
      <c r="I81" s="13">
        <v>25200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15900</v>
      </c>
      <c r="G83" s="13">
        <v>13500</v>
      </c>
      <c r="H83" s="13">
        <v>11100</v>
      </c>
      <c r="I83" s="13">
        <v>11400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69800</v>
      </c>
      <c r="F89" s="13">
        <v>98200</v>
      </c>
      <c r="G89" s="13">
        <v>13700</v>
      </c>
      <c r="H89" s="13">
        <v>45400</v>
      </c>
      <c r="I89" s="13">
        <v>51200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-20800</v>
      </c>
      <c r="G91" s="13">
        <v>-18000</v>
      </c>
      <c r="H91" s="13">
        <v>-9800</v>
      </c>
      <c r="I91" s="13">
        <v>-8000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-11900</v>
      </c>
      <c r="F94" s="13">
        <v>-20200</v>
      </c>
      <c r="G94" s="13">
        <v>-545700</v>
      </c>
      <c r="H94" s="13">
        <v>-9200</v>
      </c>
      <c r="I94" s="13">
        <v>-7700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19000</v>
      </c>
      <c r="F96" s="13">
        <v>18400</v>
      </c>
      <c r="G96" s="13">
        <v>17900</v>
      </c>
      <c r="H96" s="13">
        <v>16600</v>
      </c>
      <c r="I96" s="13">
        <v>15400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-63100</v>
      </c>
      <c r="F100" s="13">
        <v>-54500</v>
      </c>
      <c r="G100" s="13">
        <v>414100</v>
      </c>
      <c r="H100" s="13">
        <v>-18600</v>
      </c>
      <c r="I100" s="13">
        <v>-16100</v>
      </c>
      <c r="J100" s="13">
        <v>-17400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200</v>
      </c>
      <c r="G101" s="13">
        <v>-500</v>
      </c>
      <c r="H101" s="13">
        <v>-700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-6300</v>
      </c>
      <c r="F102" s="13">
        <v>23700</v>
      </c>
      <c r="G102" s="13">
        <v>-118400</v>
      </c>
      <c r="H102" s="13">
        <v>17000</v>
      </c>
      <c r="I102" s="13">
        <v>27600</v>
      </c>
      <c r="J102" s="13">
        <v>34100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9500</v>
      </c>
      <c r="F12" s="13">
        <v>4600</v>
      </c>
      <c r="G12" s="13">
        <v>9900</v>
      </c>
      <c r="H12" s="13">
        <v>5600</v>
      </c>
      <c r="I12" s="13">
        <v>4200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1600</v>
      </c>
      <c r="G14" s="13">
        <v>33900</v>
      </c>
      <c r="H14" s="13">
        <v>3400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900</v>
      </c>
      <c r="I15" s="13">
        <v>900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16700</v>
      </c>
      <c r="F17" s="13">
        <v>11300</v>
      </c>
      <c r="G17" s="13">
        <v>18200</v>
      </c>
      <c r="H17" s="13">
        <v>12100</v>
      </c>
      <c r="I17" s="13">
        <v>10900</v>
      </c>
      <c r="J17" s="13">
        <v>24400</v>
      </c>
      <c r="K17" s="13"/>
    </row>
    <row r="18" spans="3:11" x14ac:dyDescent="0.2">
      <c r="C18" s="11" t="s">
        <v>30</v>
      </c>
      <c r="D18" s="13">
        <v>-11100</v>
      </c>
      <c r="E18" s="13">
        <v>-16700</v>
      </c>
      <c r="F18" s="13">
        <v>-11300</v>
      </c>
      <c r="G18" s="13">
        <v>-18200</v>
      </c>
      <c r="H18" s="13">
        <v>-12100</v>
      </c>
      <c r="I18" s="13">
        <v>-10700</v>
      </c>
      <c r="J18" s="13">
        <v>-24400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-3200</v>
      </c>
      <c r="F20" s="13">
        <v>2700</v>
      </c>
      <c r="G20" s="13">
        <v>100</v>
      </c>
      <c r="H20" s="13">
        <v>-5000</v>
      </c>
      <c r="I20" s="13">
        <v>3100</v>
      </c>
      <c r="J20" s="13">
        <v>1200</v>
      </c>
      <c r="K20" s="13"/>
    </row>
    <row r="21" spans="3:11" x14ac:dyDescent="0.2">
      <c r="C21" s="11" t="s">
        <v>33</v>
      </c>
      <c r="D21" s="13">
        <v>-10200</v>
      </c>
      <c r="E21" s="13">
        <v>-13500</v>
      </c>
      <c r="F21" s="13">
        <v>-14000</v>
      </c>
      <c r="G21" s="13">
        <v>-18100</v>
      </c>
      <c r="H21" s="13">
        <v>-6200</v>
      </c>
      <c r="I21" s="13">
        <v>-12900</v>
      </c>
      <c r="J21" s="13">
        <v>-23300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-9500</v>
      </c>
      <c r="E23" s="13">
        <v>-12800</v>
      </c>
      <c r="F23" s="13">
        <v>-14700</v>
      </c>
      <c r="G23" s="13">
        <v>-52000</v>
      </c>
      <c r="H23" s="13">
        <v>-10500</v>
      </c>
      <c r="I23" s="13">
        <v>-19700</v>
      </c>
      <c r="J23" s="13">
        <v>-25500</v>
      </c>
      <c r="K23" s="13"/>
    </row>
    <row r="24" spans="3:11" x14ac:dyDescent="0.2">
      <c r="C24" s="11" t="s">
        <v>36</v>
      </c>
      <c r="D24" s="13">
        <v>-1700</v>
      </c>
      <c r="E24" s="13">
        <v>-3200</v>
      </c>
      <c r="F24" s="13">
        <v>-1800</v>
      </c>
      <c r="G24" s="13">
        <v>-9500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-9600</v>
      </c>
      <c r="F26" s="13">
        <v>-12900</v>
      </c>
      <c r="G26" s="13">
        <v>-42400</v>
      </c>
      <c r="H26" s="13">
        <v>-9800</v>
      </c>
      <c r="I26" s="13">
        <v>-19700</v>
      </c>
      <c r="J26" s="13">
        <v>-25500</v>
      </c>
      <c r="K26" s="13"/>
    </row>
    <row r="27" spans="3:11" x14ac:dyDescent="0.2">
      <c r="C27" s="11" t="s">
        <v>38</v>
      </c>
      <c r="D27" s="13">
        <v>-7800</v>
      </c>
      <c r="E27" s="13">
        <v>-9600</v>
      </c>
      <c r="F27" s="13">
        <v>-12800</v>
      </c>
      <c r="G27" s="13">
        <v>-42400</v>
      </c>
      <c r="H27" s="13">
        <v>-9800</v>
      </c>
      <c r="I27" s="13">
        <v>-19700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3200</v>
      </c>
      <c r="F32" s="13">
        <v>-2700</v>
      </c>
      <c r="G32" s="13">
        <v>-100</v>
      </c>
      <c r="H32" s="13">
        <v>5000</v>
      </c>
      <c r="I32" s="13">
        <v>-3100</v>
      </c>
      <c r="J32" s="13">
        <v>-1200</v>
      </c>
      <c r="K32" s="13"/>
    </row>
    <row r="33" spans="2:11" x14ac:dyDescent="0.2">
      <c r="C33" s="11" t="s">
        <v>44</v>
      </c>
      <c r="D33" s="13">
        <v>-7800</v>
      </c>
      <c r="E33" s="13">
        <v>-9600</v>
      </c>
      <c r="F33" s="13">
        <v>-12900</v>
      </c>
      <c r="G33" s="13">
        <v>-42400</v>
      </c>
      <c r="H33" s="13">
        <v>-9800</v>
      </c>
      <c r="I33" s="13">
        <v>-19700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-9600</v>
      </c>
      <c r="F35" s="13">
        <v>-12900</v>
      </c>
      <c r="G35" s="13">
        <v>-42400</v>
      </c>
      <c r="H35" s="13">
        <v>-9800</v>
      </c>
      <c r="I35" s="13">
        <v>-19700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22100</v>
      </c>
      <c r="F41" s="13">
        <v>23000</v>
      </c>
      <c r="G41" s="13">
        <v>27900</v>
      </c>
      <c r="H41" s="13">
        <v>30300</v>
      </c>
      <c r="I41" s="13">
        <v>50900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13300</v>
      </c>
      <c r="I42" s="13">
        <v>9800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700</v>
      </c>
      <c r="G43" s="13">
        <v>800</v>
      </c>
      <c r="H43" s="13">
        <v>500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>
        <v>800</v>
      </c>
      <c r="J45" s="13">
        <v>2700</v>
      </c>
      <c r="K45" s="13"/>
    </row>
    <row r="46" spans="2:11" x14ac:dyDescent="0.2">
      <c r="C46" s="11" t="s">
        <v>54</v>
      </c>
      <c r="D46" s="13">
        <v>17400</v>
      </c>
      <c r="E46" s="13">
        <v>22700</v>
      </c>
      <c r="F46" s="13">
        <v>24000</v>
      </c>
      <c r="G46" s="13">
        <v>29300</v>
      </c>
      <c r="H46" s="13">
        <v>45300</v>
      </c>
      <c r="I46" s="13">
        <v>62400</v>
      </c>
      <c r="J46" s="13">
        <v>18500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49300</v>
      </c>
      <c r="H49" s="13">
        <v>82800</v>
      </c>
      <c r="I49" s="13">
        <v>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72000</v>
      </c>
      <c r="F54" s="13">
        <v>73300</v>
      </c>
      <c r="G54" s="13">
        <v>79100</v>
      </c>
      <c r="H54" s="13">
        <v>128600</v>
      </c>
      <c r="I54" s="13">
        <v>62500</v>
      </c>
      <c r="J54" s="13">
        <v>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1000</v>
      </c>
      <c r="G57" s="13">
        <v>1200</v>
      </c>
      <c r="H57" s="13">
        <v>1700</v>
      </c>
      <c r="I57" s="13">
        <v>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1900</v>
      </c>
      <c r="F60" s="13">
        <v>1700</v>
      </c>
      <c r="G60" s="13">
        <v>3400</v>
      </c>
      <c r="H60" s="13">
        <v>3300</v>
      </c>
      <c r="I60" s="13">
        <v>1600</v>
      </c>
      <c r="J60" s="13">
        <v>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200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1100</v>
      </c>
      <c r="F62" s="13">
        <v>4400</v>
      </c>
      <c r="G62" s="13" t="s">
        <v>92</v>
      </c>
      <c r="H62" s="13">
        <v>0</v>
      </c>
      <c r="I62" s="13">
        <v>5200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5400</v>
      </c>
      <c r="F66" s="13">
        <v>11600</v>
      </c>
      <c r="G66" s="13">
        <v>11200</v>
      </c>
      <c r="H66" s="13">
        <v>20400</v>
      </c>
      <c r="I66" s="13">
        <v>6800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-220700</v>
      </c>
      <c r="F72" s="13">
        <v>-211100</v>
      </c>
      <c r="G72" s="13">
        <v>-198300</v>
      </c>
      <c r="H72" s="13">
        <v>-155800</v>
      </c>
      <c r="I72" s="13">
        <v>-146000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</v>
      </c>
      <c r="E76" s="13">
        <v>66600</v>
      </c>
      <c r="F76" s="13">
        <v>61700</v>
      </c>
      <c r="G76" s="13">
        <v>68000</v>
      </c>
      <c r="H76" s="13">
        <v>108300</v>
      </c>
      <c r="I76" s="13">
        <v>55700</v>
      </c>
      <c r="J76" s="13">
        <v>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-7800</v>
      </c>
      <c r="E81" s="13">
        <v>-9600</v>
      </c>
      <c r="F81" s="13">
        <v>-12900</v>
      </c>
      <c r="G81" s="13">
        <v>-42400</v>
      </c>
      <c r="H81" s="13">
        <v>-9800</v>
      </c>
      <c r="I81" s="13">
        <v>-19700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 t="s">
        <v>92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-14900</v>
      </c>
      <c r="F89" s="13">
        <v>-12300</v>
      </c>
      <c r="G89" s="13">
        <v>-15900</v>
      </c>
      <c r="H89" s="13">
        <v>-17200</v>
      </c>
      <c r="I89" s="13">
        <v>-14300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>
        <v>13200</v>
      </c>
      <c r="H94" s="13">
        <v>-3500</v>
      </c>
      <c r="I94" s="13">
        <v>-9900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14000</v>
      </c>
      <c r="F100" s="13">
        <v>7400</v>
      </c>
      <c r="G100" s="13">
        <v>300</v>
      </c>
      <c r="H100" s="13" t="s">
        <v>92</v>
      </c>
      <c r="I100" s="13">
        <v>59500</v>
      </c>
      <c r="J100" s="13">
        <v>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200</v>
      </c>
      <c r="I101" s="13">
        <v>1400</v>
      </c>
      <c r="J101" s="13">
        <v>-1000</v>
      </c>
      <c r="K101" s="13"/>
    </row>
    <row r="102" spans="3:11" x14ac:dyDescent="0.2">
      <c r="C102" s="11" t="s">
        <v>20</v>
      </c>
      <c r="D102" s="13">
        <v>-5200</v>
      </c>
      <c r="E102" s="13">
        <v>-900</v>
      </c>
      <c r="F102" s="13">
        <v>-4900</v>
      </c>
      <c r="G102" s="13">
        <v>-2500</v>
      </c>
      <c r="H102" s="13">
        <v>-20600</v>
      </c>
      <c r="I102" s="13">
        <v>36700</v>
      </c>
      <c r="J102" s="13">
        <v>-2600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1448700</v>
      </c>
      <c r="E8" s="13">
        <v>1228400</v>
      </c>
      <c r="F8" s="13">
        <v>1046200</v>
      </c>
      <c r="G8" s="13">
        <v>908900</v>
      </c>
      <c r="H8" s="13">
        <v>792100</v>
      </c>
      <c r="I8" s="13">
        <v>736000</v>
      </c>
      <c r="J8" s="13">
        <v>698300</v>
      </c>
      <c r="K8" s="13"/>
    </row>
    <row r="9" spans="1:11" x14ac:dyDescent="0.2">
      <c r="C9" s="11" t="s">
        <v>22</v>
      </c>
      <c r="D9" s="13">
        <v>1156000</v>
      </c>
      <c r="E9" s="13">
        <v>984000</v>
      </c>
      <c r="F9" s="13">
        <v>837900</v>
      </c>
      <c r="G9" s="13">
        <v>723000</v>
      </c>
      <c r="H9" s="13">
        <v>630800</v>
      </c>
      <c r="I9" s="13">
        <v>589000</v>
      </c>
      <c r="J9" s="13">
        <v>554800</v>
      </c>
      <c r="K9" s="13"/>
    </row>
    <row r="10" spans="1:11" x14ac:dyDescent="0.2">
      <c r="C10" s="11" t="s">
        <v>23</v>
      </c>
      <c r="D10" s="13">
        <v>292700</v>
      </c>
      <c r="E10" s="13">
        <v>244400</v>
      </c>
      <c r="F10" s="13">
        <v>208300</v>
      </c>
      <c r="G10" s="13">
        <v>185900</v>
      </c>
      <c r="H10" s="13">
        <v>161300</v>
      </c>
      <c r="I10" s="13">
        <v>147000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2800</v>
      </c>
      <c r="F14" s="13">
        <v>23500</v>
      </c>
      <c r="G14" s="13" t="s">
        <v>92</v>
      </c>
      <c r="H14" s="13" t="s">
        <v>92</v>
      </c>
      <c r="I14" s="13">
        <v>900</v>
      </c>
      <c r="J14" s="13">
        <v>1200</v>
      </c>
      <c r="K14" s="13"/>
    </row>
    <row r="15" spans="1:11" x14ac:dyDescent="0.2">
      <c r="C15" s="11" t="s">
        <v>28</v>
      </c>
      <c r="D15" s="13">
        <v>22300</v>
      </c>
      <c r="E15" s="13">
        <v>19800</v>
      </c>
      <c r="F15" s="13">
        <v>18200</v>
      </c>
      <c r="G15" s="13">
        <v>16600</v>
      </c>
      <c r="H15" s="13">
        <v>16500</v>
      </c>
      <c r="I15" s="13">
        <v>11500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1288600</v>
      </c>
      <c r="F17" s="13">
        <v>981800</v>
      </c>
      <c r="G17" s="13">
        <v>856900</v>
      </c>
      <c r="H17" s="13">
        <v>761900</v>
      </c>
      <c r="I17" s="13">
        <v>703000</v>
      </c>
      <c r="J17" s="13">
        <v>663000</v>
      </c>
      <c r="K17" s="13"/>
    </row>
    <row r="18" spans="3:11" x14ac:dyDescent="0.2">
      <c r="C18" s="11" t="s">
        <v>30</v>
      </c>
      <c r="D18" s="13">
        <v>80300</v>
      </c>
      <c r="E18" s="13">
        <v>-60100</v>
      </c>
      <c r="F18" s="13">
        <v>64400</v>
      </c>
      <c r="G18" s="13">
        <v>52000</v>
      </c>
      <c r="H18" s="13">
        <v>30200</v>
      </c>
      <c r="I18" s="13">
        <v>32900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104000</v>
      </c>
      <c r="E21" s="13">
        <v>-40700</v>
      </c>
      <c r="F21" s="13">
        <v>82300</v>
      </c>
      <c r="G21" s="13">
        <v>68200</v>
      </c>
      <c r="H21" s="13">
        <v>46500</v>
      </c>
      <c r="I21" s="13">
        <v>44200</v>
      </c>
      <c r="J21" s="13">
        <v>45400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2900</v>
      </c>
      <c r="G22" s="13">
        <v>1900</v>
      </c>
      <c r="H22" s="13">
        <v>1600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73400</v>
      </c>
      <c r="E23" s="13">
        <v>-66500</v>
      </c>
      <c r="F23" s="13">
        <v>37700</v>
      </c>
      <c r="G23" s="13">
        <v>49700</v>
      </c>
      <c r="H23" s="13">
        <v>28300</v>
      </c>
      <c r="I23" s="13">
        <v>29700</v>
      </c>
      <c r="J23" s="13">
        <v>31400</v>
      </c>
      <c r="K23" s="13"/>
    </row>
    <row r="24" spans="3:11" x14ac:dyDescent="0.2">
      <c r="C24" s="11" t="s">
        <v>36</v>
      </c>
      <c r="D24" s="13">
        <v>24500</v>
      </c>
      <c r="E24" s="13">
        <v>4600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-71000</v>
      </c>
      <c r="F26" s="13">
        <v>37700</v>
      </c>
      <c r="G26" s="13">
        <v>49700</v>
      </c>
      <c r="H26" s="13">
        <v>28300</v>
      </c>
      <c r="I26" s="13">
        <v>29700</v>
      </c>
      <c r="J26" s="13">
        <v>31400</v>
      </c>
      <c r="K26" s="13"/>
    </row>
    <row r="27" spans="3:11" x14ac:dyDescent="0.2">
      <c r="C27" s="11" t="s">
        <v>38</v>
      </c>
      <c r="D27" s="13">
        <v>49200</v>
      </c>
      <c r="E27" s="13">
        <v>-110000</v>
      </c>
      <c r="F27" s="13">
        <v>0</v>
      </c>
      <c r="G27" s="13">
        <v>35400</v>
      </c>
      <c r="H27" s="13">
        <v>16300</v>
      </c>
      <c r="I27" s="13">
        <v>19900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49200</v>
      </c>
      <c r="E33" s="13">
        <v>-87300</v>
      </c>
      <c r="F33" s="13">
        <v>23900</v>
      </c>
      <c r="G33" s="13">
        <v>35400</v>
      </c>
      <c r="H33" s="13">
        <v>16300</v>
      </c>
      <c r="I33" s="13">
        <v>19900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-87300</v>
      </c>
      <c r="F35" s="13">
        <v>23900</v>
      </c>
      <c r="G35" s="13">
        <v>35400</v>
      </c>
      <c r="H35" s="13">
        <v>16300</v>
      </c>
      <c r="I35" s="13">
        <v>19900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4700</v>
      </c>
      <c r="F41" s="13">
        <v>800</v>
      </c>
      <c r="G41" s="13">
        <v>600</v>
      </c>
      <c r="H41" s="13">
        <v>15000</v>
      </c>
      <c r="I41" s="13">
        <v>6400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97200</v>
      </c>
      <c r="F43" s="13">
        <v>77300</v>
      </c>
      <c r="G43" s="13">
        <v>67800</v>
      </c>
      <c r="H43" s="13">
        <v>55200</v>
      </c>
      <c r="I43" s="13">
        <v>48700</v>
      </c>
      <c r="J43" s="13">
        <v>54200</v>
      </c>
      <c r="K43" s="13"/>
    </row>
    <row r="44" spans="2:11" x14ac:dyDescent="0.2">
      <c r="C44" s="11" t="s">
        <v>52</v>
      </c>
      <c r="D44" s="13">
        <v>43400</v>
      </c>
      <c r="E44" s="13">
        <v>40600</v>
      </c>
      <c r="F44" s="13">
        <v>36700</v>
      </c>
      <c r="G44" s="13">
        <v>41400</v>
      </c>
      <c r="H44" s="13">
        <v>33100</v>
      </c>
      <c r="I44" s="13">
        <v>31900</v>
      </c>
      <c r="J44" s="13">
        <v>30900</v>
      </c>
      <c r="K44" s="13"/>
    </row>
    <row r="45" spans="2:11" x14ac:dyDescent="0.2">
      <c r="C45" s="11" t="s">
        <v>53</v>
      </c>
      <c r="D45" s="13">
        <v>11000</v>
      </c>
      <c r="E45" s="13">
        <v>9600</v>
      </c>
      <c r="F45" s="13">
        <v>14900</v>
      </c>
      <c r="G45" s="13">
        <v>10100</v>
      </c>
      <c r="H45" s="13">
        <v>8500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221600</v>
      </c>
      <c r="E46" s="13">
        <v>152000</v>
      </c>
      <c r="F46" s="13">
        <v>129600</v>
      </c>
      <c r="G46" s="13">
        <v>120000</v>
      </c>
      <c r="H46" s="13">
        <v>111900</v>
      </c>
      <c r="I46" s="13">
        <v>93800</v>
      </c>
      <c r="J46" s="13">
        <v>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79000</v>
      </c>
      <c r="F48" s="13">
        <v>73200</v>
      </c>
      <c r="G48" s="13">
        <v>65200</v>
      </c>
      <c r="H48" s="13">
        <v>51700</v>
      </c>
      <c r="I48" s="13">
        <v>52000</v>
      </c>
      <c r="J48" s="13">
        <v>35500</v>
      </c>
      <c r="K48" s="13"/>
    </row>
    <row r="49" spans="3:11" x14ac:dyDescent="0.2">
      <c r="C49" s="11" t="s">
        <v>57</v>
      </c>
      <c r="D49" s="13">
        <v>98200</v>
      </c>
      <c r="E49" s="13">
        <v>84200</v>
      </c>
      <c r="F49" s="13">
        <v>68000</v>
      </c>
      <c r="G49" s="13">
        <v>70500</v>
      </c>
      <c r="H49" s="13">
        <v>71700</v>
      </c>
      <c r="I49" s="13">
        <v>71600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320800</v>
      </c>
      <c r="F54" s="13">
        <v>271200</v>
      </c>
      <c r="G54" s="13">
        <v>256100</v>
      </c>
      <c r="H54" s="13">
        <v>235900</v>
      </c>
      <c r="I54" s="13">
        <v>217900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102400</v>
      </c>
      <c r="F57" s="13">
        <v>85600</v>
      </c>
      <c r="G57" s="13">
        <v>78100</v>
      </c>
      <c r="H57" s="13">
        <v>64600</v>
      </c>
      <c r="I57" s="13">
        <v>53400</v>
      </c>
      <c r="J57" s="13">
        <v>54900</v>
      </c>
      <c r="K57" s="13"/>
    </row>
    <row r="58" spans="3:11" x14ac:dyDescent="0.2">
      <c r="C58" s="11" t="s">
        <v>66</v>
      </c>
      <c r="D58" s="13">
        <v>11000</v>
      </c>
      <c r="E58" s="13">
        <v>10600</v>
      </c>
      <c r="F58" s="13">
        <v>23100</v>
      </c>
      <c r="G58" s="13">
        <v>16300</v>
      </c>
      <c r="H58" s="13">
        <v>11900</v>
      </c>
      <c r="I58" s="13">
        <v>12600</v>
      </c>
      <c r="J58" s="13">
        <v>19900</v>
      </c>
      <c r="K58" s="13"/>
    </row>
    <row r="59" spans="3:11" x14ac:dyDescent="0.2">
      <c r="C59" s="11" t="s">
        <v>67</v>
      </c>
      <c r="D59" s="13">
        <v>18400</v>
      </c>
      <c r="E59" s="13">
        <v>16700</v>
      </c>
      <c r="F59" s="13">
        <v>12300</v>
      </c>
      <c r="G59" s="13">
        <v>3600</v>
      </c>
      <c r="H59" s="13">
        <v>20400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160700</v>
      </c>
      <c r="E60" s="13">
        <v>144100</v>
      </c>
      <c r="F60" s="13">
        <v>138000</v>
      </c>
      <c r="G60" s="13">
        <v>112000</v>
      </c>
      <c r="H60" s="13">
        <v>111500</v>
      </c>
      <c r="I60" s="13">
        <v>86400</v>
      </c>
      <c r="J60" s="13">
        <v>90200</v>
      </c>
      <c r="K60" s="13"/>
    </row>
    <row r="61" spans="3:11" x14ac:dyDescent="0.2">
      <c r="C61" s="11" t="s">
        <v>69</v>
      </c>
      <c r="D61" s="13">
        <v>33700</v>
      </c>
      <c r="E61" s="13">
        <v>26700</v>
      </c>
      <c r="F61" s="13">
        <v>46000</v>
      </c>
      <c r="G61" s="13">
        <v>46600</v>
      </c>
      <c r="H61" s="13">
        <v>43100</v>
      </c>
      <c r="I61" s="13">
        <v>46300</v>
      </c>
      <c r="J61" s="13">
        <v>37200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27300</v>
      </c>
      <c r="G62" s="13">
        <v>21500</v>
      </c>
      <c r="H62" s="13">
        <v>27900</v>
      </c>
      <c r="I62" s="13">
        <v>18200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170800</v>
      </c>
      <c r="F66" s="13">
        <v>211300</v>
      </c>
      <c r="G66" s="13">
        <v>180200</v>
      </c>
      <c r="H66" s="13">
        <v>182500</v>
      </c>
      <c r="I66" s="13">
        <v>150800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142700</v>
      </c>
      <c r="F76" s="13">
        <v>28200</v>
      </c>
      <c r="G76" s="13">
        <v>42700</v>
      </c>
      <c r="H76" s="13">
        <v>23900</v>
      </c>
      <c r="I76" s="13">
        <v>38500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49200</v>
      </c>
      <c r="E81" s="13">
        <v>-87300</v>
      </c>
      <c r="F81" s="13">
        <v>23900</v>
      </c>
      <c r="G81" s="13">
        <v>35400</v>
      </c>
      <c r="H81" s="13">
        <v>16300</v>
      </c>
      <c r="I81" s="13">
        <v>19900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16500</v>
      </c>
      <c r="F83" s="13">
        <v>15200</v>
      </c>
      <c r="G83" s="13">
        <v>13200</v>
      </c>
      <c r="H83" s="13">
        <v>13000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58000</v>
      </c>
      <c r="F89" s="13">
        <v>70800</v>
      </c>
      <c r="G89" s="13">
        <v>48500</v>
      </c>
      <c r="H89" s="13">
        <v>58500</v>
      </c>
      <c r="I89" s="13">
        <v>52600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-16400</v>
      </c>
      <c r="F91" s="13">
        <v>-14600</v>
      </c>
      <c r="G91" s="13">
        <v>-16800</v>
      </c>
      <c r="H91" s="13">
        <v>-9300</v>
      </c>
      <c r="I91" s="13">
        <v>-8300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-30400</v>
      </c>
      <c r="F94" s="13">
        <v>-13400</v>
      </c>
      <c r="G94" s="13">
        <v>-17900</v>
      </c>
      <c r="H94" s="13">
        <v>-13100</v>
      </c>
      <c r="I94" s="13">
        <v>-12200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35800</v>
      </c>
      <c r="F96" s="13">
        <v>38400</v>
      </c>
      <c r="G96" s="13">
        <v>30800</v>
      </c>
      <c r="H96" s="13">
        <v>17400</v>
      </c>
      <c r="I96" s="13">
        <v>10800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-23600</v>
      </c>
      <c r="F100" s="13">
        <v>-57200</v>
      </c>
      <c r="G100" s="13">
        <v>-45000</v>
      </c>
      <c r="H100" s="13">
        <v>-36800</v>
      </c>
      <c r="I100" s="13">
        <v>-34300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3900</v>
      </c>
      <c r="F102" s="13">
        <v>100</v>
      </c>
      <c r="G102" s="13">
        <v>-14400</v>
      </c>
      <c r="H102" s="13">
        <v>8600</v>
      </c>
      <c r="I102" s="13">
        <v>6200</v>
      </c>
      <c r="J102" s="13">
        <v>-2000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8834100</v>
      </c>
      <c r="E8" s="13">
        <v>7466600</v>
      </c>
      <c r="F8" s="13">
        <v>7286400</v>
      </c>
      <c r="G8" s="13">
        <v>6480700</v>
      </c>
      <c r="H8" s="13">
        <v>5610300</v>
      </c>
      <c r="I8" s="13">
        <v>6532200</v>
      </c>
      <c r="J8" s="13">
        <v>5721800</v>
      </c>
      <c r="K8" s="13"/>
    </row>
    <row r="9" spans="1:11" x14ac:dyDescent="0.2">
      <c r="C9" s="11" t="s">
        <v>22</v>
      </c>
      <c r="D9" s="13">
        <v>5406500</v>
      </c>
      <c r="E9" s="13">
        <v>4518900</v>
      </c>
      <c r="F9" s="13">
        <v>4541800</v>
      </c>
      <c r="G9" s="13">
        <v>4114800</v>
      </c>
      <c r="H9" s="13">
        <v>3378300</v>
      </c>
      <c r="I9" s="13">
        <v>3773500</v>
      </c>
      <c r="J9" s="13">
        <v>3094400</v>
      </c>
      <c r="K9" s="13"/>
    </row>
    <row r="10" spans="1:11" x14ac:dyDescent="0.2">
      <c r="C10" s="11" t="s">
        <v>23</v>
      </c>
      <c r="D10" s="13">
        <v>3427600</v>
      </c>
      <c r="E10" s="13">
        <v>2947700</v>
      </c>
      <c r="F10" s="13">
        <v>2744600</v>
      </c>
      <c r="G10" s="13">
        <v>2365800</v>
      </c>
      <c r="H10" s="13">
        <v>2232000</v>
      </c>
      <c r="I10" s="13">
        <v>2758600</v>
      </c>
      <c r="J10" s="13">
        <v>2627400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446300</v>
      </c>
      <c r="E12" s="13">
        <v>375700</v>
      </c>
      <c r="F12" s="13">
        <v>436600</v>
      </c>
      <c r="G12" s="13">
        <v>386000</v>
      </c>
      <c r="H12" s="13">
        <v>403600</v>
      </c>
      <c r="I12" s="13">
        <v>359900</v>
      </c>
      <c r="J12" s="13">
        <v>309700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169300</v>
      </c>
      <c r="E14" s="13">
        <v>170100</v>
      </c>
      <c r="F14" s="13" t="s">
        <v>92</v>
      </c>
      <c r="G14" s="13">
        <v>-8100</v>
      </c>
      <c r="H14" s="13">
        <v>11700</v>
      </c>
      <c r="I14" s="13" t="s">
        <v>92</v>
      </c>
      <c r="J14" s="13">
        <v>42300</v>
      </c>
      <c r="K14" s="13"/>
    </row>
    <row r="15" spans="1:11" x14ac:dyDescent="0.2">
      <c r="C15" s="11" t="s">
        <v>28</v>
      </c>
      <c r="D15" s="13">
        <v>354600</v>
      </c>
      <c r="E15" s="13">
        <v>298200</v>
      </c>
      <c r="F15" s="13">
        <v>493000</v>
      </c>
      <c r="G15" s="13">
        <v>439200</v>
      </c>
      <c r="H15" s="13">
        <v>409200</v>
      </c>
      <c r="I15" s="13">
        <v>393300</v>
      </c>
      <c r="J15" s="13">
        <v>339400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7195900</v>
      </c>
      <c r="E17" s="13">
        <v>6100700</v>
      </c>
      <c r="F17" s="13">
        <v>6492800</v>
      </c>
      <c r="G17" s="13">
        <v>5763100</v>
      </c>
      <c r="H17" s="13">
        <v>4970600</v>
      </c>
      <c r="I17" s="13">
        <v>5339100</v>
      </c>
      <c r="J17" s="13">
        <v>4462200</v>
      </c>
      <c r="K17" s="13"/>
    </row>
    <row r="18" spans="3:11" x14ac:dyDescent="0.2">
      <c r="C18" s="11" t="s">
        <v>30</v>
      </c>
      <c r="D18" s="13">
        <v>1638200</v>
      </c>
      <c r="E18" s="13">
        <v>1365900</v>
      </c>
      <c r="F18" s="13">
        <v>793600</v>
      </c>
      <c r="G18" s="13">
        <v>717500</v>
      </c>
      <c r="H18" s="13">
        <v>639700</v>
      </c>
      <c r="I18" s="13">
        <v>1193100</v>
      </c>
      <c r="J18" s="13">
        <v>1259600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160500</v>
      </c>
      <c r="F20" s="13">
        <v>64100</v>
      </c>
      <c r="G20" s="13">
        <v>-74500</v>
      </c>
      <c r="H20" s="13">
        <v>-23300</v>
      </c>
      <c r="I20" s="13">
        <v>-144600</v>
      </c>
      <c r="J20" s="13">
        <v>64500</v>
      </c>
      <c r="K20" s="13"/>
    </row>
    <row r="21" spans="3:11" x14ac:dyDescent="0.2">
      <c r="C21" s="11" t="s">
        <v>33</v>
      </c>
      <c r="D21" s="13">
        <v>1880000</v>
      </c>
      <c r="E21" s="13">
        <v>1503600</v>
      </c>
      <c r="F21" s="13">
        <v>1222500</v>
      </c>
      <c r="G21" s="13">
        <v>1231300</v>
      </c>
      <c r="H21" s="13">
        <v>1072200</v>
      </c>
      <c r="I21" s="13">
        <v>1731000</v>
      </c>
      <c r="J21" s="13">
        <v>1534500</v>
      </c>
      <c r="K21" s="13"/>
    </row>
    <row r="22" spans="3:11" x14ac:dyDescent="0.2">
      <c r="C22" s="11" t="s">
        <v>34</v>
      </c>
      <c r="D22" s="13">
        <v>676300</v>
      </c>
      <c r="E22" s="13">
        <v>623300</v>
      </c>
      <c r="F22" s="13">
        <v>570400</v>
      </c>
      <c r="G22" s="13">
        <v>475100</v>
      </c>
      <c r="H22" s="13">
        <v>265900</v>
      </c>
      <c r="I22" s="13">
        <v>272700</v>
      </c>
      <c r="J22" s="13">
        <v>364000</v>
      </c>
      <c r="K22" s="13"/>
    </row>
    <row r="23" spans="3:11" x14ac:dyDescent="0.2">
      <c r="C23" s="11" t="s">
        <v>35</v>
      </c>
      <c r="D23" s="13">
        <v>722100</v>
      </c>
      <c r="E23" s="13">
        <v>459700</v>
      </c>
      <c r="F23" s="13">
        <v>227700</v>
      </c>
      <c r="G23" s="13">
        <v>361200</v>
      </c>
      <c r="H23" s="13">
        <v>398600</v>
      </c>
      <c r="I23" s="13">
        <v>1074800</v>
      </c>
      <c r="J23" s="13">
        <v>917000</v>
      </c>
      <c r="K23" s="13"/>
    </row>
    <row r="24" spans="3:11" x14ac:dyDescent="0.2">
      <c r="C24" s="11" t="s">
        <v>36</v>
      </c>
      <c r="D24" s="13">
        <v>135000</v>
      </c>
      <c r="E24" s="13">
        <v>239200</v>
      </c>
      <c r="F24" s="13">
        <v>47500</v>
      </c>
      <c r="G24" s="13">
        <v>96300</v>
      </c>
      <c r="H24" s="13">
        <v>96800</v>
      </c>
      <c r="I24" s="13">
        <v>207500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220500</v>
      </c>
      <c r="F26" s="13">
        <v>180200</v>
      </c>
      <c r="G26" s="13">
        <v>264900</v>
      </c>
      <c r="H26" s="13">
        <v>301700</v>
      </c>
      <c r="I26" s="13">
        <v>867300</v>
      </c>
      <c r="J26" s="13">
        <v>727900</v>
      </c>
      <c r="K26" s="13"/>
    </row>
    <row r="27" spans="3:11" x14ac:dyDescent="0.2">
      <c r="C27" s="11" t="s">
        <v>38</v>
      </c>
      <c r="D27" s="13">
        <v>472000</v>
      </c>
      <c r="E27" s="13">
        <v>162500</v>
      </c>
      <c r="F27" s="13">
        <v>46400</v>
      </c>
      <c r="G27" s="13">
        <v>197800</v>
      </c>
      <c r="H27" s="13">
        <v>214600</v>
      </c>
      <c r="I27" s="13">
        <v>756600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-112700</v>
      </c>
      <c r="E32" s="13">
        <v>-160500</v>
      </c>
      <c r="F32" s="13">
        <v>-64100</v>
      </c>
      <c r="G32" s="13">
        <v>74500</v>
      </c>
      <c r="H32" s="13">
        <v>23300</v>
      </c>
      <c r="I32" s="13">
        <v>144600</v>
      </c>
      <c r="J32" s="13">
        <v>-64500</v>
      </c>
      <c r="K32" s="13"/>
    </row>
    <row r="33" spans="2:11" x14ac:dyDescent="0.2">
      <c r="C33" s="11" t="s">
        <v>44</v>
      </c>
      <c r="D33" s="13">
        <v>472000</v>
      </c>
      <c r="E33" s="13">
        <v>162500</v>
      </c>
      <c r="F33" s="13">
        <v>46400</v>
      </c>
      <c r="G33" s="13">
        <v>197800</v>
      </c>
      <c r="H33" s="13">
        <v>214600</v>
      </c>
      <c r="I33" s="13">
        <v>756600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162500</v>
      </c>
      <c r="F35" s="13">
        <v>46400</v>
      </c>
      <c r="G35" s="13">
        <v>197800</v>
      </c>
      <c r="H35" s="13">
        <v>214600</v>
      </c>
      <c r="I35" s="13">
        <v>756600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1014600</v>
      </c>
      <c r="F41" s="13">
        <v>585400</v>
      </c>
      <c r="G41" s="13">
        <v>586900</v>
      </c>
      <c r="H41" s="13">
        <v>745500</v>
      </c>
      <c r="I41" s="13">
        <v>709000</v>
      </c>
      <c r="J41" s="13">
        <v>832700</v>
      </c>
      <c r="K41" s="13"/>
    </row>
    <row r="42" spans="2:11" x14ac:dyDescent="0.2">
      <c r="C42" s="11" t="s">
        <v>50</v>
      </c>
      <c r="D42" s="13">
        <v>28200</v>
      </c>
      <c r="E42" s="13">
        <v>24800</v>
      </c>
      <c r="F42" s="13">
        <v>128700</v>
      </c>
      <c r="G42" s="13">
        <v>33200</v>
      </c>
      <c r="H42" s="13">
        <v>2308300</v>
      </c>
      <c r="I42" s="13">
        <v>13500</v>
      </c>
      <c r="J42" s="13">
        <v>1939300</v>
      </c>
      <c r="K42" s="13"/>
    </row>
    <row r="43" spans="2:11" x14ac:dyDescent="0.2">
      <c r="C43" s="11" t="s">
        <v>51</v>
      </c>
      <c r="D43" s="13">
        <v>1006200</v>
      </c>
      <c r="E43" s="13">
        <v>1118100</v>
      </c>
      <c r="F43" s="13">
        <v>896400</v>
      </c>
      <c r="G43" s="13">
        <v>827400</v>
      </c>
      <c r="H43" s="13">
        <v>563500</v>
      </c>
      <c r="I43" s="13">
        <v>616800</v>
      </c>
      <c r="J43" s="13">
        <v>528000</v>
      </c>
      <c r="K43" s="13"/>
    </row>
    <row r="44" spans="2:11" x14ac:dyDescent="0.2">
      <c r="C44" s="11" t="s">
        <v>52</v>
      </c>
      <c r="D44" s="13">
        <v>3869900</v>
      </c>
      <c r="E44" s="13">
        <v>3685700</v>
      </c>
      <c r="F44" s="13">
        <v>3849200</v>
      </c>
      <c r="G44" s="13">
        <v>3458400</v>
      </c>
      <c r="H44" s="13">
        <v>2569500</v>
      </c>
      <c r="I44" s="13">
        <v>2449300</v>
      </c>
      <c r="J44" s="13">
        <v>2628900</v>
      </c>
      <c r="K44" s="13"/>
    </row>
    <row r="45" spans="2:11" x14ac:dyDescent="0.2">
      <c r="C45" s="11" t="s">
        <v>53</v>
      </c>
      <c r="D45" s="13">
        <v>84500</v>
      </c>
      <c r="E45" s="13">
        <v>87000</v>
      </c>
      <c r="F45" s="13">
        <v>1317100</v>
      </c>
      <c r="G45" s="13">
        <v>107200</v>
      </c>
      <c r="H45" s="13">
        <v>79900</v>
      </c>
      <c r="I45" s="13">
        <v>82900</v>
      </c>
      <c r="J45" s="13">
        <v>88600</v>
      </c>
      <c r="K45" s="13"/>
    </row>
    <row r="46" spans="2:11" x14ac:dyDescent="0.2">
      <c r="C46" s="11" t="s">
        <v>54</v>
      </c>
      <c r="D46" s="13">
        <v>5957500</v>
      </c>
      <c r="E46" s="13">
        <v>5930200</v>
      </c>
      <c r="F46" s="13">
        <v>6776800</v>
      </c>
      <c r="G46" s="13">
        <v>5013100</v>
      </c>
      <c r="H46" s="13">
        <v>6266700</v>
      </c>
      <c r="I46" s="13">
        <v>3871500</v>
      </c>
      <c r="J46" s="13">
        <v>6017500</v>
      </c>
      <c r="K46" s="13"/>
    </row>
    <row r="47" spans="2:11" x14ac:dyDescent="0.2">
      <c r="C47" s="11" t="s">
        <v>55</v>
      </c>
      <c r="D47" s="13">
        <v>540100</v>
      </c>
      <c r="E47" s="13">
        <v>547700</v>
      </c>
      <c r="F47" s="13">
        <v>499500</v>
      </c>
      <c r="G47" s="13">
        <v>2131600</v>
      </c>
      <c r="H47" s="13">
        <v>2576100</v>
      </c>
      <c r="I47" s="13">
        <v>2422100</v>
      </c>
      <c r="J47" s="13">
        <v>161600</v>
      </c>
      <c r="K47" s="13"/>
    </row>
    <row r="48" spans="2:11" x14ac:dyDescent="0.2">
      <c r="C48" s="11" t="s">
        <v>56</v>
      </c>
      <c r="D48" s="13">
        <v>4757500</v>
      </c>
      <c r="E48" s="13">
        <v>4462200</v>
      </c>
      <c r="F48" s="13">
        <v>4634000</v>
      </c>
      <c r="G48" s="13">
        <v>4578500</v>
      </c>
      <c r="H48" s="13">
        <v>3802100</v>
      </c>
      <c r="I48" s="13">
        <v>3673200</v>
      </c>
      <c r="J48" s="13">
        <v>3213300</v>
      </c>
      <c r="K48" s="13"/>
    </row>
    <row r="49" spans="3:11" x14ac:dyDescent="0.2">
      <c r="C49" s="11" t="s">
        <v>57</v>
      </c>
      <c r="D49" s="13">
        <v>9205100</v>
      </c>
      <c r="E49" s="13">
        <v>8896400</v>
      </c>
      <c r="F49" s="13">
        <v>8853400</v>
      </c>
      <c r="G49" s="13">
        <v>8911400</v>
      </c>
      <c r="H49" s="13">
        <v>8225400</v>
      </c>
      <c r="I49" s="13">
        <v>7724000</v>
      </c>
      <c r="J49" s="13">
        <v>7416400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152200</v>
      </c>
      <c r="F52" s="13">
        <v>160900</v>
      </c>
      <c r="G52" s="13">
        <v>132700</v>
      </c>
      <c r="H52" s="13">
        <v>8800</v>
      </c>
      <c r="I52" s="13">
        <v>7700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23144300</v>
      </c>
      <c r="E54" s="13">
        <v>22160700</v>
      </c>
      <c r="F54" s="13">
        <v>23203400</v>
      </c>
      <c r="G54" s="13">
        <v>22688500</v>
      </c>
      <c r="H54" s="13">
        <v>21874000</v>
      </c>
      <c r="I54" s="13">
        <v>18684700</v>
      </c>
      <c r="J54" s="13">
        <v>17442100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987400</v>
      </c>
      <c r="E57" s="13">
        <v>882100</v>
      </c>
      <c r="F57" s="13">
        <v>909600</v>
      </c>
      <c r="G57" s="13">
        <v>842100</v>
      </c>
      <c r="H57" s="13">
        <v>715300</v>
      </c>
      <c r="I57" s="13">
        <v>735900</v>
      </c>
      <c r="J57" s="13">
        <v>653000</v>
      </c>
      <c r="K57" s="13"/>
    </row>
    <row r="58" spans="3:11" x14ac:dyDescent="0.2">
      <c r="C58" s="11" t="s">
        <v>66</v>
      </c>
      <c r="D58" s="13">
        <v>648100</v>
      </c>
      <c r="E58" s="13">
        <v>699900</v>
      </c>
      <c r="F58" s="13">
        <v>1131400</v>
      </c>
      <c r="G58" s="13">
        <v>0</v>
      </c>
      <c r="H58" s="13">
        <v>2727600</v>
      </c>
      <c r="I58" s="13">
        <v>393100</v>
      </c>
      <c r="J58" s="13">
        <v>358600</v>
      </c>
      <c r="K58" s="13"/>
    </row>
    <row r="59" spans="3:11" x14ac:dyDescent="0.2">
      <c r="C59" s="11" t="s">
        <v>67</v>
      </c>
      <c r="D59" s="13">
        <v>169100</v>
      </c>
      <c r="E59" s="13">
        <v>184300</v>
      </c>
      <c r="F59" s="13">
        <v>120000</v>
      </c>
      <c r="G59" s="13">
        <v>1315900</v>
      </c>
      <c r="H59" s="13">
        <v>135800</v>
      </c>
      <c r="I59" s="13">
        <v>182400</v>
      </c>
      <c r="J59" s="13">
        <v>139600</v>
      </c>
      <c r="K59" s="13"/>
    </row>
    <row r="60" spans="3:11" x14ac:dyDescent="0.2">
      <c r="C60" s="11" t="s">
        <v>68</v>
      </c>
      <c r="D60" s="13">
        <v>2370600</v>
      </c>
      <c r="E60" s="13">
        <v>2232100</v>
      </c>
      <c r="F60" s="13">
        <v>2570400</v>
      </c>
      <c r="G60" s="13">
        <v>2158000</v>
      </c>
      <c r="H60" s="13">
        <v>3951200</v>
      </c>
      <c r="I60" s="13">
        <v>1633200</v>
      </c>
      <c r="J60" s="13">
        <v>1533600</v>
      </c>
      <c r="K60" s="13"/>
    </row>
    <row r="61" spans="3:11" x14ac:dyDescent="0.2">
      <c r="C61" s="11" t="s">
        <v>69</v>
      </c>
      <c r="D61" s="13">
        <v>10673900</v>
      </c>
      <c r="E61" s="13">
        <v>9826100</v>
      </c>
      <c r="F61" s="13">
        <v>11090500</v>
      </c>
      <c r="G61" s="13">
        <v>0</v>
      </c>
      <c r="H61" s="13">
        <v>8833300</v>
      </c>
      <c r="I61" s="13">
        <v>8076000</v>
      </c>
      <c r="J61" s="13">
        <v>7632000</v>
      </c>
      <c r="K61" s="13"/>
    </row>
    <row r="62" spans="3:11" x14ac:dyDescent="0.2">
      <c r="C62" s="11" t="s">
        <v>70</v>
      </c>
      <c r="D62" s="13">
        <v>27000</v>
      </c>
      <c r="E62" s="13">
        <v>24800</v>
      </c>
      <c r="F62" s="13">
        <v>18500</v>
      </c>
      <c r="G62" s="13">
        <v>10884100</v>
      </c>
      <c r="H62" s="13">
        <v>22300</v>
      </c>
      <c r="I62" s="13">
        <v>45100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14217400</v>
      </c>
      <c r="E66" s="13">
        <v>13250900</v>
      </c>
      <c r="F66" s="13">
        <v>14898200</v>
      </c>
      <c r="G66" s="13">
        <v>14164200</v>
      </c>
      <c r="H66" s="13">
        <v>13552500</v>
      </c>
      <c r="I66" s="13">
        <v>10464500</v>
      </c>
      <c r="J66" s="13">
        <v>9759700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422700</v>
      </c>
      <c r="E72" s="13">
        <v>213300</v>
      </c>
      <c r="F72" s="13">
        <v>87700</v>
      </c>
      <c r="G72" s="13" t="s">
        <v>92</v>
      </c>
      <c r="H72" s="13">
        <v>282000</v>
      </c>
      <c r="I72" s="13">
        <v>842300</v>
      </c>
      <c r="J72" s="13">
        <v>592600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6188800</v>
      </c>
      <c r="E76" s="13">
        <v>6090700</v>
      </c>
      <c r="F76" s="13">
        <v>5933900</v>
      </c>
      <c r="G76" s="13">
        <v>6036700</v>
      </c>
      <c r="H76" s="13">
        <v>6281800</v>
      </c>
      <c r="I76" s="13">
        <v>6248800</v>
      </c>
      <c r="J76" s="13">
        <v>5411400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472000</v>
      </c>
      <c r="E81" s="13">
        <v>162500</v>
      </c>
      <c r="F81" s="13">
        <v>46400</v>
      </c>
      <c r="G81" s="13">
        <v>197800</v>
      </c>
      <c r="H81" s="13">
        <v>214600</v>
      </c>
      <c r="I81" s="13">
        <v>756600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378100</v>
      </c>
      <c r="E83" s="13">
        <v>315800</v>
      </c>
      <c r="F83" s="13">
        <v>493000</v>
      </c>
      <c r="G83" s="13">
        <v>439200</v>
      </c>
      <c r="H83" s="13">
        <v>409200</v>
      </c>
      <c r="I83" s="13">
        <v>393300</v>
      </c>
      <c r="J83" s="13">
        <v>339400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1229300</v>
      </c>
      <c r="E89" s="13">
        <v>933800</v>
      </c>
      <c r="F89" s="13">
        <v>239900</v>
      </c>
      <c r="G89" s="13">
        <v>-1500</v>
      </c>
      <c r="H89" s="13">
        <v>678900</v>
      </c>
      <c r="I89" s="13">
        <v>1358200</v>
      </c>
      <c r="J89" s="13">
        <v>638500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-241200</v>
      </c>
      <c r="F91" s="13">
        <v>-247600</v>
      </c>
      <c r="G91" s="13">
        <v>-303300</v>
      </c>
      <c r="H91" s="13">
        <v>-281300</v>
      </c>
      <c r="I91" s="13">
        <v>-342700</v>
      </c>
      <c r="J91" s="13">
        <v>-348300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-679800</v>
      </c>
      <c r="E94" s="13">
        <v>917300</v>
      </c>
      <c r="F94" s="13">
        <v>-435500</v>
      </c>
      <c r="G94" s="13">
        <v>-2133300</v>
      </c>
      <c r="H94" s="13">
        <v>-971400</v>
      </c>
      <c r="I94" s="13">
        <v>-1049700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287100</v>
      </c>
      <c r="I96" s="13">
        <v>135300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-621100</v>
      </c>
      <c r="E100" s="13">
        <v>-1407000</v>
      </c>
      <c r="F100" s="13">
        <v>190100</v>
      </c>
      <c r="G100" s="13">
        <v>-176200</v>
      </c>
      <c r="H100" s="13">
        <v>2613100</v>
      </c>
      <c r="I100" s="13">
        <v>-433500</v>
      </c>
      <c r="J100" s="13">
        <v>-373000</v>
      </c>
      <c r="K100" s="13"/>
    </row>
    <row r="101" spans="3:11" x14ac:dyDescent="0.2">
      <c r="C101" s="11" t="s">
        <v>19</v>
      </c>
      <c r="D101" s="13">
        <v>-110400</v>
      </c>
      <c r="E101" s="13">
        <v>22800</v>
      </c>
      <c r="F101" s="13">
        <v>-17700</v>
      </c>
      <c r="G101" s="13">
        <v>38000</v>
      </c>
      <c r="H101" s="13">
        <v>63100</v>
      </c>
      <c r="I101" s="13">
        <v>-73600</v>
      </c>
      <c r="J101" s="13">
        <v>22900</v>
      </c>
      <c r="K101" s="13"/>
    </row>
    <row r="102" spans="3:11" x14ac:dyDescent="0.2">
      <c r="C102" s="11" t="s">
        <v>20</v>
      </c>
      <c r="D102" s="13">
        <v>-182000</v>
      </c>
      <c r="E102" s="13">
        <v>466900</v>
      </c>
      <c r="F102" s="13">
        <v>-23200</v>
      </c>
      <c r="G102" s="13">
        <v>-2273100</v>
      </c>
      <c r="H102" s="13">
        <v>2383700</v>
      </c>
      <c r="I102" s="13">
        <v>-198600</v>
      </c>
      <c r="J102" s="13">
        <v>-327500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3800</v>
      </c>
      <c r="F12" s="13">
        <v>3200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8200</v>
      </c>
      <c r="F17" s="13">
        <v>11100</v>
      </c>
      <c r="G17" s="13">
        <v>2200</v>
      </c>
      <c r="H17" s="13">
        <v>1100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-8200</v>
      </c>
      <c r="F18" s="13">
        <v>-11100</v>
      </c>
      <c r="G18" s="13">
        <v>-2200</v>
      </c>
      <c r="H18" s="13">
        <v>-1100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-8200</v>
      </c>
      <c r="F21" s="13">
        <v>-11000</v>
      </c>
      <c r="G21" s="13">
        <v>-2200</v>
      </c>
      <c r="H21" s="13">
        <v>-1100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700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-8200</v>
      </c>
      <c r="F23" s="13">
        <v>-13000</v>
      </c>
      <c r="G23" s="13">
        <v>-3200</v>
      </c>
      <c r="H23" s="13">
        <v>-1600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-8200</v>
      </c>
      <c r="F26" s="13">
        <v>-13000</v>
      </c>
      <c r="G26" s="13">
        <v>-3200</v>
      </c>
      <c r="H26" s="13">
        <v>-1600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-10100</v>
      </c>
      <c r="F27" s="13">
        <v>-13000</v>
      </c>
      <c r="G27" s="13">
        <v>-3200</v>
      </c>
      <c r="H27" s="13">
        <v>-1600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-8200</v>
      </c>
      <c r="F33" s="13">
        <v>-13000</v>
      </c>
      <c r="G33" s="13">
        <v>-3200</v>
      </c>
      <c r="H33" s="13">
        <v>-1600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-8200</v>
      </c>
      <c r="F35" s="13">
        <v>-13000</v>
      </c>
      <c r="G35" s="13">
        <v>-3200</v>
      </c>
      <c r="H35" s="13">
        <v>-1600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1800</v>
      </c>
      <c r="G41" s="13">
        <v>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5600</v>
      </c>
      <c r="F46" s="13">
        <v>2900</v>
      </c>
      <c r="G46" s="13">
        <v>300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5700</v>
      </c>
      <c r="F54" s="13">
        <v>3000</v>
      </c>
      <c r="G54" s="13">
        <v>400</v>
      </c>
      <c r="H54" s="13">
        <v>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3500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2700</v>
      </c>
      <c r="G60" s="13">
        <v>2000</v>
      </c>
      <c r="H60" s="13">
        <v>4900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2700</v>
      </c>
      <c r="G66" s="13">
        <v>2000</v>
      </c>
      <c r="H66" s="13">
        <v>5100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-39700</v>
      </c>
      <c r="F72" s="13">
        <v>-31500</v>
      </c>
      <c r="G72" s="13">
        <v>-18500</v>
      </c>
      <c r="H72" s="13">
        <v>-15300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4000</v>
      </c>
      <c r="F76" s="13">
        <v>300</v>
      </c>
      <c r="G76" s="13">
        <v>-1600</v>
      </c>
      <c r="H76" s="13">
        <v>-4800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-8200</v>
      </c>
      <c r="F81" s="13">
        <v>-13000</v>
      </c>
      <c r="G81" s="13">
        <v>-3200</v>
      </c>
      <c r="H81" s="13">
        <v>-1600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-8600</v>
      </c>
      <c r="F89" s="13">
        <v>-9000</v>
      </c>
      <c r="G89" s="13">
        <v>-1100</v>
      </c>
      <c r="H89" s="13">
        <v>-800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11800</v>
      </c>
      <c r="F100" s="13">
        <v>10800</v>
      </c>
      <c r="G100" s="13">
        <v>1000</v>
      </c>
      <c r="H100" s="13">
        <v>600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3200</v>
      </c>
      <c r="F102" s="13">
        <v>1800</v>
      </c>
      <c r="G102" s="13">
        <v>-100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5500</v>
      </c>
      <c r="F17" s="13">
        <v>600</v>
      </c>
      <c r="G17" s="13">
        <v>600</v>
      </c>
      <c r="H17" s="13">
        <v>1100</v>
      </c>
      <c r="I17" s="13">
        <v>900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-5500</v>
      </c>
      <c r="F18" s="13">
        <v>-600</v>
      </c>
      <c r="G18" s="13">
        <v>-600</v>
      </c>
      <c r="H18" s="13">
        <v>-1100</v>
      </c>
      <c r="I18" s="13">
        <v>-900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-8200</v>
      </c>
      <c r="E21" s="13">
        <v>-5800</v>
      </c>
      <c r="F21" s="13">
        <v>-600</v>
      </c>
      <c r="G21" s="13">
        <v>-600</v>
      </c>
      <c r="H21" s="13">
        <v>-1100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-6200</v>
      </c>
      <c r="F23" s="13">
        <v>-700</v>
      </c>
      <c r="G23" s="13">
        <v>-600</v>
      </c>
      <c r="H23" s="13">
        <v>-1100</v>
      </c>
      <c r="I23" s="13">
        <v>-900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-6200</v>
      </c>
      <c r="F26" s="13">
        <v>-700</v>
      </c>
      <c r="G26" s="13">
        <v>-600</v>
      </c>
      <c r="H26" s="13">
        <v>-1100</v>
      </c>
      <c r="I26" s="13">
        <v>-900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-6200</v>
      </c>
      <c r="F27" s="13">
        <v>-700</v>
      </c>
      <c r="G27" s="13">
        <v>-600</v>
      </c>
      <c r="H27" s="13">
        <v>-1100</v>
      </c>
      <c r="I27" s="13">
        <v>-900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-300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-6200</v>
      </c>
      <c r="F33" s="13">
        <v>-700</v>
      </c>
      <c r="G33" s="13">
        <v>-600</v>
      </c>
      <c r="H33" s="13">
        <v>-1100</v>
      </c>
      <c r="I33" s="13">
        <v>-900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-6200</v>
      </c>
      <c r="F35" s="13">
        <v>-700</v>
      </c>
      <c r="G35" s="13">
        <v>-600</v>
      </c>
      <c r="H35" s="13">
        <v>-1100</v>
      </c>
      <c r="I35" s="13">
        <v>-900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100</v>
      </c>
      <c r="F41" s="13">
        <v>0</v>
      </c>
      <c r="G41" s="13">
        <v>100</v>
      </c>
      <c r="H41" s="13">
        <v>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200</v>
      </c>
      <c r="F46" s="13">
        <v>0</v>
      </c>
      <c r="G46" s="13">
        <v>300</v>
      </c>
      <c r="H46" s="13">
        <v>300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2300</v>
      </c>
      <c r="E49" s="13">
        <v>2300</v>
      </c>
      <c r="F49" s="13">
        <v>2200</v>
      </c>
      <c r="G49" s="13">
        <v>2200</v>
      </c>
      <c r="H49" s="13">
        <v>700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2500</v>
      </c>
      <c r="F54" s="13">
        <v>2200</v>
      </c>
      <c r="G54" s="13">
        <v>2500</v>
      </c>
      <c r="H54" s="13">
        <v>1000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1300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1200</v>
      </c>
      <c r="F60" s="13">
        <v>1600</v>
      </c>
      <c r="G60" s="13">
        <v>1400</v>
      </c>
      <c r="H60" s="13">
        <v>0</v>
      </c>
      <c r="I60" s="13" t="s">
        <v>92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1300</v>
      </c>
      <c r="F66" s="13">
        <v>1600</v>
      </c>
      <c r="G66" s="13">
        <v>1400</v>
      </c>
      <c r="H66" s="13">
        <v>0</v>
      </c>
      <c r="I66" s="13" t="s">
        <v>92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-10600</v>
      </c>
      <c r="F72" s="13">
        <v>-3900</v>
      </c>
      <c r="G72" s="13">
        <v>-3200</v>
      </c>
      <c r="H72" s="13">
        <v>-2600</v>
      </c>
      <c r="I72" s="13">
        <v>-1500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1200</v>
      </c>
      <c r="F76" s="13">
        <v>600</v>
      </c>
      <c r="G76" s="13">
        <v>1200</v>
      </c>
      <c r="H76" s="13">
        <v>1000</v>
      </c>
      <c r="I76" s="13">
        <v>1100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40178</v>
      </c>
      <c r="K80" s="12"/>
    </row>
    <row r="81" spans="3:11" x14ac:dyDescent="0.2">
      <c r="C81" s="11" t="s">
        <v>44</v>
      </c>
      <c r="D81" s="13">
        <v>-10600</v>
      </c>
      <c r="E81" s="13">
        <v>-6200</v>
      </c>
      <c r="F81" s="13">
        <v>-700</v>
      </c>
      <c r="G81" s="13">
        <v>-600</v>
      </c>
      <c r="H81" s="13">
        <v>-1100</v>
      </c>
      <c r="I81" s="13">
        <v>-900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-2900</v>
      </c>
      <c r="F89" s="13">
        <v>-400</v>
      </c>
      <c r="G89" s="13">
        <v>-600</v>
      </c>
      <c r="H89" s="13">
        <v>-300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3100</v>
      </c>
      <c r="F100" s="13">
        <v>400</v>
      </c>
      <c r="G100" s="13">
        <v>500</v>
      </c>
      <c r="H100" s="13">
        <v>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7100</v>
      </c>
      <c r="E102" s="13">
        <v>100</v>
      </c>
      <c r="F102" s="13">
        <v>-100</v>
      </c>
      <c r="G102" s="13">
        <v>-200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7245500</v>
      </c>
      <c r="E8" s="13">
        <v>6296900</v>
      </c>
      <c r="F8" s="13">
        <v>5228300</v>
      </c>
      <c r="G8" s="13">
        <v>4860300</v>
      </c>
      <c r="H8" s="13">
        <v>4982800</v>
      </c>
      <c r="I8" s="13">
        <v>4186600</v>
      </c>
      <c r="J8" s="13">
        <v>3757500</v>
      </c>
      <c r="K8" s="13"/>
    </row>
    <row r="9" spans="1:11" x14ac:dyDescent="0.2">
      <c r="C9" s="11" t="s">
        <v>22</v>
      </c>
      <c r="D9" s="13">
        <v>2989200</v>
      </c>
      <c r="E9" s="13">
        <v>2600300</v>
      </c>
      <c r="F9" s="13">
        <v>2223300</v>
      </c>
      <c r="G9" s="13">
        <v>2053500</v>
      </c>
      <c r="H9" s="13">
        <v>2092300</v>
      </c>
      <c r="I9" s="13">
        <v>1705200</v>
      </c>
      <c r="J9" s="13">
        <v>1523500</v>
      </c>
      <c r="K9" s="13"/>
    </row>
    <row r="10" spans="1:11" x14ac:dyDescent="0.2">
      <c r="C10" s="11" t="s">
        <v>23</v>
      </c>
      <c r="D10" s="13">
        <v>4256300</v>
      </c>
      <c r="E10" s="13">
        <v>3696600</v>
      </c>
      <c r="F10" s="13">
        <v>3005000</v>
      </c>
      <c r="G10" s="13">
        <v>2806800</v>
      </c>
      <c r="H10" s="13">
        <v>2890500</v>
      </c>
      <c r="I10" s="13">
        <v>2481300</v>
      </c>
      <c r="J10" s="13">
        <v>2234000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1126200</v>
      </c>
      <c r="E12" s="13">
        <v>993600</v>
      </c>
      <c r="F12" s="13">
        <v>904700</v>
      </c>
      <c r="G12" s="13">
        <v>834900</v>
      </c>
      <c r="H12" s="13">
        <v>778800</v>
      </c>
      <c r="I12" s="13">
        <v>652300</v>
      </c>
      <c r="J12" s="13">
        <v>605400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>
        <v>1000</v>
      </c>
      <c r="H14" s="13">
        <v>-600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188800</v>
      </c>
      <c r="E15" s="13">
        <v>179700</v>
      </c>
      <c r="F15" s="13">
        <v>177600</v>
      </c>
      <c r="G15" s="13">
        <v>163900</v>
      </c>
      <c r="H15" s="13">
        <v>154800</v>
      </c>
      <c r="I15" s="13">
        <v>126700</v>
      </c>
      <c r="J15" s="13">
        <v>106200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5369400</v>
      </c>
      <c r="E17" s="13">
        <v>4702900</v>
      </c>
      <c r="F17" s="13">
        <v>4136100</v>
      </c>
      <c r="G17" s="13">
        <v>3832400</v>
      </c>
      <c r="H17" s="13">
        <v>3764200</v>
      </c>
      <c r="I17" s="13">
        <v>3132300</v>
      </c>
      <c r="J17" s="13">
        <v>2811900</v>
      </c>
      <c r="K17" s="13"/>
    </row>
    <row r="18" spans="3:11" x14ac:dyDescent="0.2">
      <c r="C18" s="11" t="s">
        <v>30</v>
      </c>
      <c r="D18" s="13">
        <v>1876100</v>
      </c>
      <c r="E18" s="13">
        <v>1594000</v>
      </c>
      <c r="F18" s="13">
        <v>1092200</v>
      </c>
      <c r="G18" s="13">
        <v>1027800</v>
      </c>
      <c r="H18" s="13">
        <v>1218600</v>
      </c>
      <c r="I18" s="13">
        <v>1054200</v>
      </c>
      <c r="J18" s="13">
        <v>945600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12100</v>
      </c>
      <c r="F20" s="13">
        <v>-31000</v>
      </c>
      <c r="G20" s="13">
        <v>2700</v>
      </c>
      <c r="H20" s="13">
        <v>41000</v>
      </c>
      <c r="I20" s="13">
        <v>-10800</v>
      </c>
      <c r="J20" s="13">
        <v>12000</v>
      </c>
      <c r="K20" s="13"/>
    </row>
    <row r="21" spans="3:11" x14ac:dyDescent="0.2">
      <c r="C21" s="11" t="s">
        <v>33</v>
      </c>
      <c r="D21" s="13">
        <v>2075300</v>
      </c>
      <c r="E21" s="13">
        <v>1761600</v>
      </c>
      <c r="F21" s="13">
        <v>1300700</v>
      </c>
      <c r="G21" s="13">
        <v>1189000</v>
      </c>
      <c r="H21" s="13">
        <v>1332400</v>
      </c>
      <c r="I21" s="13">
        <v>1191700</v>
      </c>
      <c r="J21" s="13">
        <v>1039800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2014500</v>
      </c>
      <c r="E23" s="13">
        <v>1695400</v>
      </c>
      <c r="F23" s="13">
        <v>1200400</v>
      </c>
      <c r="G23" s="13">
        <v>1065000</v>
      </c>
      <c r="H23" s="13">
        <v>1206800</v>
      </c>
      <c r="I23" s="13">
        <v>1103400</v>
      </c>
      <c r="J23" s="13">
        <v>987200</v>
      </c>
      <c r="K23" s="13"/>
    </row>
    <row r="24" spans="3:11" x14ac:dyDescent="0.2">
      <c r="C24" s="11" t="s">
        <v>36</v>
      </c>
      <c r="D24" s="13">
        <v>350600</v>
      </c>
      <c r="E24" s="13">
        <v>284000</v>
      </c>
      <c r="F24" s="13">
        <v>-89300</v>
      </c>
      <c r="G24" s="13">
        <v>91400</v>
      </c>
      <c r="H24" s="13">
        <v>124600</v>
      </c>
      <c r="I24" s="13">
        <v>111100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1663900</v>
      </c>
      <c r="E26" s="13">
        <v>1411400</v>
      </c>
      <c r="F26" s="13">
        <v>1289600</v>
      </c>
      <c r="G26" s="13">
        <v>973600</v>
      </c>
      <c r="H26" s="13">
        <v>1082200</v>
      </c>
      <c r="I26" s="13">
        <v>992300</v>
      </c>
      <c r="J26" s="13">
        <v>952500</v>
      </c>
      <c r="K26" s="13"/>
    </row>
    <row r="27" spans="3:11" x14ac:dyDescent="0.2">
      <c r="C27" s="11" t="s">
        <v>38</v>
      </c>
      <c r="D27" s="13">
        <v>1663900</v>
      </c>
      <c r="E27" s="13">
        <v>1411400</v>
      </c>
      <c r="F27" s="13">
        <v>1289600</v>
      </c>
      <c r="G27" s="13">
        <v>973600</v>
      </c>
      <c r="H27" s="13">
        <v>1082200</v>
      </c>
      <c r="I27" s="13">
        <v>992300</v>
      </c>
      <c r="J27" s="13">
        <v>952500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-12100</v>
      </c>
      <c r="F32" s="13">
        <v>31000</v>
      </c>
      <c r="G32" s="13">
        <v>-2700</v>
      </c>
      <c r="H32" s="13">
        <v>-41000</v>
      </c>
      <c r="I32" s="13">
        <v>10800</v>
      </c>
      <c r="J32" s="13">
        <v>-12000</v>
      </c>
      <c r="K32" s="13"/>
    </row>
    <row r="33" spans="2:11" x14ac:dyDescent="0.2">
      <c r="C33" s="11" t="s">
        <v>44</v>
      </c>
      <c r="D33" s="13">
        <v>1663900</v>
      </c>
      <c r="E33" s="13">
        <v>1411400</v>
      </c>
      <c r="F33" s="13">
        <v>1289600</v>
      </c>
      <c r="G33" s="13">
        <v>973600</v>
      </c>
      <c r="H33" s="13">
        <v>1082200</v>
      </c>
      <c r="I33" s="13">
        <v>992300</v>
      </c>
      <c r="J33" s="13">
        <v>952500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1663900</v>
      </c>
      <c r="E35" s="13">
        <v>1411400</v>
      </c>
      <c r="F35" s="13">
        <v>1289600</v>
      </c>
      <c r="G35" s="13">
        <v>973600</v>
      </c>
      <c r="H35" s="13">
        <v>1082200</v>
      </c>
      <c r="I35" s="13">
        <v>992300</v>
      </c>
      <c r="J35" s="13">
        <v>952500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2278600</v>
      </c>
      <c r="E41" s="13">
        <v>2079500</v>
      </c>
      <c r="F41" s="13">
        <v>1693500</v>
      </c>
      <c r="G41" s="13">
        <v>1279200</v>
      </c>
      <c r="H41" s="13">
        <v>1498100</v>
      </c>
      <c r="I41" s="13">
        <v>1458400</v>
      </c>
      <c r="J41" s="13">
        <v>1027600</v>
      </c>
      <c r="K41" s="13"/>
    </row>
    <row r="42" spans="2:11" x14ac:dyDescent="0.2">
      <c r="C42" s="11" t="s">
        <v>50</v>
      </c>
      <c r="D42" s="13">
        <v>459200</v>
      </c>
      <c r="E42" s="13">
        <v>421300</v>
      </c>
      <c r="F42" s="13">
        <v>274600</v>
      </c>
      <c r="G42" s="13">
        <v>173300</v>
      </c>
      <c r="H42" s="13">
        <v>348000</v>
      </c>
      <c r="I42" s="13">
        <v>387600</v>
      </c>
      <c r="J42" s="13">
        <v>376500</v>
      </c>
      <c r="K42" s="13"/>
    </row>
    <row r="43" spans="2:11" x14ac:dyDescent="0.2">
      <c r="C43" s="11" t="s">
        <v>51</v>
      </c>
      <c r="D43" s="13">
        <v>1272200</v>
      </c>
      <c r="E43" s="13">
        <v>983400</v>
      </c>
      <c r="F43" s="13">
        <v>815200</v>
      </c>
      <c r="G43" s="13">
        <v>656800</v>
      </c>
      <c r="H43" s="13">
        <v>843400</v>
      </c>
      <c r="I43" s="13">
        <v>849500</v>
      </c>
      <c r="J43" s="13">
        <v>706800</v>
      </c>
      <c r="K43" s="13"/>
    </row>
    <row r="44" spans="2:11" x14ac:dyDescent="0.2">
      <c r="C44" s="11" t="s">
        <v>52</v>
      </c>
      <c r="D44" s="13">
        <v>1772300</v>
      </c>
      <c r="E44" s="13">
        <v>1474000</v>
      </c>
      <c r="F44" s="13">
        <v>1346000</v>
      </c>
      <c r="G44" s="13">
        <v>1515000</v>
      </c>
      <c r="H44" s="13">
        <v>1227600</v>
      </c>
      <c r="I44" s="13">
        <v>762100</v>
      </c>
      <c r="J44" s="13">
        <v>752900</v>
      </c>
      <c r="K44" s="13"/>
    </row>
    <row r="45" spans="2:11" x14ac:dyDescent="0.2">
      <c r="C45" s="11" t="s">
        <v>53</v>
      </c>
      <c r="D45" s="13">
        <v>17500</v>
      </c>
      <c r="E45" s="13">
        <v>24000</v>
      </c>
      <c r="F45" s="13">
        <v>16300</v>
      </c>
      <c r="G45" s="13">
        <v>14900</v>
      </c>
      <c r="H45" s="13">
        <v>16000</v>
      </c>
      <c r="I45" s="13">
        <v>20100</v>
      </c>
      <c r="J45" s="13">
        <v>25100</v>
      </c>
      <c r="K45" s="13"/>
    </row>
    <row r="46" spans="2:11" x14ac:dyDescent="0.2">
      <c r="C46" s="11" t="s">
        <v>54</v>
      </c>
      <c r="D46" s="13">
        <v>6248200</v>
      </c>
      <c r="E46" s="13">
        <v>5336200</v>
      </c>
      <c r="F46" s="13">
        <v>4464100</v>
      </c>
      <c r="G46" s="13">
        <v>3955200</v>
      </c>
      <c r="H46" s="13">
        <v>4261800</v>
      </c>
      <c r="I46" s="13">
        <v>3669400</v>
      </c>
      <c r="J46" s="13">
        <v>3057900</v>
      </c>
      <c r="K46" s="13"/>
    </row>
    <row r="47" spans="2:11" x14ac:dyDescent="0.2">
      <c r="C47" s="11" t="s">
        <v>55</v>
      </c>
      <c r="D47" s="13">
        <v>1396900</v>
      </c>
      <c r="E47" s="13">
        <v>1198300</v>
      </c>
      <c r="F47" s="13">
        <v>1125200</v>
      </c>
      <c r="G47" s="13">
        <v>1208400</v>
      </c>
      <c r="H47" s="13">
        <v>1268700</v>
      </c>
      <c r="I47" s="13">
        <v>1131200</v>
      </c>
      <c r="J47" s="13">
        <v>1205500</v>
      </c>
      <c r="K47" s="13"/>
    </row>
    <row r="48" spans="2:11" x14ac:dyDescent="0.2">
      <c r="C48" s="11" t="s">
        <v>56</v>
      </c>
      <c r="D48" s="13">
        <v>1571500</v>
      </c>
      <c r="E48" s="13">
        <v>1401500</v>
      </c>
      <c r="F48" s="13">
        <v>1367800</v>
      </c>
      <c r="G48" s="13">
        <v>1285000</v>
      </c>
      <c r="H48" s="13">
        <v>1156900</v>
      </c>
      <c r="I48" s="13">
        <v>950200</v>
      </c>
      <c r="J48" s="13">
        <v>792500</v>
      </c>
      <c r="K48" s="13"/>
    </row>
    <row r="49" spans="3:11" x14ac:dyDescent="0.2">
      <c r="C49" s="11" t="s">
        <v>57</v>
      </c>
      <c r="D49" s="13">
        <v>958600</v>
      </c>
      <c r="E49" s="13">
        <v>758100</v>
      </c>
      <c r="F49" s="13">
        <v>789600</v>
      </c>
      <c r="G49" s="13">
        <v>746500</v>
      </c>
      <c r="H49" s="13">
        <v>791100</v>
      </c>
      <c r="I49" s="13">
        <v>828600</v>
      </c>
      <c r="J49" s="13">
        <v>659600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107000</v>
      </c>
      <c r="F52" s="13">
        <v>91100</v>
      </c>
      <c r="G52" s="13">
        <v>85300</v>
      </c>
      <c r="H52" s="13">
        <v>103400</v>
      </c>
      <c r="I52" s="13">
        <v>190200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10993700</v>
      </c>
      <c r="E54" s="13">
        <v>9630500</v>
      </c>
      <c r="F54" s="13">
        <v>8603600</v>
      </c>
      <c r="G54" s="13">
        <v>7731200</v>
      </c>
      <c r="H54" s="13">
        <v>7854400</v>
      </c>
      <c r="I54" s="13">
        <v>7031400</v>
      </c>
      <c r="J54" s="13">
        <v>6166800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</v>
      </c>
      <c r="E57" s="13">
        <v>359400</v>
      </c>
      <c r="F57" s="13">
        <v>253800</v>
      </c>
      <c r="G57" s="13">
        <v>212400</v>
      </c>
      <c r="H57" s="13">
        <v>370000</v>
      </c>
      <c r="I57" s="13">
        <v>258900</v>
      </c>
      <c r="J57" s="13">
        <v>240800</v>
      </c>
      <c r="K57" s="13"/>
    </row>
    <row r="58" spans="3:11" x14ac:dyDescent="0.2">
      <c r="C58" s="11" t="s">
        <v>66</v>
      </c>
      <c r="D58" s="13">
        <v>31200</v>
      </c>
      <c r="E58" s="13">
        <v>27900</v>
      </c>
      <c r="F58" s="13">
        <v>27800</v>
      </c>
      <c r="G58" s="13">
        <v>25100</v>
      </c>
      <c r="H58" s="13">
        <v>20500</v>
      </c>
      <c r="I58" s="13">
        <v>18900</v>
      </c>
      <c r="J58" s="13">
        <v>14800</v>
      </c>
      <c r="K58" s="13"/>
    </row>
    <row r="59" spans="3:11" x14ac:dyDescent="0.2">
      <c r="C59" s="11" t="s">
        <v>67</v>
      </c>
      <c r="D59" s="13">
        <v>733500</v>
      </c>
      <c r="E59" s="13">
        <v>612400</v>
      </c>
      <c r="F59" s="13">
        <v>522400</v>
      </c>
      <c r="G59" s="13">
        <v>528000</v>
      </c>
      <c r="H59" s="13">
        <v>519200</v>
      </c>
      <c r="I59" s="13">
        <v>431700</v>
      </c>
      <c r="J59" s="13">
        <v>408500</v>
      </c>
      <c r="K59" s="13"/>
    </row>
    <row r="60" spans="3:11" x14ac:dyDescent="0.2">
      <c r="C60" s="11" t="s">
        <v>68</v>
      </c>
      <c r="D60" s="13">
        <v>1720100</v>
      </c>
      <c r="E60" s="13">
        <v>1507900</v>
      </c>
      <c r="F60" s="13">
        <v>1310700</v>
      </c>
      <c r="G60" s="13">
        <v>1211600</v>
      </c>
      <c r="H60" s="13">
        <v>1448100</v>
      </c>
      <c r="I60" s="13">
        <v>1164200</v>
      </c>
      <c r="J60" s="13">
        <v>1035900</v>
      </c>
      <c r="K60" s="13"/>
    </row>
    <row r="61" spans="3:11" x14ac:dyDescent="0.2">
      <c r="C61" s="11" t="s">
        <v>69</v>
      </c>
      <c r="D61" s="13">
        <v>164800</v>
      </c>
      <c r="E61" s="13">
        <v>134900</v>
      </c>
      <c r="F61" s="13">
        <v>113000</v>
      </c>
      <c r="G61" s="13">
        <v>114500</v>
      </c>
      <c r="H61" s="13">
        <v>70000</v>
      </c>
      <c r="I61" s="13">
        <v>76000</v>
      </c>
      <c r="J61" s="13">
        <v>49200</v>
      </c>
      <c r="K61" s="13"/>
    </row>
    <row r="62" spans="3:11" x14ac:dyDescent="0.2">
      <c r="C62" s="11" t="s">
        <v>70</v>
      </c>
      <c r="D62" s="13">
        <v>4200</v>
      </c>
      <c r="E62" s="13">
        <v>7800</v>
      </c>
      <c r="F62" s="13">
        <v>17000</v>
      </c>
      <c r="G62" s="13">
        <v>35000</v>
      </c>
      <c r="H62" s="13">
        <v>62900</v>
      </c>
      <c r="I62" s="13">
        <v>108300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1782100</v>
      </c>
      <c r="F66" s="13">
        <v>1591500</v>
      </c>
      <c r="G66" s="13">
        <v>1526800</v>
      </c>
      <c r="H66" s="13">
        <v>1740300</v>
      </c>
      <c r="I66" s="13">
        <v>1515300</v>
      </c>
      <c r="J66" s="13">
        <v>1373300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5999200</v>
      </c>
      <c r="F72" s="13">
        <v>5263500</v>
      </c>
      <c r="G72" s="13">
        <v>4733500</v>
      </c>
      <c r="H72" s="13">
        <v>4320700</v>
      </c>
      <c r="I72" s="13">
        <v>3754400</v>
      </c>
      <c r="J72" s="13">
        <v>3229100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8972600</v>
      </c>
      <c r="E76" s="13">
        <v>7848400</v>
      </c>
      <c r="F76" s="13">
        <v>7012100</v>
      </c>
      <c r="G76" s="13">
        <v>6204300</v>
      </c>
      <c r="H76" s="13">
        <v>6114200</v>
      </c>
      <c r="I76" s="13">
        <v>5516100</v>
      </c>
      <c r="J76" s="13">
        <v>4793500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1663900</v>
      </c>
      <c r="E81" s="13">
        <v>1411400</v>
      </c>
      <c r="F81" s="13">
        <v>1289600</v>
      </c>
      <c r="G81" s="13">
        <v>973600</v>
      </c>
      <c r="H81" s="13">
        <v>1082200</v>
      </c>
      <c r="I81" s="13">
        <v>992300</v>
      </c>
      <c r="J81" s="13">
        <v>952500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140500</v>
      </c>
      <c r="F83" s="13">
        <v>132300</v>
      </c>
      <c r="G83" s="13">
        <v>118700</v>
      </c>
      <c r="H83" s="13">
        <v>103500</v>
      </c>
      <c r="I83" s="13">
        <v>78100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1633400</v>
      </c>
      <c r="E89" s="13">
        <v>1432500</v>
      </c>
      <c r="F89" s="13">
        <v>1376300</v>
      </c>
      <c r="G89" s="13">
        <v>788300</v>
      </c>
      <c r="H89" s="13">
        <v>1012400</v>
      </c>
      <c r="I89" s="13">
        <v>1135300</v>
      </c>
      <c r="J89" s="13">
        <v>698500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-270400</v>
      </c>
      <c r="E91" s="13">
        <v>-193600</v>
      </c>
      <c r="F91" s="13">
        <v>-193500</v>
      </c>
      <c r="G91" s="13">
        <v>-244300</v>
      </c>
      <c r="H91" s="13">
        <v>-307600</v>
      </c>
      <c r="I91" s="13">
        <v>-185400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-645200</v>
      </c>
      <c r="E94" s="13">
        <v>-393300</v>
      </c>
      <c r="F94" s="13">
        <v>-333000</v>
      </c>
      <c r="G94" s="13">
        <v>-145100</v>
      </c>
      <c r="H94" s="13">
        <v>-475400</v>
      </c>
      <c r="I94" s="13">
        <v>-260500</v>
      </c>
      <c r="J94" s="13">
        <v>-450700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663900</v>
      </c>
      <c r="E96" s="13">
        <v>572400</v>
      </c>
      <c r="F96" s="13">
        <v>558800</v>
      </c>
      <c r="G96" s="13">
        <v>679100</v>
      </c>
      <c r="H96" s="13">
        <v>491500</v>
      </c>
      <c r="I96" s="13">
        <v>450600</v>
      </c>
      <c r="J96" s="13">
        <v>417300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-844100</v>
      </c>
      <c r="E100" s="13">
        <v>-626900</v>
      </c>
      <c r="F100" s="13">
        <v>-636500</v>
      </c>
      <c r="G100" s="13">
        <v>-840600</v>
      </c>
      <c r="H100" s="13">
        <v>-486700</v>
      </c>
      <c r="I100" s="13">
        <v>-461800</v>
      </c>
      <c r="J100" s="13">
        <v>-416000</v>
      </c>
      <c r="K100" s="13"/>
    </row>
    <row r="101" spans="3:11" x14ac:dyDescent="0.2">
      <c r="C101" s="11" t="s">
        <v>19</v>
      </c>
      <c r="D101" s="13">
        <v>55200</v>
      </c>
      <c r="E101" s="13">
        <v>-26300</v>
      </c>
      <c r="F101" s="13">
        <v>7500</v>
      </c>
      <c r="G101" s="13">
        <v>-21400</v>
      </c>
      <c r="H101" s="13">
        <v>-10300</v>
      </c>
      <c r="I101" s="13">
        <v>18100</v>
      </c>
      <c r="J101" s="13">
        <v>-5900</v>
      </c>
      <c r="K101" s="13"/>
    </row>
    <row r="102" spans="3:11" x14ac:dyDescent="0.2">
      <c r="C102" s="11" t="s">
        <v>20</v>
      </c>
      <c r="D102" s="13">
        <v>199200</v>
      </c>
      <c r="E102" s="13">
        <v>386000</v>
      </c>
      <c r="F102" s="13">
        <v>414200</v>
      </c>
      <c r="G102" s="13">
        <v>-218900</v>
      </c>
      <c r="H102" s="13">
        <v>40100</v>
      </c>
      <c r="I102" s="13">
        <v>431100</v>
      </c>
      <c r="J102" s="13">
        <v>-174200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>
        <v>344600</v>
      </c>
      <c r="F8" s="13">
        <v>259700</v>
      </c>
      <c r="G8" s="13">
        <v>195000</v>
      </c>
      <c r="H8" s="13">
        <v>145800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112600</v>
      </c>
      <c r="E9" s="13">
        <v>87600</v>
      </c>
      <c r="F9" s="13">
        <v>67500</v>
      </c>
      <c r="G9" s="13">
        <v>51300</v>
      </c>
      <c r="H9" s="13">
        <v>37400</v>
      </c>
      <c r="I9" s="13">
        <v>31400</v>
      </c>
      <c r="J9" s="13">
        <v>27500</v>
      </c>
      <c r="K9" s="13"/>
    </row>
    <row r="10" spans="1:11" x14ac:dyDescent="0.2">
      <c r="C10" s="11" t="s">
        <v>23</v>
      </c>
      <c r="D10" s="13">
        <v>327300</v>
      </c>
      <c r="E10" s="13">
        <v>257100</v>
      </c>
      <c r="F10" s="13">
        <v>192200</v>
      </c>
      <c r="G10" s="13">
        <v>143700</v>
      </c>
      <c r="H10" s="13">
        <v>108500</v>
      </c>
      <c r="I10" s="13">
        <v>73000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32700</v>
      </c>
      <c r="F12" s="13">
        <v>20000</v>
      </c>
      <c r="G12" s="13">
        <v>17900</v>
      </c>
      <c r="H12" s="13">
        <v>10900</v>
      </c>
      <c r="I12" s="13">
        <v>14400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1200</v>
      </c>
      <c r="F14" s="13">
        <v>24600</v>
      </c>
      <c r="G14" s="13">
        <v>20700</v>
      </c>
      <c r="H14" s="13">
        <v>5100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16900</v>
      </c>
      <c r="F15" s="13">
        <v>25700</v>
      </c>
      <c r="G15" s="13">
        <v>36800</v>
      </c>
      <c r="H15" s="13">
        <v>42900</v>
      </c>
      <c r="I15" s="13">
        <v>27000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250800</v>
      </c>
      <c r="F17" s="13">
        <v>191200</v>
      </c>
      <c r="G17" s="13">
        <v>173100</v>
      </c>
      <c r="H17" s="13">
        <v>116000</v>
      </c>
      <c r="I17" s="13">
        <v>104100</v>
      </c>
      <c r="J17" s="13">
        <v>98600</v>
      </c>
      <c r="K17" s="13"/>
    </row>
    <row r="18" spans="3:11" x14ac:dyDescent="0.2">
      <c r="C18" s="11" t="s">
        <v>30</v>
      </c>
      <c r="D18" s="13">
        <v>132200</v>
      </c>
      <c r="E18" s="13">
        <v>93800</v>
      </c>
      <c r="F18" s="13">
        <v>68500</v>
      </c>
      <c r="G18" s="13">
        <v>21900</v>
      </c>
      <c r="H18" s="13">
        <v>29800</v>
      </c>
      <c r="I18" s="13">
        <v>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185300</v>
      </c>
      <c r="F20" s="13">
        <v>49600</v>
      </c>
      <c r="G20" s="13">
        <v>-18300</v>
      </c>
      <c r="H20" s="13">
        <v>800</v>
      </c>
      <c r="I20" s="13">
        <v>3600</v>
      </c>
      <c r="J20" s="13">
        <v>300</v>
      </c>
      <c r="K20" s="13"/>
    </row>
    <row r="21" spans="3:11" x14ac:dyDescent="0.2">
      <c r="C21" s="11" t="s">
        <v>33</v>
      </c>
      <c r="D21" s="13">
        <v>151000</v>
      </c>
      <c r="E21" s="13">
        <v>-74500</v>
      </c>
      <c r="F21" s="13">
        <v>44600</v>
      </c>
      <c r="G21" s="13">
        <v>77100</v>
      </c>
      <c r="H21" s="13">
        <v>71900</v>
      </c>
      <c r="I21" s="13">
        <v>23800</v>
      </c>
      <c r="J21" s="13">
        <v>37200</v>
      </c>
      <c r="K21" s="13"/>
    </row>
    <row r="22" spans="3:11" x14ac:dyDescent="0.2">
      <c r="C22" s="11" t="s">
        <v>34</v>
      </c>
      <c r="D22" s="13">
        <v>17600</v>
      </c>
      <c r="E22" s="13">
        <v>25600</v>
      </c>
      <c r="F22" s="13">
        <v>46000</v>
      </c>
      <c r="G22" s="13">
        <v>19500</v>
      </c>
      <c r="H22" s="13">
        <v>17600</v>
      </c>
      <c r="I22" s="13">
        <v>11400</v>
      </c>
      <c r="J22" s="13" t="s">
        <v>92</v>
      </c>
      <c r="K22" s="13"/>
    </row>
    <row r="23" spans="3:11" x14ac:dyDescent="0.2">
      <c r="C23" s="11" t="s">
        <v>35</v>
      </c>
      <c r="D23" s="13">
        <v>118600</v>
      </c>
      <c r="E23" s="13">
        <v>-118300</v>
      </c>
      <c r="F23" s="13">
        <v>-51700</v>
      </c>
      <c r="G23" s="13">
        <v>0</v>
      </c>
      <c r="H23" s="13">
        <v>6300</v>
      </c>
      <c r="I23" s="13">
        <v>-15600</v>
      </c>
      <c r="J23" s="13">
        <v>10100</v>
      </c>
      <c r="K23" s="13"/>
    </row>
    <row r="24" spans="3:11" x14ac:dyDescent="0.2">
      <c r="C24" s="11" t="s">
        <v>36</v>
      </c>
      <c r="D24" s="13">
        <v>23900</v>
      </c>
      <c r="E24" s="13">
        <v>12700</v>
      </c>
      <c r="F24" s="13">
        <v>4000</v>
      </c>
      <c r="G24" s="13">
        <v>-900</v>
      </c>
      <c r="H24" s="13">
        <v>1200</v>
      </c>
      <c r="I24" s="13">
        <v>-2600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94800</v>
      </c>
      <c r="E26" s="13">
        <v>-131000</v>
      </c>
      <c r="F26" s="13">
        <v>-55800</v>
      </c>
      <c r="G26" s="13">
        <v>900</v>
      </c>
      <c r="H26" s="13">
        <v>5100</v>
      </c>
      <c r="I26" s="13">
        <v>-13100</v>
      </c>
      <c r="J26" s="13">
        <v>7700</v>
      </c>
      <c r="K26" s="13"/>
    </row>
    <row r="27" spans="3:11" x14ac:dyDescent="0.2">
      <c r="C27" s="11" t="s">
        <v>38</v>
      </c>
      <c r="D27" s="13">
        <v>84800</v>
      </c>
      <c r="E27" s="13">
        <v>-131000</v>
      </c>
      <c r="F27" s="13">
        <v>-55800</v>
      </c>
      <c r="G27" s="13">
        <v>800</v>
      </c>
      <c r="H27" s="13">
        <v>5100</v>
      </c>
      <c r="I27" s="13">
        <v>-13100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-185300</v>
      </c>
      <c r="F32" s="13">
        <v>-49600</v>
      </c>
      <c r="G32" s="13">
        <v>18300</v>
      </c>
      <c r="H32" s="13">
        <v>-800</v>
      </c>
      <c r="I32" s="13">
        <v>-3600</v>
      </c>
      <c r="J32" s="13">
        <v>-300</v>
      </c>
      <c r="K32" s="13"/>
    </row>
    <row r="33" spans="2:11" x14ac:dyDescent="0.2">
      <c r="C33" s="11" t="s">
        <v>44</v>
      </c>
      <c r="D33" s="13">
        <v>94800</v>
      </c>
      <c r="E33" s="13">
        <v>-131000</v>
      </c>
      <c r="F33" s="13">
        <v>-55800</v>
      </c>
      <c r="G33" s="13">
        <v>900</v>
      </c>
      <c r="H33" s="13">
        <v>5100</v>
      </c>
      <c r="I33" s="13">
        <v>-13100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-131000</v>
      </c>
      <c r="F35" s="13">
        <v>-55800</v>
      </c>
      <c r="G35" s="13">
        <v>900</v>
      </c>
      <c r="H35" s="13">
        <v>5100</v>
      </c>
      <c r="I35" s="13">
        <v>-13100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59200</v>
      </c>
      <c r="F41" s="13">
        <v>27600</v>
      </c>
      <c r="G41" s="13">
        <v>8700</v>
      </c>
      <c r="H41" s="13">
        <v>15800</v>
      </c>
      <c r="I41" s="13">
        <v>41400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49600</v>
      </c>
      <c r="F43" s="13">
        <v>35400</v>
      </c>
      <c r="G43" s="13">
        <v>22400</v>
      </c>
      <c r="H43" s="13">
        <v>21200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4500</v>
      </c>
      <c r="G45" s="13">
        <v>4400</v>
      </c>
      <c r="H45" s="13">
        <v>4600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117000</v>
      </c>
      <c r="F46" s="13">
        <v>71800</v>
      </c>
      <c r="G46" s="13">
        <v>43200</v>
      </c>
      <c r="H46" s="13">
        <v>43900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4700</v>
      </c>
      <c r="F48" s="13">
        <v>4900</v>
      </c>
      <c r="G48" s="13">
        <v>6600</v>
      </c>
      <c r="H48" s="13">
        <v>2400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354500</v>
      </c>
      <c r="E49" s="13">
        <v>354300</v>
      </c>
      <c r="F49" s="13">
        <v>365500</v>
      </c>
      <c r="G49" s="13">
        <v>387600</v>
      </c>
      <c r="H49" s="13">
        <v>402000</v>
      </c>
      <c r="I49" s="13">
        <v>440900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1800</v>
      </c>
      <c r="F52" s="13">
        <v>1800</v>
      </c>
      <c r="G52" s="13">
        <v>1500</v>
      </c>
      <c r="H52" s="13">
        <v>1500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531000</v>
      </c>
      <c r="E54" s="13">
        <v>479100</v>
      </c>
      <c r="F54" s="13">
        <v>444600</v>
      </c>
      <c r="G54" s="13">
        <v>438800</v>
      </c>
      <c r="H54" s="13">
        <v>449700</v>
      </c>
      <c r="I54" s="13">
        <v>503700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3500</v>
      </c>
      <c r="G57" s="13">
        <v>5400</v>
      </c>
      <c r="H57" s="13">
        <v>2400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17400</v>
      </c>
      <c r="F58" s="13">
        <v>16400</v>
      </c>
      <c r="G58" s="13">
        <v>23200</v>
      </c>
      <c r="H58" s="13">
        <v>3800</v>
      </c>
      <c r="I58" s="13">
        <v>56300</v>
      </c>
      <c r="J58" s="13">
        <v>0</v>
      </c>
      <c r="K58" s="13"/>
    </row>
    <row r="59" spans="3:11" x14ac:dyDescent="0.2">
      <c r="C59" s="11" t="s">
        <v>67</v>
      </c>
      <c r="D59" s="13">
        <v>34000</v>
      </c>
      <c r="E59" s="13">
        <v>27900</v>
      </c>
      <c r="F59" s="13">
        <v>26500</v>
      </c>
      <c r="G59" s="13">
        <v>24600</v>
      </c>
      <c r="H59" s="13">
        <v>20900</v>
      </c>
      <c r="I59" s="13">
        <v>22600</v>
      </c>
      <c r="J59" s="13" t="s">
        <v>92</v>
      </c>
      <c r="K59" s="13"/>
    </row>
    <row r="60" spans="3:11" x14ac:dyDescent="0.2">
      <c r="C60" s="11" t="s">
        <v>68</v>
      </c>
      <c r="D60" s="13">
        <v>84900</v>
      </c>
      <c r="E60" s="13">
        <v>67800</v>
      </c>
      <c r="F60" s="13">
        <v>60600</v>
      </c>
      <c r="G60" s="13">
        <v>61900</v>
      </c>
      <c r="H60" s="13">
        <v>29900</v>
      </c>
      <c r="I60" s="13">
        <v>81400</v>
      </c>
      <c r="J60" s="13" t="s">
        <v>92</v>
      </c>
      <c r="K60" s="13"/>
    </row>
    <row r="61" spans="3:11" x14ac:dyDescent="0.2">
      <c r="C61" s="11" t="s">
        <v>69</v>
      </c>
      <c r="D61" s="13">
        <v>378400</v>
      </c>
      <c r="E61" s="13">
        <v>276500</v>
      </c>
      <c r="F61" s="13">
        <v>327800</v>
      </c>
      <c r="G61" s="13">
        <v>342100</v>
      </c>
      <c r="H61" s="13">
        <v>133300</v>
      </c>
      <c r="I61" s="13">
        <v>137700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266300</v>
      </c>
      <c r="F62" s="13">
        <v>69700</v>
      </c>
      <c r="G62" s="13">
        <v>18300</v>
      </c>
      <c r="H62" s="13">
        <v>2400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484000</v>
      </c>
      <c r="E66" s="13">
        <v>610700</v>
      </c>
      <c r="F66" s="13">
        <v>462900</v>
      </c>
      <c r="G66" s="13">
        <v>434800</v>
      </c>
      <c r="H66" s="13">
        <v>186500</v>
      </c>
      <c r="I66" s="13">
        <v>247400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-191800</v>
      </c>
      <c r="F72" s="13">
        <v>-60800</v>
      </c>
      <c r="G72" s="13">
        <v>-5000</v>
      </c>
      <c r="H72" s="13">
        <v>-5900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-131600</v>
      </c>
      <c r="F76" s="13">
        <v>-18300</v>
      </c>
      <c r="G76" s="13">
        <v>4100</v>
      </c>
      <c r="H76" s="13">
        <v>263200</v>
      </c>
      <c r="I76" s="13">
        <v>256300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94800</v>
      </c>
      <c r="E81" s="13">
        <v>-131000</v>
      </c>
      <c r="F81" s="13">
        <v>-55800</v>
      </c>
      <c r="G81" s="13">
        <v>900</v>
      </c>
      <c r="H81" s="13">
        <v>5100</v>
      </c>
      <c r="I81" s="13">
        <v>-13100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95000</v>
      </c>
      <c r="F89" s="13">
        <v>36100</v>
      </c>
      <c r="G89" s="13">
        <v>50600</v>
      </c>
      <c r="H89" s="13">
        <v>34400</v>
      </c>
      <c r="I89" s="13">
        <v>26100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>
        <v>-400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-5300</v>
      </c>
      <c r="F94" s="13">
        <v>-4200</v>
      </c>
      <c r="G94" s="13">
        <v>-5600</v>
      </c>
      <c r="H94" s="13">
        <v>-3800</v>
      </c>
      <c r="I94" s="13">
        <v>-264500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-58900</v>
      </c>
      <c r="F100" s="13">
        <v>-13000</v>
      </c>
      <c r="G100" s="13">
        <v>-52100</v>
      </c>
      <c r="H100" s="13">
        <v>-56200</v>
      </c>
      <c r="I100" s="13">
        <v>299700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30800</v>
      </c>
      <c r="F102" s="13">
        <v>18900</v>
      </c>
      <c r="G102" s="13">
        <v>-7100</v>
      </c>
      <c r="H102" s="13">
        <v>-25600</v>
      </c>
      <c r="I102" s="13">
        <v>61300</v>
      </c>
      <c r="J102" s="13">
        <v>33300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2100</v>
      </c>
      <c r="E8" s="13">
        <v>3500</v>
      </c>
      <c r="F8" s="13">
        <v>3500</v>
      </c>
      <c r="G8" s="13">
        <v>3700</v>
      </c>
      <c r="H8" s="13">
        <v>2900</v>
      </c>
      <c r="I8" s="13">
        <v>2300</v>
      </c>
      <c r="J8" s="13">
        <v>4500</v>
      </c>
      <c r="K8" s="13"/>
    </row>
    <row r="9" spans="1:11" x14ac:dyDescent="0.2">
      <c r="C9" s="11" t="s">
        <v>22</v>
      </c>
      <c r="D9" s="13">
        <v>400</v>
      </c>
      <c r="E9" s="13">
        <v>400</v>
      </c>
      <c r="F9" s="13">
        <v>600</v>
      </c>
      <c r="G9" s="13">
        <v>1000</v>
      </c>
      <c r="H9" s="13">
        <v>500</v>
      </c>
      <c r="I9" s="13">
        <v>600</v>
      </c>
      <c r="J9" s="13">
        <v>1400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2900</v>
      </c>
      <c r="G10" s="13">
        <v>2700</v>
      </c>
      <c r="H10" s="13">
        <v>2500</v>
      </c>
      <c r="I10" s="13">
        <v>1700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-200</v>
      </c>
      <c r="F14" s="13">
        <v>-2500</v>
      </c>
      <c r="G14" s="13">
        <v>4300</v>
      </c>
      <c r="H14" s="13">
        <v>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4500</v>
      </c>
      <c r="F17" s="13">
        <v>5000</v>
      </c>
      <c r="G17" s="13">
        <v>5200</v>
      </c>
      <c r="H17" s="13">
        <v>5700</v>
      </c>
      <c r="I17" s="13">
        <v>5200</v>
      </c>
      <c r="J17" s="13">
        <v>6100</v>
      </c>
      <c r="K17" s="13"/>
    </row>
    <row r="18" spans="3:11" x14ac:dyDescent="0.2">
      <c r="C18" s="11" t="s">
        <v>30</v>
      </c>
      <c r="D18" s="13">
        <v>-2200</v>
      </c>
      <c r="E18" s="13">
        <v>-1000</v>
      </c>
      <c r="F18" s="13">
        <v>-1500</v>
      </c>
      <c r="G18" s="13">
        <v>-1500</v>
      </c>
      <c r="H18" s="13">
        <v>-2800</v>
      </c>
      <c r="I18" s="13">
        <v>-2900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500</v>
      </c>
      <c r="H20" s="13">
        <v>-5200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-1900</v>
      </c>
      <c r="E21" s="13">
        <v>-800</v>
      </c>
      <c r="F21" s="13">
        <v>-1300</v>
      </c>
      <c r="G21" s="13">
        <v>-1900</v>
      </c>
      <c r="H21" s="13">
        <v>2600</v>
      </c>
      <c r="I21" s="13">
        <v>-2400</v>
      </c>
      <c r="J21" s="13">
        <v>-1000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13000</v>
      </c>
      <c r="I22" s="13">
        <v>1100</v>
      </c>
      <c r="J22" s="13">
        <v>100</v>
      </c>
      <c r="K22" s="13"/>
    </row>
    <row r="23" spans="3:11" x14ac:dyDescent="0.2">
      <c r="C23" s="11" t="s">
        <v>35</v>
      </c>
      <c r="D23" s="13">
        <v>-3000</v>
      </c>
      <c r="E23" s="13">
        <v>-700</v>
      </c>
      <c r="F23" s="13">
        <v>1100</v>
      </c>
      <c r="G23" s="13">
        <v>-6300</v>
      </c>
      <c r="H23" s="13">
        <v>-14400</v>
      </c>
      <c r="I23" s="13">
        <v>-3800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-700</v>
      </c>
      <c r="F26" s="13">
        <v>1000</v>
      </c>
      <c r="G26" s="13">
        <v>-6300</v>
      </c>
      <c r="H26" s="13">
        <v>-14400</v>
      </c>
      <c r="I26" s="13">
        <v>-3800</v>
      </c>
      <c r="J26" s="13">
        <v>-1300</v>
      </c>
      <c r="K26" s="13"/>
    </row>
    <row r="27" spans="3:11" x14ac:dyDescent="0.2">
      <c r="C27" s="11" t="s">
        <v>38</v>
      </c>
      <c r="D27" s="13">
        <v>-3000</v>
      </c>
      <c r="E27" s="13">
        <v>-700</v>
      </c>
      <c r="F27" s="13">
        <v>1100</v>
      </c>
      <c r="G27" s="13">
        <v>-6300</v>
      </c>
      <c r="H27" s="13">
        <v>-14300</v>
      </c>
      <c r="I27" s="13">
        <v>-3800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-500</v>
      </c>
      <c r="H32" s="13">
        <v>5200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-3000</v>
      </c>
      <c r="E33" s="13">
        <v>-700</v>
      </c>
      <c r="F33" s="13">
        <v>1100</v>
      </c>
      <c r="G33" s="13">
        <v>-6400</v>
      </c>
      <c r="H33" s="13">
        <v>-14300</v>
      </c>
      <c r="I33" s="13">
        <v>-3800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-700</v>
      </c>
      <c r="F35" s="13">
        <v>1100</v>
      </c>
      <c r="G35" s="13">
        <v>-6400</v>
      </c>
      <c r="H35" s="13">
        <v>-14300</v>
      </c>
      <c r="I35" s="13">
        <v>-3800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2100</v>
      </c>
      <c r="G41" s="13">
        <v>3900</v>
      </c>
      <c r="H41" s="13">
        <v>5300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400</v>
      </c>
      <c r="H43" s="13">
        <v>1200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2900</v>
      </c>
      <c r="F46" s="13">
        <v>3700</v>
      </c>
      <c r="G46" s="13">
        <v>5300</v>
      </c>
      <c r="H46" s="13">
        <v>6800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5400</v>
      </c>
      <c r="H47" s="13">
        <v>9600</v>
      </c>
      <c r="I47" s="13">
        <v>6500</v>
      </c>
      <c r="J47" s="13">
        <v>100</v>
      </c>
      <c r="K47" s="13"/>
    </row>
    <row r="48" spans="2:11" x14ac:dyDescent="0.2">
      <c r="C48" s="11" t="s">
        <v>56</v>
      </c>
      <c r="D48" s="13">
        <v>1800</v>
      </c>
      <c r="E48" s="13">
        <v>2600</v>
      </c>
      <c r="F48" s="13">
        <v>3200</v>
      </c>
      <c r="G48" s="13">
        <v>3200</v>
      </c>
      <c r="H48" s="13">
        <v>3700</v>
      </c>
      <c r="I48" s="13">
        <v>3700</v>
      </c>
      <c r="J48" s="13">
        <v>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1700</v>
      </c>
      <c r="G52" s="13">
        <v>1700</v>
      </c>
      <c r="H52" s="13">
        <v>2300</v>
      </c>
      <c r="I52" s="13">
        <v>2700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6500</v>
      </c>
      <c r="F54" s="13">
        <v>8700</v>
      </c>
      <c r="G54" s="13">
        <v>15600</v>
      </c>
      <c r="H54" s="13">
        <v>22700</v>
      </c>
      <c r="I54" s="13">
        <v>14800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800</v>
      </c>
      <c r="H57" s="13">
        <v>800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1400</v>
      </c>
      <c r="G59" s="13">
        <v>2200</v>
      </c>
      <c r="H59" s="13">
        <v>2700</v>
      </c>
      <c r="I59" s="13">
        <v>3600</v>
      </c>
      <c r="J59" s="13">
        <v>2000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2300</v>
      </c>
      <c r="G60" s="13">
        <v>3100</v>
      </c>
      <c r="H60" s="13">
        <v>3700</v>
      </c>
      <c r="I60" s="13">
        <v>5000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2300</v>
      </c>
      <c r="G66" s="13">
        <v>3100</v>
      </c>
      <c r="H66" s="13">
        <v>3700</v>
      </c>
      <c r="I66" s="13">
        <v>6400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-37300</v>
      </c>
      <c r="F72" s="13">
        <v>-36500</v>
      </c>
      <c r="G72" s="13">
        <v>-37600</v>
      </c>
      <c r="H72" s="13">
        <v>-31300</v>
      </c>
      <c r="I72" s="13">
        <v>-16900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5200</v>
      </c>
      <c r="F76" s="13">
        <v>6000</v>
      </c>
      <c r="G76" s="13">
        <v>12300</v>
      </c>
      <c r="H76" s="13">
        <v>18800</v>
      </c>
      <c r="I76" s="13">
        <v>8200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-3000</v>
      </c>
      <c r="E81" s="13">
        <v>-700</v>
      </c>
      <c r="F81" s="13">
        <v>1100</v>
      </c>
      <c r="G81" s="13">
        <v>-6400</v>
      </c>
      <c r="H81" s="13">
        <v>-14300</v>
      </c>
      <c r="I81" s="13">
        <v>-3800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-1400</v>
      </c>
      <c r="F89" s="13">
        <v>-1600</v>
      </c>
      <c r="G89" s="13">
        <v>-2400</v>
      </c>
      <c r="H89" s="13">
        <v>-2000</v>
      </c>
      <c r="I89" s="13">
        <v>-1600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-100</v>
      </c>
      <c r="G94" s="13">
        <v>800</v>
      </c>
      <c r="H94" s="13">
        <v>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-200</v>
      </c>
      <c r="F100" s="13">
        <v>0</v>
      </c>
      <c r="G100" s="13">
        <v>100</v>
      </c>
      <c r="H100" s="13">
        <v>6300</v>
      </c>
      <c r="I100" s="13">
        <v>1500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-1100</v>
      </c>
      <c r="F102" s="13">
        <v>-1700</v>
      </c>
      <c r="G102" s="13">
        <v>-1400</v>
      </c>
      <c r="H102" s="13">
        <v>4300</v>
      </c>
      <c r="I102" s="13">
        <v>-200</v>
      </c>
      <c r="J102" s="13">
        <v>-900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359000</v>
      </c>
      <c r="F8" s="13">
        <v>369200</v>
      </c>
      <c r="G8" s="13">
        <v>470500</v>
      </c>
      <c r="H8" s="13">
        <v>273100</v>
      </c>
      <c r="I8" s="13">
        <v>81100</v>
      </c>
      <c r="J8" s="13" t="s">
        <v>92</v>
      </c>
      <c r="K8" s="13"/>
    </row>
    <row r="9" spans="1:11" x14ac:dyDescent="0.2">
      <c r="C9" s="11" t="s">
        <v>22</v>
      </c>
      <c r="D9" s="13">
        <v>90100</v>
      </c>
      <c r="E9" s="13">
        <v>62500</v>
      </c>
      <c r="F9" s="13">
        <v>63300</v>
      </c>
      <c r="G9" s="13">
        <v>48400</v>
      </c>
      <c r="H9" s="13">
        <v>27300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337800</v>
      </c>
      <c r="E10" s="13">
        <v>296600</v>
      </c>
      <c r="F10" s="13">
        <v>305800</v>
      </c>
      <c r="G10" s="13">
        <v>422100</v>
      </c>
      <c r="H10" s="13">
        <v>245800</v>
      </c>
      <c r="I10" s="13">
        <v>60000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50400</v>
      </c>
      <c r="F14" s="13">
        <v>26000</v>
      </c>
      <c r="G14" s="13" t="s">
        <v>92</v>
      </c>
      <c r="H14" s="13">
        <v>-2300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215700</v>
      </c>
      <c r="E15" s="13">
        <v>177200</v>
      </c>
      <c r="F15" s="13">
        <v>160700</v>
      </c>
      <c r="G15" s="13">
        <v>105800</v>
      </c>
      <c r="H15" s="13">
        <v>94700</v>
      </c>
      <c r="I15" s="13">
        <v>79900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265500</v>
      </c>
      <c r="F17" s="13">
        <v>226500</v>
      </c>
      <c r="G17" s="13">
        <v>193700</v>
      </c>
      <c r="H17" s="13">
        <v>164500</v>
      </c>
      <c r="I17" s="13">
        <v>98100</v>
      </c>
      <c r="J17" s="13" t="s">
        <v>92</v>
      </c>
      <c r="K17" s="13"/>
    </row>
    <row r="18" spans="3:11" x14ac:dyDescent="0.2">
      <c r="C18" s="11" t="s">
        <v>30</v>
      </c>
      <c r="D18" s="13">
        <v>118100</v>
      </c>
      <c r="E18" s="13">
        <v>93500</v>
      </c>
      <c r="F18" s="13">
        <v>142600</v>
      </c>
      <c r="G18" s="13">
        <v>276800</v>
      </c>
      <c r="H18" s="13">
        <v>108600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333700</v>
      </c>
      <c r="E21" s="13">
        <v>271000</v>
      </c>
      <c r="F21" s="13">
        <v>297500</v>
      </c>
      <c r="G21" s="13">
        <v>382900</v>
      </c>
      <c r="H21" s="13">
        <v>203200</v>
      </c>
      <c r="I21" s="13">
        <v>62900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18500</v>
      </c>
      <c r="F22" s="13">
        <v>5300</v>
      </c>
      <c r="G22" s="13">
        <v>2000</v>
      </c>
      <c r="H22" s="13">
        <v>2400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25000</v>
      </c>
      <c r="F23" s="13">
        <v>105600</v>
      </c>
      <c r="G23" s="13">
        <v>275200</v>
      </c>
      <c r="H23" s="13">
        <v>108500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6200</v>
      </c>
      <c r="F24" s="13">
        <v>24500</v>
      </c>
      <c r="G24" s="13">
        <v>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18800</v>
      </c>
      <c r="F26" s="13">
        <v>81100</v>
      </c>
      <c r="G26" s="13">
        <v>262300</v>
      </c>
      <c r="H26" s="13">
        <v>108500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24600</v>
      </c>
      <c r="E27" s="13">
        <v>19000</v>
      </c>
      <c r="F27" s="13">
        <v>81300</v>
      </c>
      <c r="G27" s="13">
        <v>262300</v>
      </c>
      <c r="H27" s="13">
        <v>108500</v>
      </c>
      <c r="I27" s="13">
        <v>-23900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-5700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18800</v>
      </c>
      <c r="F33" s="13">
        <v>81100</v>
      </c>
      <c r="G33" s="13">
        <v>262300</v>
      </c>
      <c r="H33" s="13">
        <v>108500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18800</v>
      </c>
      <c r="F35" s="13">
        <v>81100</v>
      </c>
      <c r="G35" s="13">
        <v>262300</v>
      </c>
      <c r="H35" s="13">
        <v>108500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9400</v>
      </c>
      <c r="F41" s="13">
        <v>10400</v>
      </c>
      <c r="G41" s="13">
        <v>50800</v>
      </c>
      <c r="H41" s="13">
        <v>11900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31800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69700</v>
      </c>
      <c r="F43" s="13">
        <v>72900</v>
      </c>
      <c r="G43" s="13">
        <v>72300</v>
      </c>
      <c r="H43" s="13">
        <v>47300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20500</v>
      </c>
      <c r="F45" s="13">
        <v>16000</v>
      </c>
      <c r="G45" s="13">
        <v>19000</v>
      </c>
      <c r="H45" s="13">
        <v>38300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135200</v>
      </c>
      <c r="F46" s="13">
        <v>151600</v>
      </c>
      <c r="G46" s="13">
        <v>146300</v>
      </c>
      <c r="H46" s="13">
        <v>98100</v>
      </c>
      <c r="I46" s="13">
        <v>20400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1039600</v>
      </c>
      <c r="E48" s="13">
        <v>897000</v>
      </c>
      <c r="F48" s="13">
        <v>769500</v>
      </c>
      <c r="G48" s="13">
        <v>645000</v>
      </c>
      <c r="H48" s="13">
        <v>448800</v>
      </c>
      <c r="I48" s="13">
        <v>172500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4300</v>
      </c>
      <c r="F52" s="13">
        <v>6000</v>
      </c>
      <c r="G52" s="13">
        <v>3500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1168100</v>
      </c>
      <c r="E54" s="13">
        <v>1036500</v>
      </c>
      <c r="F54" s="13">
        <v>927100</v>
      </c>
      <c r="G54" s="13">
        <v>794800</v>
      </c>
      <c r="H54" s="13">
        <v>547200</v>
      </c>
      <c r="I54" s="13">
        <v>192900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26400</v>
      </c>
      <c r="F57" s="13">
        <v>20000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3600</v>
      </c>
      <c r="G59" s="13">
        <v>2000</v>
      </c>
      <c r="H59" s="13">
        <v>7300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101800</v>
      </c>
      <c r="F60" s="13">
        <v>62100</v>
      </c>
      <c r="G60" s="13">
        <v>64100</v>
      </c>
      <c r="H60" s="13">
        <v>67600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367800</v>
      </c>
      <c r="E61" s="13">
        <v>205000</v>
      </c>
      <c r="F61" s="13">
        <v>110000</v>
      </c>
      <c r="G61" s="13">
        <v>0</v>
      </c>
      <c r="H61" s="13">
        <v>1100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14400</v>
      </c>
      <c r="F62" s="13">
        <v>9400</v>
      </c>
      <c r="G62" s="13">
        <v>16600</v>
      </c>
      <c r="H62" s="13">
        <v>3600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562300</v>
      </c>
      <c r="E66" s="13">
        <v>401100</v>
      </c>
      <c r="F66" s="13">
        <v>255500</v>
      </c>
      <c r="G66" s="13">
        <v>130500</v>
      </c>
      <c r="H66" s="13">
        <v>72300</v>
      </c>
      <c r="I66" s="13">
        <v>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16000</v>
      </c>
      <c r="F72" s="13">
        <v>54800</v>
      </c>
      <c r="G72" s="13">
        <v>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635400</v>
      </c>
      <c r="F76" s="13">
        <v>671600</v>
      </c>
      <c r="G76" s="13">
        <v>664200</v>
      </c>
      <c r="H76" s="13">
        <v>474900</v>
      </c>
      <c r="I76" s="13">
        <v>178400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18800</v>
      </c>
      <c r="F81" s="13">
        <v>81100</v>
      </c>
      <c r="G81" s="13">
        <v>262300</v>
      </c>
      <c r="H81" s="13">
        <v>108500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214800</v>
      </c>
      <c r="E83" s="13">
        <v>175700</v>
      </c>
      <c r="F83" s="13">
        <v>160200</v>
      </c>
      <c r="G83" s="13">
        <v>105300</v>
      </c>
      <c r="H83" s="13">
        <v>94700</v>
      </c>
      <c r="I83" s="13">
        <v>79900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275700</v>
      </c>
      <c r="F89" s="13">
        <v>302900</v>
      </c>
      <c r="G89" s="13">
        <v>346400</v>
      </c>
      <c r="H89" s="13">
        <v>181200</v>
      </c>
      <c r="I89" s="13">
        <v>66800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-347000</v>
      </c>
      <c r="F91" s="13">
        <v>-359200</v>
      </c>
      <c r="G91" s="13">
        <v>-234700</v>
      </c>
      <c r="H91" s="13">
        <v>-219300</v>
      </c>
      <c r="I91" s="13">
        <v>-117400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-409800</v>
      </c>
      <c r="E94" s="13">
        <v>-310800</v>
      </c>
      <c r="F94" s="13">
        <v>-356700</v>
      </c>
      <c r="G94" s="13">
        <v>-230600</v>
      </c>
      <c r="H94" s="13">
        <v>-186000</v>
      </c>
      <c r="I94" s="13">
        <v>-116700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</v>
      </c>
      <c r="E96" s="13">
        <v>57500</v>
      </c>
      <c r="F96" s="13">
        <v>58600</v>
      </c>
      <c r="G96" s="13">
        <v>10700</v>
      </c>
      <c r="H96" s="13">
        <v>51100</v>
      </c>
      <c r="I96" s="13">
        <v>12900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33700</v>
      </c>
      <c r="F100" s="13">
        <v>13400</v>
      </c>
      <c r="G100" s="13">
        <v>-76800</v>
      </c>
      <c r="H100" s="13">
        <v>8500</v>
      </c>
      <c r="I100" s="13">
        <v>52100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-1300</v>
      </c>
      <c r="F102" s="13">
        <v>-40400</v>
      </c>
      <c r="G102" s="13">
        <v>39000</v>
      </c>
      <c r="H102" s="13">
        <v>3600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46600</v>
      </c>
      <c r="F17" s="13">
        <v>13400</v>
      </c>
      <c r="G17" s="13">
        <v>32700</v>
      </c>
      <c r="H17" s="13">
        <v>3500</v>
      </c>
      <c r="I17" s="13">
        <v>10800</v>
      </c>
      <c r="J17" s="13">
        <v>11800</v>
      </c>
      <c r="K17" s="13"/>
    </row>
    <row r="18" spans="3:11" x14ac:dyDescent="0.2">
      <c r="C18" s="11" t="s">
        <v>30</v>
      </c>
      <c r="D18" s="13">
        <v>-54900</v>
      </c>
      <c r="E18" s="13">
        <v>-46600</v>
      </c>
      <c r="F18" s="13">
        <v>-13400</v>
      </c>
      <c r="G18" s="13">
        <v>-32700</v>
      </c>
      <c r="H18" s="13">
        <v>-3500</v>
      </c>
      <c r="I18" s="13">
        <v>-10800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-400</v>
      </c>
      <c r="F20" s="13">
        <v>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-51400</v>
      </c>
      <c r="E21" s="13">
        <v>-46200</v>
      </c>
      <c r="F21" s="13">
        <v>-13300</v>
      </c>
      <c r="G21" s="13">
        <v>-32700</v>
      </c>
      <c r="H21" s="13">
        <v>-3500</v>
      </c>
      <c r="I21" s="13">
        <v>-10900</v>
      </c>
      <c r="J21" s="13">
        <v>-11800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-51800</v>
      </c>
      <c r="E23" s="13">
        <v>-46200</v>
      </c>
      <c r="F23" s="13">
        <v>-13000</v>
      </c>
      <c r="G23" s="13">
        <v>-32500</v>
      </c>
      <c r="H23" s="13">
        <v>-3900</v>
      </c>
      <c r="I23" s="13">
        <v>-11100</v>
      </c>
      <c r="J23" s="13">
        <v>-12100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200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-46400</v>
      </c>
      <c r="F26" s="13">
        <v>-13200</v>
      </c>
      <c r="G26" s="13">
        <v>-32600</v>
      </c>
      <c r="H26" s="13">
        <v>-4000</v>
      </c>
      <c r="I26" s="13">
        <v>-11200</v>
      </c>
      <c r="J26" s="13">
        <v>-12300</v>
      </c>
      <c r="K26" s="13"/>
    </row>
    <row r="27" spans="3:11" x14ac:dyDescent="0.2">
      <c r="C27" s="11" t="s">
        <v>38</v>
      </c>
      <c r="D27" s="13">
        <v>-52200</v>
      </c>
      <c r="E27" s="13">
        <v>-46400</v>
      </c>
      <c r="F27" s="13">
        <v>-13200</v>
      </c>
      <c r="G27" s="13">
        <v>-32600</v>
      </c>
      <c r="H27" s="13">
        <v>-4000</v>
      </c>
      <c r="I27" s="13">
        <v>-11200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400</v>
      </c>
      <c r="F32" s="13">
        <v>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-52200</v>
      </c>
      <c r="E33" s="13">
        <v>-46400</v>
      </c>
      <c r="F33" s="13">
        <v>-13200</v>
      </c>
      <c r="G33" s="13">
        <v>-32600</v>
      </c>
      <c r="H33" s="13">
        <v>-4000</v>
      </c>
      <c r="I33" s="13">
        <v>-11200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-46400</v>
      </c>
      <c r="F35" s="13">
        <v>-13200</v>
      </c>
      <c r="G35" s="13">
        <v>-32600</v>
      </c>
      <c r="H35" s="13">
        <v>-4000</v>
      </c>
      <c r="I35" s="13">
        <v>-11200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18900</v>
      </c>
      <c r="F41" s="13">
        <v>2500</v>
      </c>
      <c r="G41" s="13">
        <v>11800</v>
      </c>
      <c r="H41" s="13">
        <v>15100</v>
      </c>
      <c r="I41" s="13">
        <v>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600</v>
      </c>
      <c r="F43" s="13">
        <v>100</v>
      </c>
      <c r="G43" s="13">
        <v>200</v>
      </c>
      <c r="H43" s="13">
        <v>2600</v>
      </c>
      <c r="I43" s="13">
        <v>500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29400</v>
      </c>
      <c r="E46" s="13">
        <v>21000</v>
      </c>
      <c r="F46" s="13">
        <v>2800</v>
      </c>
      <c r="G46" s="13">
        <v>12100</v>
      </c>
      <c r="H46" s="13">
        <v>17900</v>
      </c>
      <c r="I46" s="13">
        <v>600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139700</v>
      </c>
      <c r="E48" s="13">
        <v>120100</v>
      </c>
      <c r="F48" s="13">
        <v>130300</v>
      </c>
      <c r="G48" s="13">
        <v>121200</v>
      </c>
      <c r="H48" s="13">
        <v>113100</v>
      </c>
      <c r="I48" s="13">
        <v>115800</v>
      </c>
      <c r="J48" s="13">
        <v>130200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169000</v>
      </c>
      <c r="E54" s="13">
        <v>141100</v>
      </c>
      <c r="F54" s="13">
        <v>133100</v>
      </c>
      <c r="G54" s="13">
        <v>133200</v>
      </c>
      <c r="H54" s="13">
        <v>130900</v>
      </c>
      <c r="I54" s="13">
        <v>116500</v>
      </c>
      <c r="J54" s="13">
        <v>132000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900</v>
      </c>
      <c r="G57" s="13">
        <v>600</v>
      </c>
      <c r="H57" s="13">
        <v>1000</v>
      </c>
      <c r="I57" s="13">
        <v>5900</v>
      </c>
      <c r="J57" s="13">
        <v>3500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1700</v>
      </c>
      <c r="G60" s="13">
        <v>1200</v>
      </c>
      <c r="H60" s="13">
        <v>2000</v>
      </c>
      <c r="I60" s="13">
        <v>9900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5600</v>
      </c>
      <c r="F66" s="13">
        <v>3900</v>
      </c>
      <c r="G66" s="13">
        <v>3000</v>
      </c>
      <c r="H66" s="13">
        <v>3600</v>
      </c>
      <c r="I66" s="13">
        <v>11500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-198100</v>
      </c>
      <c r="E72" s="13">
        <v>-158600</v>
      </c>
      <c r="F72" s="13">
        <v>-112700</v>
      </c>
      <c r="G72" s="13">
        <v>-99600</v>
      </c>
      <c r="H72" s="13">
        <v>-69300</v>
      </c>
      <c r="I72" s="13">
        <v>-89200</v>
      </c>
      <c r="J72" s="13">
        <v>-79500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157800</v>
      </c>
      <c r="E76" s="13">
        <v>135400</v>
      </c>
      <c r="F76" s="13">
        <v>129200</v>
      </c>
      <c r="G76" s="13">
        <v>130200</v>
      </c>
      <c r="H76" s="13">
        <v>127300</v>
      </c>
      <c r="I76" s="13">
        <v>105000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-52200</v>
      </c>
      <c r="E81" s="13">
        <v>-46400</v>
      </c>
      <c r="F81" s="13">
        <v>-13200</v>
      </c>
      <c r="G81" s="13">
        <v>-32600</v>
      </c>
      <c r="H81" s="13">
        <v>-4000</v>
      </c>
      <c r="I81" s="13">
        <v>-11200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-11300</v>
      </c>
      <c r="F89" s="13">
        <v>-8200</v>
      </c>
      <c r="G89" s="13">
        <v>-8200</v>
      </c>
      <c r="H89" s="13">
        <v>-9600</v>
      </c>
      <c r="I89" s="13">
        <v>-700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-3800</v>
      </c>
      <c r="F91" s="13">
        <v>-3900</v>
      </c>
      <c r="G91" s="13">
        <v>-3700</v>
      </c>
      <c r="H91" s="13">
        <v>-1200</v>
      </c>
      <c r="I91" s="13">
        <v>-1100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-3800</v>
      </c>
      <c r="F94" s="13">
        <v>-3600</v>
      </c>
      <c r="G94" s="13">
        <v>-3500</v>
      </c>
      <c r="H94" s="13">
        <v>-1200</v>
      </c>
      <c r="I94" s="13">
        <v>-1100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32500</v>
      </c>
      <c r="E100" s="13">
        <v>31600</v>
      </c>
      <c r="F100" s="13">
        <v>2500</v>
      </c>
      <c r="G100" s="13">
        <v>8300</v>
      </c>
      <c r="H100" s="13">
        <v>25900</v>
      </c>
      <c r="I100" s="13">
        <v>600</v>
      </c>
      <c r="J100" s="13">
        <v>4800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8900</v>
      </c>
      <c r="E102" s="13">
        <v>16400</v>
      </c>
      <c r="F102" s="13">
        <v>-9400</v>
      </c>
      <c r="G102" s="13">
        <v>-3300</v>
      </c>
      <c r="H102" s="13">
        <v>15100</v>
      </c>
      <c r="I102" s="13">
        <v>-1300</v>
      </c>
      <c r="J102" s="13">
        <v>-900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173700</v>
      </c>
      <c r="E8" s="13">
        <v>203400</v>
      </c>
      <c r="F8" s="13">
        <v>259300</v>
      </c>
      <c r="G8" s="13">
        <v>321500</v>
      </c>
      <c r="H8" s="13">
        <v>383700</v>
      </c>
      <c r="I8" s="13">
        <v>364300</v>
      </c>
      <c r="J8" s="13">
        <v>233100</v>
      </c>
      <c r="K8" s="13"/>
    </row>
    <row r="9" spans="1:11" x14ac:dyDescent="0.2">
      <c r="C9" s="11" t="s">
        <v>22</v>
      </c>
      <c r="D9" s="13">
        <v>80400</v>
      </c>
      <c r="E9" s="13">
        <v>94100</v>
      </c>
      <c r="F9" s="13">
        <v>121900</v>
      </c>
      <c r="G9" s="13">
        <v>166900</v>
      </c>
      <c r="H9" s="13">
        <v>195200</v>
      </c>
      <c r="I9" s="13">
        <v>188300</v>
      </c>
      <c r="J9" s="13">
        <v>149700</v>
      </c>
      <c r="K9" s="13"/>
    </row>
    <row r="10" spans="1:11" x14ac:dyDescent="0.2">
      <c r="C10" s="11" t="s">
        <v>23</v>
      </c>
      <c r="D10" s="13">
        <v>93300</v>
      </c>
      <c r="E10" s="13">
        <v>109300</v>
      </c>
      <c r="F10" s="13">
        <v>137400</v>
      </c>
      <c r="G10" s="13">
        <v>154700</v>
      </c>
      <c r="H10" s="13">
        <v>188500</v>
      </c>
      <c r="I10" s="13">
        <v>176000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18500</v>
      </c>
      <c r="F12" s="13">
        <v>16400</v>
      </c>
      <c r="G12" s="13">
        <v>22500</v>
      </c>
      <c r="H12" s="13">
        <v>23400</v>
      </c>
      <c r="I12" s="13">
        <v>18700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-3700</v>
      </c>
      <c r="G14" s="13">
        <v>11500</v>
      </c>
      <c r="H14" s="13">
        <v>1000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1200</v>
      </c>
      <c r="E15" s="13">
        <v>2800</v>
      </c>
      <c r="F15" s="13">
        <v>1700</v>
      </c>
      <c r="G15" s="13">
        <v>2100</v>
      </c>
      <c r="H15" s="13">
        <v>2500</v>
      </c>
      <c r="I15" s="13">
        <v>2400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226000</v>
      </c>
      <c r="F17" s="13">
        <v>294500</v>
      </c>
      <c r="G17" s="13">
        <v>462500</v>
      </c>
      <c r="H17" s="13">
        <v>512500</v>
      </c>
      <c r="I17" s="13">
        <v>430800</v>
      </c>
      <c r="J17" s="13">
        <v>396300</v>
      </c>
      <c r="K17" s="13"/>
    </row>
    <row r="18" spans="3:11" x14ac:dyDescent="0.2">
      <c r="C18" s="11" t="s">
        <v>30</v>
      </c>
      <c r="D18" s="13">
        <v>-11300</v>
      </c>
      <c r="E18" s="13">
        <v>-22500</v>
      </c>
      <c r="F18" s="13">
        <v>-35300</v>
      </c>
      <c r="G18" s="13">
        <v>-141000</v>
      </c>
      <c r="H18" s="13">
        <v>-128900</v>
      </c>
      <c r="I18" s="13">
        <v>-66500</v>
      </c>
      <c r="J18" s="13">
        <v>-163200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-9900</v>
      </c>
      <c r="F20" s="13">
        <v>-600</v>
      </c>
      <c r="G20" s="13">
        <v>-74500</v>
      </c>
      <c r="H20" s="13">
        <v>800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-9700</v>
      </c>
      <c r="E21" s="13">
        <v>-9800</v>
      </c>
      <c r="F21" s="13">
        <v>-32900</v>
      </c>
      <c r="G21" s="13">
        <v>-64300</v>
      </c>
      <c r="H21" s="13">
        <v>-127100</v>
      </c>
      <c r="I21" s="13">
        <v>-64200</v>
      </c>
      <c r="J21" s="13">
        <v>-160400</v>
      </c>
      <c r="K21" s="13"/>
    </row>
    <row r="22" spans="3:11" x14ac:dyDescent="0.2">
      <c r="C22" s="11" t="s">
        <v>34</v>
      </c>
      <c r="D22" s="13">
        <v>1200</v>
      </c>
      <c r="E22" s="13">
        <v>12800</v>
      </c>
      <c r="F22" s="13">
        <v>16100</v>
      </c>
      <c r="G22" s="13">
        <v>9700</v>
      </c>
      <c r="H22" s="13">
        <v>5200</v>
      </c>
      <c r="I22" s="13">
        <v>5600</v>
      </c>
      <c r="J22" s="13">
        <v>2100</v>
      </c>
      <c r="K22" s="13"/>
    </row>
    <row r="23" spans="3:11" x14ac:dyDescent="0.2">
      <c r="C23" s="11" t="s">
        <v>35</v>
      </c>
      <c r="D23" s="13">
        <v>-11700</v>
      </c>
      <c r="E23" s="13">
        <v>-27400</v>
      </c>
      <c r="F23" s="13">
        <v>-43200</v>
      </c>
      <c r="G23" s="13">
        <v>-87700</v>
      </c>
      <c r="H23" s="13">
        <v>-135800</v>
      </c>
      <c r="I23" s="13">
        <v>-72200</v>
      </c>
      <c r="J23" s="13">
        <v>-161500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-27400</v>
      </c>
      <c r="F26" s="13">
        <v>-43200</v>
      </c>
      <c r="G26" s="13">
        <v>-87700</v>
      </c>
      <c r="H26" s="13">
        <v>-135900</v>
      </c>
      <c r="I26" s="13">
        <v>-72300</v>
      </c>
      <c r="J26" s="13">
        <v>-161500</v>
      </c>
      <c r="K26" s="13"/>
    </row>
    <row r="27" spans="3:11" x14ac:dyDescent="0.2">
      <c r="C27" s="11" t="s">
        <v>38</v>
      </c>
      <c r="D27" s="13">
        <v>-13200</v>
      </c>
      <c r="E27" s="13">
        <v>-28300</v>
      </c>
      <c r="F27" s="13">
        <v>-44400</v>
      </c>
      <c r="G27" s="13">
        <v>-87700</v>
      </c>
      <c r="H27" s="13">
        <v>-135900</v>
      </c>
      <c r="I27" s="13">
        <v>-72300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9900</v>
      </c>
      <c r="F32" s="13">
        <v>600</v>
      </c>
      <c r="G32" s="13">
        <v>74500</v>
      </c>
      <c r="H32" s="13">
        <v>-800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-11700</v>
      </c>
      <c r="E33" s="13">
        <v>-27400</v>
      </c>
      <c r="F33" s="13">
        <v>-43200</v>
      </c>
      <c r="G33" s="13">
        <v>-87700</v>
      </c>
      <c r="H33" s="13">
        <v>-135900</v>
      </c>
      <c r="I33" s="13">
        <v>-72300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-27400</v>
      </c>
      <c r="F35" s="13">
        <v>-43200</v>
      </c>
      <c r="G35" s="13">
        <v>-87700</v>
      </c>
      <c r="H35" s="13">
        <v>-135900</v>
      </c>
      <c r="I35" s="13">
        <v>-72300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19600</v>
      </c>
      <c r="F41" s="13">
        <v>86400</v>
      </c>
      <c r="G41" s="13">
        <v>81100</v>
      </c>
      <c r="H41" s="13">
        <v>78400</v>
      </c>
      <c r="I41" s="13">
        <v>176500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28800</v>
      </c>
      <c r="G44" s="13">
        <v>44100</v>
      </c>
      <c r="H44" s="13">
        <v>54500</v>
      </c>
      <c r="I44" s="13">
        <v>46600</v>
      </c>
      <c r="J44" s="13">
        <v>29700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44900</v>
      </c>
      <c r="F46" s="13">
        <v>124200</v>
      </c>
      <c r="G46" s="13">
        <v>142000</v>
      </c>
      <c r="H46" s="13">
        <v>140900</v>
      </c>
      <c r="I46" s="13">
        <v>227900</v>
      </c>
      <c r="J46" s="13">
        <v>69700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21200</v>
      </c>
      <c r="G48" s="13">
        <v>26900</v>
      </c>
      <c r="H48" s="13">
        <v>37100</v>
      </c>
      <c r="I48" s="13">
        <v>39300</v>
      </c>
      <c r="J48" s="13">
        <v>14700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5300</v>
      </c>
      <c r="G52" s="13">
        <v>5100</v>
      </c>
      <c r="H52" s="13">
        <v>4400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65000</v>
      </c>
      <c r="F54" s="13">
        <v>150700</v>
      </c>
      <c r="G54" s="13">
        <v>174000</v>
      </c>
      <c r="H54" s="13">
        <v>182500</v>
      </c>
      <c r="I54" s="13">
        <v>269700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8100</v>
      </c>
      <c r="G57" s="13">
        <v>10700</v>
      </c>
      <c r="H57" s="13">
        <v>21300</v>
      </c>
      <c r="I57" s="13">
        <v>23800</v>
      </c>
      <c r="J57" s="13">
        <v>40300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3500</v>
      </c>
      <c r="G58" s="13">
        <v>4300</v>
      </c>
      <c r="H58" s="13">
        <v>14300</v>
      </c>
      <c r="I58" s="13">
        <v>4900</v>
      </c>
      <c r="J58" s="13">
        <v>18800</v>
      </c>
      <c r="K58" s="13"/>
    </row>
    <row r="59" spans="3:11" x14ac:dyDescent="0.2">
      <c r="C59" s="11" t="s">
        <v>67</v>
      </c>
      <c r="D59" s="13">
        <v>5700</v>
      </c>
      <c r="E59" s="13">
        <v>7100</v>
      </c>
      <c r="F59" s="13">
        <v>7500</v>
      </c>
      <c r="G59" s="13">
        <v>11100</v>
      </c>
      <c r="H59" s="13">
        <v>12900</v>
      </c>
      <c r="I59" s="13">
        <v>14600</v>
      </c>
      <c r="J59" s="13">
        <v>11000</v>
      </c>
      <c r="K59" s="13"/>
    </row>
    <row r="60" spans="3:11" x14ac:dyDescent="0.2">
      <c r="C60" s="11" t="s">
        <v>68</v>
      </c>
      <c r="D60" s="13">
        <v>27700</v>
      </c>
      <c r="E60" s="13">
        <v>27100</v>
      </c>
      <c r="F60" s="13">
        <v>35000</v>
      </c>
      <c r="G60" s="13">
        <v>57500</v>
      </c>
      <c r="H60" s="13">
        <v>69200</v>
      </c>
      <c r="I60" s="13">
        <v>63100</v>
      </c>
      <c r="J60" s="13">
        <v>84100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86100</v>
      </c>
      <c r="G61" s="13">
        <v>76800</v>
      </c>
      <c r="H61" s="13">
        <v>76200</v>
      </c>
      <c r="I61" s="13">
        <v>53400</v>
      </c>
      <c r="J61" s="13">
        <v>2500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11500</v>
      </c>
      <c r="G62" s="13">
        <v>13200</v>
      </c>
      <c r="H62" s="13">
        <v>600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48800</v>
      </c>
      <c r="F66" s="13">
        <v>132600</v>
      </c>
      <c r="G66" s="13">
        <v>147500</v>
      </c>
      <c r="H66" s="13">
        <v>146000</v>
      </c>
      <c r="I66" s="13">
        <v>117900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24800</v>
      </c>
      <c r="F70" s="13">
        <v>10000</v>
      </c>
      <c r="G70" s="13">
        <v>0</v>
      </c>
      <c r="H70" s="13">
        <v>492700</v>
      </c>
      <c r="I70" s="13">
        <v>491500</v>
      </c>
      <c r="J70" s="13">
        <v>275700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-660200</v>
      </c>
      <c r="E72" s="13">
        <v>-648500</v>
      </c>
      <c r="F72" s="13">
        <v>-621100</v>
      </c>
      <c r="G72" s="13">
        <v>-577900</v>
      </c>
      <c r="H72" s="13">
        <v>-490100</v>
      </c>
      <c r="I72" s="13">
        <v>-354200</v>
      </c>
      <c r="J72" s="13">
        <v>-282000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-8500</v>
      </c>
      <c r="F76" s="13">
        <v>8100</v>
      </c>
      <c r="G76" s="13">
        <v>26500</v>
      </c>
      <c r="H76" s="13">
        <v>-456300</v>
      </c>
      <c r="I76" s="13">
        <v>-339600</v>
      </c>
      <c r="J76" s="13">
        <v>-276600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</v>
      </c>
      <c r="E81" s="13">
        <v>-27400</v>
      </c>
      <c r="F81" s="13">
        <v>-43200</v>
      </c>
      <c r="G81" s="13">
        <v>-87700</v>
      </c>
      <c r="H81" s="13">
        <v>-135900</v>
      </c>
      <c r="I81" s="13">
        <v>-72300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1700</v>
      </c>
      <c r="G83" s="13">
        <v>2100</v>
      </c>
      <c r="H83" s="13">
        <v>2500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-9700</v>
      </c>
      <c r="F89" s="13">
        <v>-8000</v>
      </c>
      <c r="G89" s="13">
        <v>-96300</v>
      </c>
      <c r="H89" s="13">
        <v>-127100</v>
      </c>
      <c r="I89" s="13">
        <v>-83700</v>
      </c>
      <c r="J89" s="13">
        <v>-124800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-3000</v>
      </c>
      <c r="G91" s="13">
        <v>-4200</v>
      </c>
      <c r="H91" s="13">
        <v>-5800</v>
      </c>
      <c r="I91" s="13">
        <v>-4800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-3000</v>
      </c>
      <c r="G94" s="13">
        <v>-4200</v>
      </c>
      <c r="H94" s="13">
        <v>-5800</v>
      </c>
      <c r="I94" s="13">
        <v>-4800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-59200</v>
      </c>
      <c r="F100" s="13">
        <v>9900</v>
      </c>
      <c r="G100" s="13">
        <v>118100</v>
      </c>
      <c r="H100" s="13">
        <v>34700</v>
      </c>
      <c r="I100" s="13">
        <v>228200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-70600</v>
      </c>
      <c r="F102" s="13">
        <v>-1100</v>
      </c>
      <c r="G102" s="13">
        <v>17600</v>
      </c>
      <c r="H102" s="13">
        <v>-98100</v>
      </c>
      <c r="I102" s="13">
        <v>139700</v>
      </c>
      <c r="J102" s="13">
        <v>-29700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10300</v>
      </c>
      <c r="E8" s="13">
        <v>8500</v>
      </c>
      <c r="F8" s="13">
        <v>11000</v>
      </c>
      <c r="G8" s="13">
        <v>15100</v>
      </c>
      <c r="H8" s="13">
        <v>24700</v>
      </c>
      <c r="I8" s="13">
        <v>21700</v>
      </c>
      <c r="J8" s="13">
        <v>4500</v>
      </c>
      <c r="K8" s="13"/>
    </row>
    <row r="9" spans="1:11" x14ac:dyDescent="0.2">
      <c r="C9" s="11" t="s">
        <v>22</v>
      </c>
      <c r="D9" s="13">
        <v>5000</v>
      </c>
      <c r="E9" s="13">
        <v>4900</v>
      </c>
      <c r="F9" s="13">
        <v>4800</v>
      </c>
      <c r="G9" s="13">
        <v>4800</v>
      </c>
      <c r="H9" s="13">
        <v>6100</v>
      </c>
      <c r="I9" s="13">
        <v>7400</v>
      </c>
      <c r="J9" s="13">
        <v>2800</v>
      </c>
      <c r="K9" s="13"/>
    </row>
    <row r="10" spans="1:11" x14ac:dyDescent="0.2">
      <c r="C10" s="11" t="s">
        <v>23</v>
      </c>
      <c r="D10" s="13">
        <v>5300</v>
      </c>
      <c r="E10" s="13">
        <v>3500</v>
      </c>
      <c r="F10" s="13">
        <v>6200</v>
      </c>
      <c r="G10" s="13">
        <v>10300</v>
      </c>
      <c r="H10" s="13">
        <v>18700</v>
      </c>
      <c r="I10" s="13">
        <v>14300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6200</v>
      </c>
      <c r="I14" s="13">
        <v>-400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11400</v>
      </c>
      <c r="F17" s="13">
        <v>11500</v>
      </c>
      <c r="G17" s="13">
        <v>11500</v>
      </c>
      <c r="H17" s="13">
        <v>13600</v>
      </c>
      <c r="I17" s="13">
        <v>13500</v>
      </c>
      <c r="J17" s="13">
        <v>6900</v>
      </c>
      <c r="K17" s="13"/>
    </row>
    <row r="18" spans="3:11" x14ac:dyDescent="0.2">
      <c r="C18" s="11" t="s">
        <v>30</v>
      </c>
      <c r="D18" s="13">
        <v>-600</v>
      </c>
      <c r="E18" s="13">
        <v>-3000</v>
      </c>
      <c r="F18" s="13">
        <v>-500</v>
      </c>
      <c r="G18" s="13">
        <v>3500</v>
      </c>
      <c r="H18" s="13">
        <v>11100</v>
      </c>
      <c r="I18" s="13">
        <v>8200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-300</v>
      </c>
      <c r="G20" s="13">
        <v>-200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-2600</v>
      </c>
      <c r="F21" s="13">
        <v>0</v>
      </c>
      <c r="G21" s="13">
        <v>4000</v>
      </c>
      <c r="H21" s="13">
        <v>11400</v>
      </c>
      <c r="I21" s="13">
        <v>8900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-300</v>
      </c>
      <c r="F23" s="13">
        <v>1900</v>
      </c>
      <c r="G23" s="13">
        <v>4100</v>
      </c>
      <c r="H23" s="13">
        <v>5000</v>
      </c>
      <c r="I23" s="13">
        <v>37400</v>
      </c>
      <c r="J23" s="13">
        <v>-4600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>
        <v>600</v>
      </c>
      <c r="G24" s="13">
        <v>900</v>
      </c>
      <c r="H24" s="13">
        <v>1500</v>
      </c>
      <c r="I24" s="13">
        <v>5500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-300</v>
      </c>
      <c r="F26" s="13">
        <v>1300</v>
      </c>
      <c r="G26" s="13">
        <v>3100</v>
      </c>
      <c r="H26" s="13">
        <v>3400</v>
      </c>
      <c r="I26" s="13">
        <v>32000</v>
      </c>
      <c r="J26" s="13">
        <v>-4500</v>
      </c>
      <c r="K26" s="13"/>
    </row>
    <row r="27" spans="3:11" x14ac:dyDescent="0.2">
      <c r="C27" s="11" t="s">
        <v>38</v>
      </c>
      <c r="D27" s="13">
        <v>3100</v>
      </c>
      <c r="E27" s="13">
        <v>-300</v>
      </c>
      <c r="F27" s="13">
        <v>1300</v>
      </c>
      <c r="G27" s="13">
        <v>3100</v>
      </c>
      <c r="H27" s="13">
        <v>3400</v>
      </c>
      <c r="I27" s="13">
        <v>32000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300</v>
      </c>
      <c r="G32" s="13">
        <v>200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-300</v>
      </c>
      <c r="F33" s="13">
        <v>1300</v>
      </c>
      <c r="G33" s="13">
        <v>3100</v>
      </c>
      <c r="H33" s="13">
        <v>3400</v>
      </c>
      <c r="I33" s="13">
        <v>32000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-300</v>
      </c>
      <c r="F35" s="13">
        <v>1300</v>
      </c>
      <c r="G35" s="13">
        <v>3100</v>
      </c>
      <c r="H35" s="13">
        <v>3400</v>
      </c>
      <c r="I35" s="13">
        <v>32000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24600</v>
      </c>
      <c r="F41" s="13">
        <v>27400</v>
      </c>
      <c r="G41" s="13">
        <v>25400</v>
      </c>
      <c r="H41" s="13">
        <v>22300</v>
      </c>
      <c r="I41" s="13">
        <v>14400</v>
      </c>
      <c r="J41" s="13">
        <v>1900</v>
      </c>
      <c r="K41" s="13"/>
    </row>
    <row r="42" spans="2:11" x14ac:dyDescent="0.2">
      <c r="C42" s="11" t="s">
        <v>50</v>
      </c>
      <c r="D42" s="13">
        <v>9800</v>
      </c>
      <c r="E42" s="13">
        <v>9700</v>
      </c>
      <c r="F42" s="13">
        <v>9600</v>
      </c>
      <c r="G42" s="13">
        <v>11600</v>
      </c>
      <c r="H42" s="13">
        <v>12100</v>
      </c>
      <c r="I42" s="13">
        <v>6300</v>
      </c>
      <c r="J42" s="13">
        <v>6300</v>
      </c>
      <c r="K42" s="13"/>
    </row>
    <row r="43" spans="2:11" x14ac:dyDescent="0.2">
      <c r="C43" s="11" t="s">
        <v>51</v>
      </c>
      <c r="D43" s="13">
        <v>1900</v>
      </c>
      <c r="E43" s="13">
        <v>3300</v>
      </c>
      <c r="F43" s="13">
        <v>1800</v>
      </c>
      <c r="G43" s="13">
        <v>1800</v>
      </c>
      <c r="H43" s="13">
        <v>2200</v>
      </c>
      <c r="I43" s="13">
        <v>4700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37600</v>
      </c>
      <c r="E46" s="13">
        <v>39100</v>
      </c>
      <c r="F46" s="13">
        <v>40300</v>
      </c>
      <c r="G46" s="13">
        <v>40400</v>
      </c>
      <c r="H46" s="13">
        <v>38000</v>
      </c>
      <c r="I46" s="13">
        <v>26800</v>
      </c>
      <c r="J46" s="13">
        <v>10500</v>
      </c>
      <c r="K46" s="13"/>
    </row>
    <row r="47" spans="2:11" x14ac:dyDescent="0.2">
      <c r="C47" s="11" t="s">
        <v>55</v>
      </c>
      <c r="D47" s="13">
        <v>7600</v>
      </c>
      <c r="E47" s="13">
        <v>6400</v>
      </c>
      <c r="F47" s="13">
        <v>8400</v>
      </c>
      <c r="G47" s="13">
        <v>12000</v>
      </c>
      <c r="H47" s="13">
        <v>17800</v>
      </c>
      <c r="I47" s="13">
        <v>34000</v>
      </c>
      <c r="J47" s="13">
        <v>6600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1200</v>
      </c>
      <c r="G48" s="13">
        <v>1200</v>
      </c>
      <c r="H48" s="13">
        <v>1500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48000</v>
      </c>
      <c r="E54" s="13">
        <v>48100</v>
      </c>
      <c r="F54" s="13">
        <v>52000</v>
      </c>
      <c r="G54" s="13">
        <v>55700</v>
      </c>
      <c r="H54" s="13">
        <v>58400</v>
      </c>
      <c r="I54" s="13">
        <v>62300</v>
      </c>
      <c r="J54" s="13">
        <v>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1900</v>
      </c>
      <c r="E60" s="13">
        <v>1900</v>
      </c>
      <c r="F60" s="13">
        <v>2200</v>
      </c>
      <c r="G60" s="13">
        <v>2900</v>
      </c>
      <c r="H60" s="13">
        <v>4100</v>
      </c>
      <c r="I60" s="13">
        <v>5200</v>
      </c>
      <c r="J60" s="13">
        <v>2000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2900</v>
      </c>
      <c r="F66" s="13">
        <v>3000</v>
      </c>
      <c r="G66" s="13">
        <v>3000</v>
      </c>
      <c r="H66" s="13">
        <v>4200</v>
      </c>
      <c r="I66" s="13">
        <v>8000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35900</v>
      </c>
      <c r="F72" s="13">
        <v>37500</v>
      </c>
      <c r="G72" s="13">
        <v>37600</v>
      </c>
      <c r="H72" s="13">
        <v>35900</v>
      </c>
      <c r="I72" s="13">
        <v>33800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45200</v>
      </c>
      <c r="F76" s="13">
        <v>49000</v>
      </c>
      <c r="G76" s="13">
        <v>52000</v>
      </c>
      <c r="H76" s="13">
        <v>53800</v>
      </c>
      <c r="I76" s="13">
        <v>54300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3100</v>
      </c>
      <c r="E81" s="13">
        <v>-300</v>
      </c>
      <c r="F81" s="13">
        <v>1300</v>
      </c>
      <c r="G81" s="13">
        <v>3100</v>
      </c>
      <c r="H81" s="13">
        <v>3400</v>
      </c>
      <c r="I81" s="13">
        <v>32000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-100</v>
      </c>
      <c r="F83" s="13">
        <v>-100</v>
      </c>
      <c r="G83" s="13">
        <v>-200</v>
      </c>
      <c r="H83" s="13">
        <v>-400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-800</v>
      </c>
      <c r="F89" s="13">
        <v>1000</v>
      </c>
      <c r="G89" s="13">
        <v>2900</v>
      </c>
      <c r="H89" s="13">
        <v>10500</v>
      </c>
      <c r="I89" s="13">
        <v>4800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1100</v>
      </c>
      <c r="F94" s="13">
        <v>4400</v>
      </c>
      <c r="G94" s="13">
        <v>2700</v>
      </c>
      <c r="H94" s="13">
        <v>-1000</v>
      </c>
      <c r="I94" s="13">
        <v>8700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1300</v>
      </c>
      <c r="G96" s="13">
        <v>1300</v>
      </c>
      <c r="H96" s="13">
        <v>1200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-3400</v>
      </c>
      <c r="G100" s="13">
        <v>-2500</v>
      </c>
      <c r="H100" s="13">
        <v>-1600</v>
      </c>
      <c r="I100" s="13">
        <v>-900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-2800</v>
      </c>
      <c r="F102" s="13">
        <v>2000</v>
      </c>
      <c r="G102" s="13">
        <v>3100</v>
      </c>
      <c r="H102" s="13">
        <v>7900</v>
      </c>
      <c r="I102" s="13">
        <v>12500</v>
      </c>
      <c r="J102" s="13">
        <v>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44834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15600</v>
      </c>
      <c r="E8" s="13">
        <v>10100</v>
      </c>
      <c r="F8" s="13">
        <v>3000</v>
      </c>
      <c r="G8" s="13">
        <v>4000</v>
      </c>
      <c r="H8" s="13">
        <v>3900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300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9800</v>
      </c>
      <c r="F10" s="13">
        <v>2600</v>
      </c>
      <c r="G10" s="13">
        <v>4000</v>
      </c>
      <c r="H10" s="13">
        <v>3900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>
        <v>22900</v>
      </c>
      <c r="G14" s="13">
        <v>-1100</v>
      </c>
      <c r="H14" s="13">
        <v>4000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3200</v>
      </c>
      <c r="F15" s="13">
        <v>900</v>
      </c>
      <c r="G15" s="13">
        <v>1900</v>
      </c>
      <c r="H15" s="13">
        <v>7300</v>
      </c>
      <c r="I15" s="13">
        <v>3400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14100</v>
      </c>
      <c r="F17" s="13">
        <v>11800</v>
      </c>
      <c r="G17" s="13">
        <v>16200</v>
      </c>
      <c r="H17" s="13">
        <v>21400</v>
      </c>
      <c r="I17" s="13">
        <v>12800</v>
      </c>
      <c r="J17" s="13">
        <v>600</v>
      </c>
      <c r="K17" s="13"/>
    </row>
    <row r="18" spans="3:11" x14ac:dyDescent="0.2">
      <c r="C18" s="11" t="s">
        <v>30</v>
      </c>
      <c r="D18" s="13">
        <v>1700</v>
      </c>
      <c r="E18" s="13">
        <v>-4000</v>
      </c>
      <c r="F18" s="13">
        <v>-8800</v>
      </c>
      <c r="G18" s="13">
        <v>-3700</v>
      </c>
      <c r="H18" s="13">
        <v>-17400</v>
      </c>
      <c r="I18" s="13">
        <v>-12600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-2300</v>
      </c>
      <c r="F20" s="13">
        <v>-600</v>
      </c>
      <c r="G20" s="13">
        <v>-3200</v>
      </c>
      <c r="H20" s="13">
        <v>-4700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6400</v>
      </c>
      <c r="E21" s="13">
        <v>1500</v>
      </c>
      <c r="F21" s="13">
        <v>-7200</v>
      </c>
      <c r="G21" s="13">
        <v>1400</v>
      </c>
      <c r="H21" s="13">
        <v>-5400</v>
      </c>
      <c r="I21" s="13">
        <v>-11400</v>
      </c>
      <c r="J21" s="13">
        <v>-100</v>
      </c>
      <c r="K21" s="13"/>
    </row>
    <row r="22" spans="3:11" x14ac:dyDescent="0.2">
      <c r="C22" s="11" t="s">
        <v>34</v>
      </c>
      <c r="D22" s="13">
        <v>8300</v>
      </c>
      <c r="E22" s="13">
        <v>8000</v>
      </c>
      <c r="F22" s="13">
        <v>1800</v>
      </c>
      <c r="G22" s="13">
        <v>300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-9400</v>
      </c>
      <c r="F23" s="13">
        <v>-32900</v>
      </c>
      <c r="G23" s="13">
        <v>-2600</v>
      </c>
      <c r="H23" s="13">
        <v>-17400</v>
      </c>
      <c r="I23" s="13">
        <v>-15000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-6000</v>
      </c>
      <c r="F24" s="13">
        <v>-6100</v>
      </c>
      <c r="G24" s="13">
        <v>-400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-3400</v>
      </c>
      <c r="F26" s="13">
        <v>-26800</v>
      </c>
      <c r="G26" s="13">
        <v>-2200</v>
      </c>
      <c r="H26" s="13">
        <v>-17300</v>
      </c>
      <c r="I26" s="13">
        <v>-15000</v>
      </c>
      <c r="J26" s="13">
        <v>-100</v>
      </c>
      <c r="K26" s="13"/>
    </row>
    <row r="27" spans="3:11" x14ac:dyDescent="0.2">
      <c r="C27" s="11" t="s">
        <v>38</v>
      </c>
      <c r="D27" s="13">
        <v>-4100</v>
      </c>
      <c r="E27" s="13">
        <v>-3400</v>
      </c>
      <c r="F27" s="13">
        <v>-26800</v>
      </c>
      <c r="G27" s="13">
        <v>-2200</v>
      </c>
      <c r="H27" s="13">
        <v>-17400</v>
      </c>
      <c r="I27" s="13">
        <v>-15000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2300</v>
      </c>
      <c r="F32" s="13">
        <v>600</v>
      </c>
      <c r="G32" s="13">
        <v>3200</v>
      </c>
      <c r="H32" s="13">
        <v>4700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-3400</v>
      </c>
      <c r="F33" s="13">
        <v>-26800</v>
      </c>
      <c r="G33" s="13">
        <v>-2200</v>
      </c>
      <c r="H33" s="13">
        <v>-17300</v>
      </c>
      <c r="I33" s="13">
        <v>-15000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-3400</v>
      </c>
      <c r="F35" s="13">
        <v>-26800</v>
      </c>
      <c r="G35" s="13">
        <v>-2200</v>
      </c>
      <c r="H35" s="13">
        <v>-17300</v>
      </c>
      <c r="I35" s="13">
        <v>-15000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44834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2300</v>
      </c>
      <c r="F41" s="13">
        <v>1400</v>
      </c>
      <c r="G41" s="13">
        <v>5800</v>
      </c>
      <c r="H41" s="13">
        <v>7000</v>
      </c>
      <c r="I41" s="13">
        <v>9900</v>
      </c>
      <c r="J41" s="13">
        <v>0</v>
      </c>
      <c r="K41" s="13"/>
    </row>
    <row r="42" spans="2:11" x14ac:dyDescent="0.2">
      <c r="C42" s="11" t="s">
        <v>50</v>
      </c>
      <c r="D42" s="13">
        <v>1500</v>
      </c>
      <c r="E42" s="13">
        <v>200</v>
      </c>
      <c r="F42" s="13">
        <v>300</v>
      </c>
      <c r="G42" s="13">
        <v>3800</v>
      </c>
      <c r="H42" s="13">
        <v>7200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1700</v>
      </c>
      <c r="F43" s="13">
        <v>900</v>
      </c>
      <c r="G43" s="13">
        <v>600</v>
      </c>
      <c r="H43" s="13">
        <v>1000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5900</v>
      </c>
      <c r="F46" s="13">
        <v>5500</v>
      </c>
      <c r="G46" s="13">
        <v>11500</v>
      </c>
      <c r="H46" s="13">
        <v>17000</v>
      </c>
      <c r="I46" s="13">
        <v>13300</v>
      </c>
      <c r="J46" s="13">
        <v>100</v>
      </c>
      <c r="K46" s="13"/>
    </row>
    <row r="47" spans="2:11" x14ac:dyDescent="0.2">
      <c r="C47" s="11" t="s">
        <v>55</v>
      </c>
      <c r="D47" s="13">
        <v>789200</v>
      </c>
      <c r="E47" s="13">
        <v>720700</v>
      </c>
      <c r="F47" s="13">
        <v>675000</v>
      </c>
      <c r="G47" s="13">
        <v>670600</v>
      </c>
      <c r="H47" s="13">
        <v>671300</v>
      </c>
      <c r="I47" s="13">
        <v>266100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400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822800</v>
      </c>
      <c r="E54" s="13">
        <v>737500</v>
      </c>
      <c r="F54" s="13">
        <v>691000</v>
      </c>
      <c r="G54" s="13">
        <v>682400</v>
      </c>
      <c r="H54" s="13">
        <v>688600</v>
      </c>
      <c r="I54" s="13">
        <v>279500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3900</v>
      </c>
      <c r="G57" s="13">
        <v>3700</v>
      </c>
      <c r="H57" s="13">
        <v>6100</v>
      </c>
      <c r="I57" s="13">
        <v>6300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500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3900</v>
      </c>
      <c r="F60" s="13">
        <v>3900</v>
      </c>
      <c r="G60" s="13">
        <v>4000</v>
      </c>
      <c r="H60" s="13">
        <v>7200</v>
      </c>
      <c r="I60" s="13">
        <v>6900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50000</v>
      </c>
      <c r="F61" s="13">
        <v>33100</v>
      </c>
      <c r="G61" s="13">
        <v>9700</v>
      </c>
      <c r="H61" s="13">
        <v>9700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1300</v>
      </c>
      <c r="F62" s="13">
        <v>1900</v>
      </c>
      <c r="G62" s="13" t="s">
        <v>92</v>
      </c>
      <c r="H62" s="13" t="s">
        <v>92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123600</v>
      </c>
      <c r="E66" s="13">
        <v>179200</v>
      </c>
      <c r="F66" s="13">
        <v>170000</v>
      </c>
      <c r="G66" s="13">
        <v>148800</v>
      </c>
      <c r="H66" s="13">
        <v>152400</v>
      </c>
      <c r="I66" s="13">
        <v>54200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-77400</v>
      </c>
      <c r="E72" s="13">
        <v>-73200</v>
      </c>
      <c r="F72" s="13">
        <v>-69800</v>
      </c>
      <c r="G72" s="13">
        <v>-40200</v>
      </c>
      <c r="H72" s="13">
        <v>-36500</v>
      </c>
      <c r="I72" s="13">
        <v>-15100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699200</v>
      </c>
      <c r="E76" s="13">
        <v>558300</v>
      </c>
      <c r="F76" s="13">
        <v>521000</v>
      </c>
      <c r="G76" s="13">
        <v>533700</v>
      </c>
      <c r="H76" s="13">
        <v>536200</v>
      </c>
      <c r="I76" s="13">
        <v>225300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44834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-4100</v>
      </c>
      <c r="E81" s="13">
        <v>-3400</v>
      </c>
      <c r="F81" s="13">
        <v>-26800</v>
      </c>
      <c r="G81" s="13">
        <v>-2200</v>
      </c>
      <c r="H81" s="13">
        <v>-17300</v>
      </c>
      <c r="I81" s="13">
        <v>-15000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2500</v>
      </c>
      <c r="F89" s="13">
        <v>-6900</v>
      </c>
      <c r="G89" s="13">
        <v>-4500</v>
      </c>
      <c r="H89" s="13">
        <v>-19300</v>
      </c>
      <c r="I89" s="13">
        <v>-12000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-46100</v>
      </c>
      <c r="F91" s="13">
        <v>-28700</v>
      </c>
      <c r="G91" s="13">
        <v>0</v>
      </c>
      <c r="H91" s="13">
        <v>-19700</v>
      </c>
      <c r="I91" s="13">
        <v>-9400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-44100</v>
      </c>
      <c r="F94" s="13">
        <v>-33500</v>
      </c>
      <c r="G94" s="13">
        <v>5000</v>
      </c>
      <c r="H94" s="13">
        <v>10600</v>
      </c>
      <c r="I94" s="13">
        <v>-69200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2600</v>
      </c>
      <c r="G96" s="13">
        <v>1400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</v>
      </c>
      <c r="E100" s="13">
        <v>42300</v>
      </c>
      <c r="F100" s="13">
        <v>36000</v>
      </c>
      <c r="G100" s="13">
        <v>3900</v>
      </c>
      <c r="H100" s="13">
        <v>5800</v>
      </c>
      <c r="I100" s="13">
        <v>90900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800</v>
      </c>
      <c r="F102" s="13">
        <v>-4400</v>
      </c>
      <c r="G102" s="13">
        <v>4400</v>
      </c>
      <c r="H102" s="13">
        <v>-2900</v>
      </c>
      <c r="I102" s="13">
        <v>9900</v>
      </c>
      <c r="J102" s="13">
        <v>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498400</v>
      </c>
      <c r="E8" s="13">
        <v>492600</v>
      </c>
      <c r="F8" s="13">
        <v>514900</v>
      </c>
      <c r="G8" s="13">
        <v>599100</v>
      </c>
      <c r="H8" s="13">
        <v>967100</v>
      </c>
      <c r="I8" s="13">
        <v>1416900</v>
      </c>
      <c r="J8" s="13">
        <v>2218900</v>
      </c>
      <c r="K8" s="13"/>
    </row>
    <row r="9" spans="1:11" x14ac:dyDescent="0.2">
      <c r="C9" s="11" t="s">
        <v>22</v>
      </c>
      <c r="D9" s="13">
        <v>45900</v>
      </c>
      <c r="E9" s="13">
        <v>48300</v>
      </c>
      <c r="F9" s="13">
        <v>64200</v>
      </c>
      <c r="G9" s="13">
        <v>76300</v>
      </c>
      <c r="H9" s="13">
        <v>230000</v>
      </c>
      <c r="I9" s="13">
        <v>739600</v>
      </c>
      <c r="J9" s="13">
        <v>1032800</v>
      </c>
      <c r="K9" s="13"/>
    </row>
    <row r="10" spans="1:11" x14ac:dyDescent="0.2">
      <c r="C10" s="11" t="s">
        <v>23</v>
      </c>
      <c r="D10" s="13">
        <v>452500</v>
      </c>
      <c r="E10" s="13">
        <v>444300</v>
      </c>
      <c r="F10" s="13">
        <v>450700</v>
      </c>
      <c r="G10" s="13">
        <v>522800</v>
      </c>
      <c r="H10" s="13">
        <v>737100</v>
      </c>
      <c r="I10" s="13">
        <v>677300</v>
      </c>
      <c r="J10" s="13">
        <v>1186100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26300</v>
      </c>
      <c r="F12" s="13">
        <v>38100</v>
      </c>
      <c r="G12" s="13">
        <v>44200</v>
      </c>
      <c r="H12" s="13">
        <v>50500</v>
      </c>
      <c r="I12" s="13">
        <v>58800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-2500</v>
      </c>
      <c r="F14" s="13">
        <v>33900</v>
      </c>
      <c r="G14" s="13">
        <v>60000</v>
      </c>
      <c r="H14" s="13">
        <v>-80900</v>
      </c>
      <c r="I14" s="13">
        <v>204800</v>
      </c>
      <c r="J14" s="13">
        <v>31100</v>
      </c>
      <c r="K14" s="13"/>
    </row>
    <row r="15" spans="1:11" x14ac:dyDescent="0.2">
      <c r="C15" s="11" t="s">
        <v>28</v>
      </c>
      <c r="D15" s="13">
        <v>2200</v>
      </c>
      <c r="E15" s="13">
        <v>4600</v>
      </c>
      <c r="F15" s="13">
        <v>13100</v>
      </c>
      <c r="G15" s="13">
        <v>18500</v>
      </c>
      <c r="H15" s="13">
        <v>22300</v>
      </c>
      <c r="I15" s="13">
        <v>28700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487900</v>
      </c>
      <c r="F17" s="13">
        <v>525200</v>
      </c>
      <c r="G17" s="13">
        <v>706900</v>
      </c>
      <c r="H17" s="13">
        <v>929900</v>
      </c>
      <c r="I17" s="13">
        <v>1497300</v>
      </c>
      <c r="J17" s="13">
        <v>2179100</v>
      </c>
      <c r="K17" s="13"/>
    </row>
    <row r="18" spans="3:11" x14ac:dyDescent="0.2">
      <c r="C18" s="11" t="s">
        <v>30</v>
      </c>
      <c r="D18" s="13">
        <v>13000</v>
      </c>
      <c r="E18" s="13">
        <v>4700</v>
      </c>
      <c r="F18" s="13">
        <v>-10200</v>
      </c>
      <c r="G18" s="13">
        <v>-107800</v>
      </c>
      <c r="H18" s="13">
        <v>37200</v>
      </c>
      <c r="I18" s="13">
        <v>-80400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34200</v>
      </c>
      <c r="F20" s="13">
        <v>-6100</v>
      </c>
      <c r="G20" s="13">
        <v>19300</v>
      </c>
      <c r="H20" s="13">
        <v>18100</v>
      </c>
      <c r="I20" s="13">
        <v>-18000</v>
      </c>
      <c r="J20" s="13">
        <v>6400</v>
      </c>
      <c r="K20" s="13"/>
    </row>
    <row r="21" spans="3:11" x14ac:dyDescent="0.2">
      <c r="C21" s="11" t="s">
        <v>33</v>
      </c>
      <c r="D21" s="13">
        <v>48300</v>
      </c>
      <c r="E21" s="13">
        <v>-24900</v>
      </c>
      <c r="F21" s="13">
        <v>9000</v>
      </c>
      <c r="G21" s="13">
        <v>-108600</v>
      </c>
      <c r="H21" s="13">
        <v>41500</v>
      </c>
      <c r="I21" s="13">
        <v>-33700</v>
      </c>
      <c r="J21" s="13">
        <v>82600</v>
      </c>
      <c r="K21" s="13"/>
    </row>
    <row r="22" spans="3:11" x14ac:dyDescent="0.2">
      <c r="C22" s="11" t="s">
        <v>34</v>
      </c>
      <c r="D22" s="13">
        <v>14300</v>
      </c>
      <c r="E22" s="13">
        <v>8500</v>
      </c>
      <c r="F22" s="13">
        <v>15700</v>
      </c>
      <c r="G22" s="13">
        <v>14400</v>
      </c>
      <c r="H22" s="13">
        <v>17200</v>
      </c>
      <c r="I22" s="13">
        <v>33200</v>
      </c>
      <c r="J22" s="13">
        <v>23600</v>
      </c>
      <c r="K22" s="13"/>
    </row>
    <row r="23" spans="3:11" x14ac:dyDescent="0.2">
      <c r="C23" s="11" t="s">
        <v>35</v>
      </c>
      <c r="D23" s="13">
        <v>-45500</v>
      </c>
      <c r="E23" s="13">
        <v>-30400</v>
      </c>
      <c r="F23" s="13">
        <v>-43400</v>
      </c>
      <c r="G23" s="13">
        <v>-192000</v>
      </c>
      <c r="H23" s="13">
        <v>88000</v>
      </c>
      <c r="I23" s="13">
        <v>-294100</v>
      </c>
      <c r="J23" s="13">
        <v>-13500</v>
      </c>
      <c r="K23" s="13"/>
    </row>
    <row r="24" spans="3:11" x14ac:dyDescent="0.2">
      <c r="C24" s="11" t="s">
        <v>36</v>
      </c>
      <c r="D24" s="13">
        <v>35600</v>
      </c>
      <c r="E24" s="13">
        <v>26100</v>
      </c>
      <c r="F24" s="13">
        <v>9500</v>
      </c>
      <c r="G24" s="13">
        <v>42400</v>
      </c>
      <c r="H24" s="13">
        <v>-32300</v>
      </c>
      <c r="I24" s="13">
        <v>-7500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-56500</v>
      </c>
      <c r="F26" s="13">
        <v>-52900</v>
      </c>
      <c r="G26" s="13">
        <v>-234400</v>
      </c>
      <c r="H26" s="13">
        <v>120300</v>
      </c>
      <c r="I26" s="13">
        <v>-286600</v>
      </c>
      <c r="J26" s="13">
        <v>-14300</v>
      </c>
      <c r="K26" s="13"/>
    </row>
    <row r="27" spans="3:11" x14ac:dyDescent="0.2">
      <c r="C27" s="11" t="s">
        <v>38</v>
      </c>
      <c r="D27" s="13">
        <v>-83500</v>
      </c>
      <c r="E27" s="13">
        <v>-59000</v>
      </c>
      <c r="F27" s="13">
        <v>-55400</v>
      </c>
      <c r="G27" s="13">
        <v>-237600</v>
      </c>
      <c r="H27" s="13">
        <v>118700</v>
      </c>
      <c r="I27" s="13">
        <v>-287900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-34200</v>
      </c>
      <c r="F32" s="13">
        <v>6100</v>
      </c>
      <c r="G32" s="13">
        <v>-19300</v>
      </c>
      <c r="H32" s="13">
        <v>-18100</v>
      </c>
      <c r="I32" s="13">
        <v>18000</v>
      </c>
      <c r="J32" s="13">
        <v>-6400</v>
      </c>
      <c r="K32" s="13"/>
    </row>
    <row r="33" spans="2:11" x14ac:dyDescent="0.2">
      <c r="C33" s="11" t="s">
        <v>44</v>
      </c>
      <c r="D33" s="13">
        <v>-83500</v>
      </c>
      <c r="E33" s="13">
        <v>-59000</v>
      </c>
      <c r="F33" s="13">
        <v>-55400</v>
      </c>
      <c r="G33" s="13">
        <v>-237600</v>
      </c>
      <c r="H33" s="13">
        <v>118700</v>
      </c>
      <c r="I33" s="13">
        <v>-287900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-59000</v>
      </c>
      <c r="F35" s="13">
        <v>-55400</v>
      </c>
      <c r="G35" s="13">
        <v>-237600</v>
      </c>
      <c r="H35" s="13">
        <v>118700</v>
      </c>
      <c r="I35" s="13">
        <v>-287900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228800</v>
      </c>
      <c r="F41" s="13">
        <v>141600</v>
      </c>
      <c r="G41" s="13">
        <v>281300</v>
      </c>
      <c r="H41" s="13">
        <v>498700</v>
      </c>
      <c r="I41" s="13">
        <v>850600</v>
      </c>
      <c r="J41" s="13">
        <v>750900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36800</v>
      </c>
      <c r="F43" s="13">
        <v>55700</v>
      </c>
      <c r="G43" s="13">
        <v>51700</v>
      </c>
      <c r="H43" s="13">
        <v>44500</v>
      </c>
      <c r="I43" s="13">
        <v>48400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25400</v>
      </c>
      <c r="K44" s="13"/>
    </row>
    <row r="45" spans="2:11" x14ac:dyDescent="0.2">
      <c r="C45" s="11" t="s">
        <v>53</v>
      </c>
      <c r="D45" s="13">
        <v>5800</v>
      </c>
      <c r="E45" s="13">
        <v>4600</v>
      </c>
      <c r="F45" s="13">
        <v>22400</v>
      </c>
      <c r="G45" s="13">
        <v>17900</v>
      </c>
      <c r="H45" s="13">
        <v>15600</v>
      </c>
      <c r="I45" s="13">
        <v>16500</v>
      </c>
      <c r="J45" s="13">
        <v>23200</v>
      </c>
      <c r="K45" s="13"/>
    </row>
    <row r="46" spans="2:11" x14ac:dyDescent="0.2">
      <c r="C46" s="11" t="s">
        <v>54</v>
      </c>
      <c r="D46" s="13">
        <v>374400</v>
      </c>
      <c r="E46" s="13">
        <v>315400</v>
      </c>
      <c r="F46" s="13">
        <v>255600</v>
      </c>
      <c r="G46" s="13">
        <v>367400</v>
      </c>
      <c r="H46" s="13">
        <v>588100</v>
      </c>
      <c r="I46" s="13">
        <v>934000</v>
      </c>
      <c r="J46" s="13">
        <v>887900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119500</v>
      </c>
      <c r="H47" s="13">
        <v>119500</v>
      </c>
      <c r="I47" s="13">
        <v>37700</v>
      </c>
      <c r="J47" s="13">
        <v>76600</v>
      </c>
      <c r="K47" s="13"/>
    </row>
    <row r="48" spans="2:11" x14ac:dyDescent="0.2">
      <c r="C48" s="11" t="s">
        <v>56</v>
      </c>
      <c r="D48" s="13">
        <v>7800</v>
      </c>
      <c r="E48" s="13">
        <v>6800</v>
      </c>
      <c r="F48" s="13">
        <v>4300</v>
      </c>
      <c r="G48" s="13">
        <v>20300</v>
      </c>
      <c r="H48" s="13">
        <v>66800</v>
      </c>
      <c r="I48" s="13">
        <v>102700</v>
      </c>
      <c r="J48" s="13">
        <v>162200</v>
      </c>
      <c r="K48" s="13"/>
    </row>
    <row r="49" spans="3:11" x14ac:dyDescent="0.2">
      <c r="C49" s="11" t="s">
        <v>57</v>
      </c>
      <c r="D49" s="13">
        <v>196500</v>
      </c>
      <c r="E49" s="13">
        <v>200500</v>
      </c>
      <c r="F49" s="13">
        <v>218500</v>
      </c>
      <c r="G49" s="13">
        <v>244900</v>
      </c>
      <c r="H49" s="13">
        <v>295400</v>
      </c>
      <c r="I49" s="13">
        <v>302800</v>
      </c>
      <c r="J49" s="13">
        <v>431400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5900</v>
      </c>
      <c r="F52" s="13">
        <v>3200</v>
      </c>
      <c r="G52" s="13">
        <v>5000</v>
      </c>
      <c r="H52" s="13">
        <v>6000</v>
      </c>
      <c r="I52" s="13">
        <v>5200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</v>
      </c>
      <c r="E54" s="13">
        <v>612700</v>
      </c>
      <c r="F54" s="13">
        <v>571000</v>
      </c>
      <c r="G54" s="13">
        <v>793100</v>
      </c>
      <c r="H54" s="13">
        <v>1157900</v>
      </c>
      <c r="I54" s="13">
        <v>1411500</v>
      </c>
      <c r="J54" s="13">
        <v>1586700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11300</v>
      </c>
      <c r="F57" s="13">
        <v>15000</v>
      </c>
      <c r="G57" s="13">
        <v>59600</v>
      </c>
      <c r="H57" s="13">
        <v>22200</v>
      </c>
      <c r="I57" s="13">
        <v>33000</v>
      </c>
      <c r="J57" s="13">
        <v>20400</v>
      </c>
      <c r="K57" s="13"/>
    </row>
    <row r="58" spans="3:11" x14ac:dyDescent="0.2">
      <c r="C58" s="11" t="s">
        <v>66</v>
      </c>
      <c r="D58" s="13">
        <v>37200</v>
      </c>
      <c r="E58" s="13">
        <v>3300</v>
      </c>
      <c r="F58" s="13">
        <v>49900</v>
      </c>
      <c r="G58" s="13">
        <v>112500</v>
      </c>
      <c r="H58" s="13">
        <v>132100</v>
      </c>
      <c r="I58" s="13">
        <v>237800</v>
      </c>
      <c r="J58" s="13">
        <v>40800</v>
      </c>
      <c r="K58" s="13"/>
    </row>
    <row r="59" spans="3:11" x14ac:dyDescent="0.2">
      <c r="C59" s="11" t="s">
        <v>67</v>
      </c>
      <c r="D59" s="13">
        <v>63800</v>
      </c>
      <c r="E59" s="13">
        <v>58200</v>
      </c>
      <c r="F59" s="13">
        <v>71000</v>
      </c>
      <c r="G59" s="13">
        <v>99300</v>
      </c>
      <c r="H59" s="13">
        <v>139000</v>
      </c>
      <c r="I59" s="13">
        <v>187000</v>
      </c>
      <c r="J59" s="13">
        <v>129300</v>
      </c>
      <c r="K59" s="13"/>
    </row>
    <row r="60" spans="3:11" x14ac:dyDescent="0.2">
      <c r="C60" s="11" t="s">
        <v>68</v>
      </c>
      <c r="D60" s="13">
        <v>383900</v>
      </c>
      <c r="E60" s="13">
        <v>305400</v>
      </c>
      <c r="F60" s="13">
        <v>369200</v>
      </c>
      <c r="G60" s="13">
        <v>531400</v>
      </c>
      <c r="H60" s="13">
        <v>631000</v>
      </c>
      <c r="I60" s="13">
        <v>939000</v>
      </c>
      <c r="J60" s="13">
        <v>821500</v>
      </c>
      <c r="K60" s="13"/>
    </row>
    <row r="61" spans="3:11" x14ac:dyDescent="0.2">
      <c r="C61" s="11" t="s">
        <v>69</v>
      </c>
      <c r="D61" s="13">
        <v>312400</v>
      </c>
      <c r="E61" s="13">
        <v>249600</v>
      </c>
      <c r="F61" s="13">
        <v>228900</v>
      </c>
      <c r="G61" s="13">
        <v>234200</v>
      </c>
      <c r="H61" s="13">
        <v>282200</v>
      </c>
      <c r="I61" s="13">
        <v>320400</v>
      </c>
      <c r="J61" s="13">
        <v>331000</v>
      </c>
      <c r="K61" s="13"/>
    </row>
    <row r="62" spans="3:11" x14ac:dyDescent="0.2">
      <c r="C62" s="11" t="s">
        <v>70</v>
      </c>
      <c r="D62" s="13">
        <v>14500</v>
      </c>
      <c r="E62" s="13">
        <v>14700</v>
      </c>
      <c r="F62" s="13">
        <v>10700</v>
      </c>
      <c r="G62" s="13">
        <v>15500</v>
      </c>
      <c r="H62" s="13">
        <v>31600</v>
      </c>
      <c r="I62" s="13">
        <v>41300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712800</v>
      </c>
      <c r="E66" s="13">
        <v>571600</v>
      </c>
      <c r="F66" s="13">
        <v>611300</v>
      </c>
      <c r="G66" s="13">
        <v>784300</v>
      </c>
      <c r="H66" s="13">
        <v>947600</v>
      </c>
      <c r="I66" s="13">
        <v>1303800</v>
      </c>
      <c r="J66" s="13">
        <v>1191700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-1592400</v>
      </c>
      <c r="E72" s="13">
        <v>-1508900</v>
      </c>
      <c r="F72" s="13">
        <v>-1449900</v>
      </c>
      <c r="G72" s="13">
        <v>-1394500</v>
      </c>
      <c r="H72" s="13">
        <v>-1156900</v>
      </c>
      <c r="I72" s="13">
        <v>-1320900</v>
      </c>
      <c r="J72" s="13">
        <v>-1032900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-42600</v>
      </c>
      <c r="E76" s="13">
        <v>40800</v>
      </c>
      <c r="F76" s="13">
        <v>-40600</v>
      </c>
      <c r="G76" s="13">
        <v>8500</v>
      </c>
      <c r="H76" s="13">
        <v>209900</v>
      </c>
      <c r="I76" s="13">
        <v>107700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-83500</v>
      </c>
      <c r="E81" s="13">
        <v>-59000</v>
      </c>
      <c r="F81" s="13">
        <v>-55400</v>
      </c>
      <c r="G81" s="13">
        <v>-237600</v>
      </c>
      <c r="H81" s="13">
        <v>118700</v>
      </c>
      <c r="I81" s="13">
        <v>-287900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5300</v>
      </c>
      <c r="G83" s="13">
        <v>10000</v>
      </c>
      <c r="H83" s="13">
        <v>13400</v>
      </c>
      <c r="I83" s="13">
        <v>19000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55900</v>
      </c>
      <c r="F89" s="13">
        <v>-78000</v>
      </c>
      <c r="G89" s="13">
        <v>-136000</v>
      </c>
      <c r="H89" s="13">
        <v>-124000</v>
      </c>
      <c r="I89" s="13">
        <v>-63600</v>
      </c>
      <c r="J89" s="13">
        <v>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-15300</v>
      </c>
      <c r="F91" s="13">
        <v>-19300</v>
      </c>
      <c r="G91" s="13">
        <v>-36200</v>
      </c>
      <c r="H91" s="13">
        <v>-49600</v>
      </c>
      <c r="I91" s="13">
        <v>-48700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-6800</v>
      </c>
      <c r="F94" s="13">
        <v>-1400</v>
      </c>
      <c r="G94" s="13">
        <v>-38800</v>
      </c>
      <c r="H94" s="13">
        <v>-45800</v>
      </c>
      <c r="I94" s="13">
        <v>-20100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47800</v>
      </c>
      <c r="F100" s="13">
        <v>-35700</v>
      </c>
      <c r="G100" s="13">
        <v>-34400</v>
      </c>
      <c r="H100" s="13">
        <v>-183900</v>
      </c>
      <c r="I100" s="13">
        <v>176800</v>
      </c>
      <c r="J100" s="13">
        <v>-92600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1000</v>
      </c>
      <c r="G101" s="13">
        <v>-8500</v>
      </c>
      <c r="H101" s="13">
        <v>2000</v>
      </c>
      <c r="I101" s="13">
        <v>6600</v>
      </c>
      <c r="J101" s="13">
        <v>-3100</v>
      </c>
      <c r="K101" s="13"/>
    </row>
    <row r="102" spans="3:11" x14ac:dyDescent="0.2">
      <c r="C102" s="11" t="s">
        <v>20</v>
      </c>
      <c r="D102" s="13">
        <v>63000</v>
      </c>
      <c r="E102" s="13">
        <v>94900</v>
      </c>
      <c r="F102" s="13">
        <v>-114100</v>
      </c>
      <c r="G102" s="13">
        <v>-217800</v>
      </c>
      <c r="H102" s="13">
        <v>-351600</v>
      </c>
      <c r="I102" s="13">
        <v>99700</v>
      </c>
      <c r="J102" s="13">
        <v>-92100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1937300</v>
      </c>
      <c r="E8" s="13">
        <v>1671000</v>
      </c>
      <c r="F8" s="13">
        <v>2021700</v>
      </c>
      <c r="G8" s="13">
        <v>1716400</v>
      </c>
      <c r="H8" s="13">
        <v>880600</v>
      </c>
      <c r="I8" s="13">
        <v>998100</v>
      </c>
      <c r="J8" s="13">
        <v>1217900</v>
      </c>
      <c r="K8" s="13"/>
    </row>
    <row r="9" spans="1:11" x14ac:dyDescent="0.2">
      <c r="C9" s="11" t="s">
        <v>22</v>
      </c>
      <c r="D9" s="13">
        <v>928700</v>
      </c>
      <c r="E9" s="13">
        <v>808600</v>
      </c>
      <c r="F9" s="13">
        <v>939500</v>
      </c>
      <c r="G9" s="13">
        <v>769500</v>
      </c>
      <c r="H9" s="13">
        <v>547000</v>
      </c>
      <c r="I9" s="13">
        <v>596500</v>
      </c>
      <c r="J9" s="13">
        <v>589200</v>
      </c>
      <c r="K9" s="13"/>
    </row>
    <row r="10" spans="1:11" x14ac:dyDescent="0.2">
      <c r="C10" s="11" t="s">
        <v>23</v>
      </c>
      <c r="D10" s="13">
        <v>1008600</v>
      </c>
      <c r="E10" s="13">
        <v>862400</v>
      </c>
      <c r="F10" s="13">
        <v>1082100</v>
      </c>
      <c r="G10" s="13">
        <v>946900</v>
      </c>
      <c r="H10" s="13">
        <v>333700</v>
      </c>
      <c r="I10" s="13">
        <v>401500</v>
      </c>
      <c r="J10" s="13">
        <v>628700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4100</v>
      </c>
      <c r="F14" s="13">
        <v>14400</v>
      </c>
      <c r="G14" s="13">
        <v>16000</v>
      </c>
      <c r="H14" s="13">
        <v>41400</v>
      </c>
      <c r="I14" s="13">
        <v>33700</v>
      </c>
      <c r="J14" s="13">
        <v>-39100</v>
      </c>
      <c r="K14" s="13"/>
    </row>
    <row r="15" spans="1:11" x14ac:dyDescent="0.2">
      <c r="C15" s="11" t="s">
        <v>28</v>
      </c>
      <c r="D15" s="13">
        <v>268900</v>
      </c>
      <c r="E15" s="13">
        <v>237100</v>
      </c>
      <c r="F15" s="13">
        <v>269700</v>
      </c>
      <c r="G15" s="13">
        <v>242600</v>
      </c>
      <c r="H15" s="13">
        <v>215500</v>
      </c>
      <c r="I15" s="13">
        <v>228100</v>
      </c>
      <c r="J15" s="13">
        <v>203900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1197600</v>
      </c>
      <c r="E17" s="13">
        <v>1048800</v>
      </c>
      <c r="F17" s="13">
        <v>1205900</v>
      </c>
      <c r="G17" s="13">
        <v>982200</v>
      </c>
      <c r="H17" s="13">
        <v>773800</v>
      </c>
      <c r="I17" s="13">
        <v>826500</v>
      </c>
      <c r="J17" s="13">
        <v>798000</v>
      </c>
      <c r="K17" s="13"/>
    </row>
    <row r="18" spans="3:11" x14ac:dyDescent="0.2">
      <c r="C18" s="11" t="s">
        <v>30</v>
      </c>
      <c r="D18" s="13">
        <v>739700</v>
      </c>
      <c r="E18" s="13">
        <v>622200</v>
      </c>
      <c r="F18" s="13">
        <v>815700</v>
      </c>
      <c r="G18" s="13">
        <v>734200</v>
      </c>
      <c r="H18" s="13">
        <v>106900</v>
      </c>
      <c r="I18" s="13">
        <v>171600</v>
      </c>
      <c r="J18" s="13">
        <v>420000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171400</v>
      </c>
      <c r="E20" s="13">
        <v>164600</v>
      </c>
      <c r="F20" s="13">
        <v>178000</v>
      </c>
      <c r="G20" s="13">
        <v>266100</v>
      </c>
      <c r="H20" s="13">
        <v>166600</v>
      </c>
      <c r="I20" s="13">
        <v>97300</v>
      </c>
      <c r="J20" s="13">
        <v>111200</v>
      </c>
      <c r="K20" s="13"/>
    </row>
    <row r="21" spans="3:11" x14ac:dyDescent="0.2">
      <c r="C21" s="11" t="s">
        <v>33</v>
      </c>
      <c r="D21" s="13">
        <v>837100</v>
      </c>
      <c r="E21" s="13">
        <v>694700</v>
      </c>
      <c r="F21" s="13">
        <v>907500</v>
      </c>
      <c r="G21" s="13">
        <v>710700</v>
      </c>
      <c r="H21" s="13">
        <v>155800</v>
      </c>
      <c r="I21" s="13">
        <v>302300</v>
      </c>
      <c r="J21" s="13">
        <v>512700</v>
      </c>
      <c r="K21" s="13"/>
    </row>
    <row r="22" spans="3:11" x14ac:dyDescent="0.2">
      <c r="C22" s="11" t="s">
        <v>34</v>
      </c>
      <c r="D22" s="13">
        <v>239500</v>
      </c>
      <c r="E22" s="13">
        <v>217400</v>
      </c>
      <c r="F22" s="13">
        <v>231000</v>
      </c>
      <c r="G22" s="13">
        <v>206300</v>
      </c>
      <c r="H22" s="13">
        <v>186700</v>
      </c>
      <c r="I22" s="13">
        <v>196200</v>
      </c>
      <c r="J22" s="13">
        <v>186800</v>
      </c>
      <c r="K22" s="13"/>
    </row>
    <row r="23" spans="3:11" x14ac:dyDescent="0.2">
      <c r="C23" s="11" t="s">
        <v>35</v>
      </c>
      <c r="D23" s="13">
        <v>371000</v>
      </c>
      <c r="E23" s="13">
        <v>314700</v>
      </c>
      <c r="F23" s="13">
        <v>457600</v>
      </c>
      <c r="G23" s="13">
        <v>285300</v>
      </c>
      <c r="H23" s="13">
        <v>-269300</v>
      </c>
      <c r="I23" s="13">
        <v>-148100</v>
      </c>
      <c r="J23" s="13">
        <v>175400</v>
      </c>
      <c r="K23" s="13"/>
    </row>
    <row r="24" spans="3:11" x14ac:dyDescent="0.2">
      <c r="C24" s="11" t="s">
        <v>36</v>
      </c>
      <c r="D24" s="13">
        <v>-4700</v>
      </c>
      <c r="E24" s="13">
        <v>-13500</v>
      </c>
      <c r="F24" s="13">
        <v>97300</v>
      </c>
      <c r="G24" s="13">
        <v>16000</v>
      </c>
      <c r="H24" s="13">
        <v>-8700</v>
      </c>
      <c r="I24" s="13">
        <v>400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375700</v>
      </c>
      <c r="E26" s="13">
        <v>328200</v>
      </c>
      <c r="F26" s="13">
        <v>360300</v>
      </c>
      <c r="G26" s="13">
        <v>269300</v>
      </c>
      <c r="H26" s="13">
        <v>-260500</v>
      </c>
      <c r="I26" s="13">
        <v>-148500</v>
      </c>
      <c r="J26" s="13">
        <v>177700</v>
      </c>
      <c r="K26" s="13"/>
    </row>
    <row r="27" spans="3:11" x14ac:dyDescent="0.2">
      <c r="C27" s="11" t="s">
        <v>38</v>
      </c>
      <c r="D27" s="13">
        <v>375700</v>
      </c>
      <c r="E27" s="13">
        <v>328200</v>
      </c>
      <c r="F27" s="13">
        <v>360300</v>
      </c>
      <c r="G27" s="13">
        <v>269300</v>
      </c>
      <c r="H27" s="13">
        <v>-260600</v>
      </c>
      <c r="I27" s="13">
        <v>-137900</v>
      </c>
      <c r="J27" s="13">
        <v>178400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10600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-171400</v>
      </c>
      <c r="E32" s="13">
        <v>-164600</v>
      </c>
      <c r="F32" s="13">
        <v>-178000</v>
      </c>
      <c r="G32" s="13">
        <v>-266100</v>
      </c>
      <c r="H32" s="13">
        <v>-166600</v>
      </c>
      <c r="I32" s="13">
        <v>-97300</v>
      </c>
      <c r="J32" s="13">
        <v>-111200</v>
      </c>
      <c r="K32" s="13"/>
    </row>
    <row r="33" spans="2:11" x14ac:dyDescent="0.2">
      <c r="C33" s="11" t="s">
        <v>44</v>
      </c>
      <c r="D33" s="13">
        <v>375700</v>
      </c>
      <c r="E33" s="13">
        <v>328200</v>
      </c>
      <c r="F33" s="13">
        <v>360300</v>
      </c>
      <c r="G33" s="13">
        <v>269300</v>
      </c>
      <c r="H33" s="13">
        <v>-260600</v>
      </c>
      <c r="I33" s="13">
        <v>-137900</v>
      </c>
      <c r="J33" s="13">
        <v>178400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375700</v>
      </c>
      <c r="E35" s="13">
        <v>328200</v>
      </c>
      <c r="F35" s="13">
        <v>360300</v>
      </c>
      <c r="G35" s="13">
        <v>269300</v>
      </c>
      <c r="H35" s="13">
        <v>-260600</v>
      </c>
      <c r="I35" s="13">
        <v>-137900</v>
      </c>
      <c r="J35" s="13">
        <v>178400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1582700</v>
      </c>
      <c r="E41" s="13">
        <v>1593300</v>
      </c>
      <c r="F41" s="13">
        <v>1409300</v>
      </c>
      <c r="G41" s="13">
        <v>1278200</v>
      </c>
      <c r="H41" s="13">
        <v>816700</v>
      </c>
      <c r="I41" s="13">
        <v>769300</v>
      </c>
      <c r="J41" s="13">
        <v>588600</v>
      </c>
      <c r="K41" s="13"/>
    </row>
    <row r="42" spans="2:11" x14ac:dyDescent="0.2">
      <c r="C42" s="11" t="s">
        <v>50</v>
      </c>
      <c r="D42" s="13">
        <v>176100</v>
      </c>
      <c r="E42" s="13">
        <v>165600</v>
      </c>
      <c r="F42" s="13">
        <v>317200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287700</v>
      </c>
      <c r="E43" s="13">
        <v>231900</v>
      </c>
      <c r="F43" s="13">
        <v>215500</v>
      </c>
      <c r="G43" s="13">
        <v>183800</v>
      </c>
      <c r="H43" s="13">
        <v>125600</v>
      </c>
      <c r="I43" s="13">
        <v>155000</v>
      </c>
      <c r="J43" s="13">
        <v>161600</v>
      </c>
      <c r="K43" s="13"/>
    </row>
    <row r="44" spans="2:11" x14ac:dyDescent="0.2">
      <c r="C44" s="11" t="s">
        <v>52</v>
      </c>
      <c r="D44" s="13">
        <v>4700</v>
      </c>
      <c r="E44" s="13">
        <v>4100</v>
      </c>
      <c r="F44" s="13">
        <v>3300</v>
      </c>
      <c r="G44" s="13">
        <v>3200</v>
      </c>
      <c r="H44" s="13">
        <v>3500</v>
      </c>
      <c r="I44" s="13">
        <v>3300</v>
      </c>
      <c r="J44" s="13">
        <v>2800</v>
      </c>
      <c r="K44" s="13"/>
    </row>
    <row r="45" spans="2:11" x14ac:dyDescent="0.2">
      <c r="C45" s="11" t="s">
        <v>53</v>
      </c>
      <c r="D45" s="13">
        <v>12900</v>
      </c>
      <c r="E45" s="13">
        <v>14500</v>
      </c>
      <c r="F45" s="13">
        <v>27600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2095800</v>
      </c>
      <c r="E46" s="13">
        <v>2027100</v>
      </c>
      <c r="F46" s="13">
        <v>1988500</v>
      </c>
      <c r="G46" s="13">
        <v>1480200</v>
      </c>
      <c r="H46" s="13">
        <v>957100</v>
      </c>
      <c r="I46" s="13">
        <v>939200</v>
      </c>
      <c r="J46" s="13">
        <v>769000</v>
      </c>
      <c r="K46" s="13"/>
    </row>
    <row r="47" spans="2:11" x14ac:dyDescent="0.2">
      <c r="C47" s="11" t="s">
        <v>55</v>
      </c>
      <c r="D47" s="13">
        <v>415600</v>
      </c>
      <c r="E47" s="13">
        <v>389300</v>
      </c>
      <c r="F47" s="13">
        <v>405700</v>
      </c>
      <c r="G47" s="13">
        <v>369800</v>
      </c>
      <c r="H47" s="13">
        <v>397500</v>
      </c>
      <c r="I47" s="13">
        <v>396600</v>
      </c>
      <c r="J47" s="13">
        <v>392700</v>
      </c>
      <c r="K47" s="13"/>
    </row>
    <row r="48" spans="2:11" x14ac:dyDescent="0.2">
      <c r="C48" s="11" t="s">
        <v>56</v>
      </c>
      <c r="D48" s="13">
        <v>7496800</v>
      </c>
      <c r="E48" s="13">
        <v>6644600</v>
      </c>
      <c r="F48" s="13">
        <v>7140500</v>
      </c>
      <c r="G48" s="13">
        <v>6994800</v>
      </c>
      <c r="H48" s="13">
        <v>7480000</v>
      </c>
      <c r="I48" s="13">
        <v>8061700</v>
      </c>
      <c r="J48" s="13">
        <v>7399600</v>
      </c>
      <c r="K48" s="13"/>
    </row>
    <row r="49" spans="3:11" x14ac:dyDescent="0.2">
      <c r="C49" s="11" t="s">
        <v>57</v>
      </c>
      <c r="D49" s="13">
        <v>268900</v>
      </c>
      <c r="E49" s="13">
        <v>239200</v>
      </c>
      <c r="F49" s="13">
        <v>210000</v>
      </c>
      <c r="G49" s="13">
        <v>182800</v>
      </c>
      <c r="H49" s="13">
        <v>159600</v>
      </c>
      <c r="I49" s="13">
        <v>171700</v>
      </c>
      <c r="J49" s="13">
        <v>157500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39300</v>
      </c>
      <c r="F52" s="13">
        <v>45300</v>
      </c>
      <c r="G52" s="13">
        <v>71600</v>
      </c>
      <c r="H52" s="13">
        <v>55900</v>
      </c>
      <c r="I52" s="13">
        <v>54300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10574100</v>
      </c>
      <c r="E54" s="13">
        <v>9562100</v>
      </c>
      <c r="F54" s="13">
        <v>9977900</v>
      </c>
      <c r="G54" s="13">
        <v>9316000</v>
      </c>
      <c r="H54" s="13">
        <v>9270200</v>
      </c>
      <c r="I54" s="13">
        <v>9857400</v>
      </c>
      <c r="J54" s="13">
        <v>9013300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140900</v>
      </c>
      <c r="E57" s="13">
        <v>150100</v>
      </c>
      <c r="F57" s="13">
        <v>163600</v>
      </c>
      <c r="G57" s="13">
        <v>150700</v>
      </c>
      <c r="H57" s="13">
        <v>98900</v>
      </c>
      <c r="I57" s="13">
        <v>103300</v>
      </c>
      <c r="J57" s="13">
        <v>108400</v>
      </c>
      <c r="K57" s="13"/>
    </row>
    <row r="58" spans="3:11" x14ac:dyDescent="0.2">
      <c r="C58" s="11" t="s">
        <v>66</v>
      </c>
      <c r="D58" s="13">
        <v>151500</v>
      </c>
      <c r="E58" s="13">
        <v>996000</v>
      </c>
      <c r="F58" s="13">
        <v>115000</v>
      </c>
      <c r="G58" s="13">
        <v>101500</v>
      </c>
      <c r="H58" s="13">
        <v>97700</v>
      </c>
      <c r="I58" s="13">
        <v>98700</v>
      </c>
      <c r="J58" s="13">
        <v>87400</v>
      </c>
      <c r="K58" s="13"/>
    </row>
    <row r="59" spans="3:11" x14ac:dyDescent="0.2">
      <c r="C59" s="11" t="s">
        <v>67</v>
      </c>
      <c r="D59" s="13">
        <v>338100</v>
      </c>
      <c r="E59" s="13">
        <v>342700</v>
      </c>
      <c r="F59" s="13">
        <v>343800</v>
      </c>
      <c r="G59" s="13">
        <v>350500</v>
      </c>
      <c r="H59" s="13">
        <v>153400</v>
      </c>
      <c r="I59" s="13">
        <v>111600</v>
      </c>
      <c r="J59" s="13">
        <v>95000</v>
      </c>
      <c r="K59" s="13"/>
    </row>
    <row r="60" spans="3:11" x14ac:dyDescent="0.2">
      <c r="C60" s="11" t="s">
        <v>68</v>
      </c>
      <c r="D60" s="13">
        <v>632900</v>
      </c>
      <c r="E60" s="13">
        <v>1490800</v>
      </c>
      <c r="F60" s="13">
        <v>624500</v>
      </c>
      <c r="G60" s="13">
        <v>604900</v>
      </c>
      <c r="H60" s="13">
        <v>429100</v>
      </c>
      <c r="I60" s="13">
        <v>390300</v>
      </c>
      <c r="J60" s="13">
        <v>377800</v>
      </c>
      <c r="K60" s="13"/>
    </row>
    <row r="61" spans="3:11" x14ac:dyDescent="0.2">
      <c r="C61" s="11" t="s">
        <v>69</v>
      </c>
      <c r="D61" s="13">
        <v>6050300</v>
      </c>
      <c r="E61" s="13">
        <v>5039900</v>
      </c>
      <c r="F61" s="13">
        <v>6258400</v>
      </c>
      <c r="G61" s="13">
        <v>5922800</v>
      </c>
      <c r="H61" s="13">
        <v>7185100</v>
      </c>
      <c r="I61" s="13">
        <v>7565300</v>
      </c>
      <c r="J61" s="13">
        <v>6650000</v>
      </c>
      <c r="K61" s="13"/>
    </row>
    <row r="62" spans="3:11" x14ac:dyDescent="0.2">
      <c r="C62" s="11" t="s">
        <v>70</v>
      </c>
      <c r="D62" s="13">
        <v>634000</v>
      </c>
      <c r="E62" s="13">
        <v>449300</v>
      </c>
      <c r="F62" s="13">
        <v>360300</v>
      </c>
      <c r="G62" s="13">
        <v>183800</v>
      </c>
      <c r="H62" s="13">
        <v>33500</v>
      </c>
      <c r="I62" s="13">
        <v>36000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7324200</v>
      </c>
      <c r="E66" s="13">
        <v>6986200</v>
      </c>
      <c r="F66" s="13">
        <v>7248800</v>
      </c>
      <c r="G66" s="13">
        <v>6716900</v>
      </c>
      <c r="H66" s="13">
        <v>7769800</v>
      </c>
      <c r="I66" s="13">
        <v>8179400</v>
      </c>
      <c r="J66" s="13">
        <v>7174400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1317400</v>
      </c>
      <c r="E72" s="13">
        <v>943200</v>
      </c>
      <c r="F72" s="13">
        <v>982600</v>
      </c>
      <c r="G72" s="13">
        <v>832500</v>
      </c>
      <c r="H72" s="13">
        <v>660900</v>
      </c>
      <c r="I72" s="13">
        <v>1011600</v>
      </c>
      <c r="J72" s="13">
        <v>1054500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3250000</v>
      </c>
      <c r="E76" s="13">
        <v>2575800</v>
      </c>
      <c r="F76" s="13">
        <v>2729100</v>
      </c>
      <c r="G76" s="13">
        <v>2599100</v>
      </c>
      <c r="H76" s="13">
        <v>1500300</v>
      </c>
      <c r="I76" s="13">
        <v>1677900</v>
      </c>
      <c r="J76" s="13">
        <v>1838900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375700</v>
      </c>
      <c r="E81" s="13">
        <v>328200</v>
      </c>
      <c r="F81" s="13">
        <v>360300</v>
      </c>
      <c r="G81" s="13">
        <v>269300</v>
      </c>
      <c r="H81" s="13">
        <v>-260600</v>
      </c>
      <c r="I81" s="13">
        <v>-137900</v>
      </c>
      <c r="J81" s="13">
        <v>178400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238300</v>
      </c>
      <c r="E83" s="13">
        <v>221600</v>
      </c>
      <c r="F83" s="13">
        <v>253100</v>
      </c>
      <c r="G83" s="13">
        <v>238300</v>
      </c>
      <c r="H83" s="13">
        <v>215500</v>
      </c>
      <c r="I83" s="13">
        <v>228100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958100</v>
      </c>
      <c r="E89" s="13">
        <v>895500</v>
      </c>
      <c r="F89" s="13">
        <v>1145100</v>
      </c>
      <c r="G89" s="13">
        <v>1203400</v>
      </c>
      <c r="H89" s="13">
        <v>399700</v>
      </c>
      <c r="I89" s="13">
        <v>451600</v>
      </c>
      <c r="J89" s="13">
        <v>671700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-225400</v>
      </c>
      <c r="E91" s="13">
        <v>-160500</v>
      </c>
      <c r="F91" s="13">
        <v>-159200</v>
      </c>
      <c r="G91" s="13">
        <v>-199900</v>
      </c>
      <c r="H91" s="13">
        <v>-151800</v>
      </c>
      <c r="I91" s="13">
        <v>-143800</v>
      </c>
      <c r="J91" s="13">
        <v>-276700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-234800</v>
      </c>
      <c r="E94" s="13">
        <v>-79700</v>
      </c>
      <c r="F94" s="13">
        <v>-162500</v>
      </c>
      <c r="G94" s="13">
        <v>-200900</v>
      </c>
      <c r="H94" s="13">
        <v>-153300</v>
      </c>
      <c r="I94" s="13">
        <v>-143800</v>
      </c>
      <c r="J94" s="13">
        <v>-276300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368700</v>
      </c>
      <c r="E96" s="13">
        <v>308500</v>
      </c>
      <c r="F96" s="13">
        <v>299500</v>
      </c>
      <c r="G96" s="13">
        <v>57700</v>
      </c>
      <c r="H96" s="13">
        <v>30700</v>
      </c>
      <c r="I96" s="13">
        <v>0</v>
      </c>
      <c r="J96" s="13">
        <v>216600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-929900</v>
      </c>
      <c r="E100" s="13">
        <v>-557000</v>
      </c>
      <c r="F100" s="13">
        <v>-589100</v>
      </c>
      <c r="G100" s="13">
        <v>-476600</v>
      </c>
      <c r="H100" s="13">
        <v>-164200</v>
      </c>
      <c r="I100" s="13">
        <v>-166400</v>
      </c>
      <c r="J100" s="13">
        <v>-496200</v>
      </c>
      <c r="K100" s="13"/>
    </row>
    <row r="101" spans="3:11" x14ac:dyDescent="0.2">
      <c r="C101" s="11" t="s">
        <v>19</v>
      </c>
      <c r="D101" s="13">
        <v>-18800</v>
      </c>
      <c r="E101" s="13">
        <v>15500</v>
      </c>
      <c r="F101" s="13">
        <v>7700</v>
      </c>
      <c r="G101" s="13">
        <v>-16000</v>
      </c>
      <c r="H101" s="13">
        <v>19200</v>
      </c>
      <c r="I101" s="13">
        <v>-13600</v>
      </c>
      <c r="J101" s="13">
        <v>9000</v>
      </c>
      <c r="K101" s="13"/>
    </row>
    <row r="102" spans="3:11" x14ac:dyDescent="0.2">
      <c r="C102" s="11" t="s">
        <v>20</v>
      </c>
      <c r="D102" s="13">
        <v>-225400</v>
      </c>
      <c r="E102" s="13">
        <v>274400</v>
      </c>
      <c r="F102" s="13">
        <v>401200</v>
      </c>
      <c r="G102" s="13">
        <v>509800</v>
      </c>
      <c r="H102" s="13">
        <v>101500</v>
      </c>
      <c r="I102" s="13">
        <v>127800</v>
      </c>
      <c r="J102" s="13">
        <v>-91800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2691200</v>
      </c>
      <c r="E8" s="13">
        <v>2100900</v>
      </c>
      <c r="F8" s="13">
        <v>2170900</v>
      </c>
      <c r="G8" s="13">
        <v>1873900</v>
      </c>
      <c r="H8" s="13">
        <v>1688500</v>
      </c>
      <c r="I8" s="13">
        <v>1695700</v>
      </c>
      <c r="J8" s="13">
        <v>1534000</v>
      </c>
      <c r="K8" s="13"/>
    </row>
    <row r="9" spans="1:11" x14ac:dyDescent="0.2">
      <c r="C9" s="11" t="s">
        <v>22</v>
      </c>
      <c r="D9" s="13">
        <v>2055400</v>
      </c>
      <c r="E9" s="13">
        <v>1501400</v>
      </c>
      <c r="F9" s="13">
        <v>1519400</v>
      </c>
      <c r="G9" s="13">
        <v>1310000</v>
      </c>
      <c r="H9" s="13">
        <v>1185200</v>
      </c>
      <c r="I9" s="13">
        <v>1170900</v>
      </c>
      <c r="J9" s="13">
        <v>1106500</v>
      </c>
      <c r="K9" s="13"/>
    </row>
    <row r="10" spans="1:11" x14ac:dyDescent="0.2">
      <c r="C10" s="11" t="s">
        <v>23</v>
      </c>
      <c r="D10" s="13">
        <v>635800</v>
      </c>
      <c r="E10" s="13">
        <v>599500</v>
      </c>
      <c r="F10" s="13">
        <v>651400</v>
      </c>
      <c r="G10" s="13">
        <v>563900</v>
      </c>
      <c r="H10" s="13">
        <v>503300</v>
      </c>
      <c r="I10" s="13">
        <v>524800</v>
      </c>
      <c r="J10" s="13">
        <v>427500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25100</v>
      </c>
      <c r="F12" s="13">
        <v>17600</v>
      </c>
      <c r="G12" s="13">
        <v>22300</v>
      </c>
      <c r="H12" s="13">
        <v>11200</v>
      </c>
      <c r="I12" s="13">
        <v>9200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359900</v>
      </c>
      <c r="E14" s="13">
        <v>19200</v>
      </c>
      <c r="F14" s="13">
        <v>6900</v>
      </c>
      <c r="G14" s="13">
        <v>17200</v>
      </c>
      <c r="H14" s="13">
        <v>6800</v>
      </c>
      <c r="I14" s="13">
        <v>-5500</v>
      </c>
      <c r="J14" s="13">
        <v>-9600</v>
      </c>
      <c r="K14" s="13"/>
    </row>
    <row r="15" spans="1:11" x14ac:dyDescent="0.2">
      <c r="C15" s="11" t="s">
        <v>28</v>
      </c>
      <c r="D15" s="13">
        <v>293800</v>
      </c>
      <c r="E15" s="13">
        <v>205300</v>
      </c>
      <c r="F15" s="13">
        <v>196200</v>
      </c>
      <c r="G15" s="13">
        <v>174500</v>
      </c>
      <c r="H15" s="13">
        <v>160600</v>
      </c>
      <c r="I15" s="13">
        <v>169700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2569600</v>
      </c>
      <c r="E17" s="13">
        <v>1910400</v>
      </c>
      <c r="F17" s="13">
        <v>1929500</v>
      </c>
      <c r="G17" s="13">
        <v>1681600</v>
      </c>
      <c r="H17" s="13">
        <v>1514900</v>
      </c>
      <c r="I17" s="13">
        <v>1512600</v>
      </c>
      <c r="J17" s="13">
        <v>1407200</v>
      </c>
      <c r="K17" s="13"/>
    </row>
    <row r="18" spans="3:11" x14ac:dyDescent="0.2">
      <c r="C18" s="11" t="s">
        <v>30</v>
      </c>
      <c r="D18" s="13">
        <v>121600</v>
      </c>
      <c r="E18" s="13">
        <v>190600</v>
      </c>
      <c r="F18" s="13">
        <v>241400</v>
      </c>
      <c r="G18" s="13">
        <v>192300</v>
      </c>
      <c r="H18" s="13">
        <v>173600</v>
      </c>
      <c r="I18" s="13">
        <v>183100</v>
      </c>
      <c r="J18" s="13">
        <v>126800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-3800</v>
      </c>
      <c r="F20" s="13">
        <v>1000</v>
      </c>
      <c r="G20" s="13">
        <v>3100</v>
      </c>
      <c r="H20" s="13">
        <v>900</v>
      </c>
      <c r="I20" s="13">
        <v>4000</v>
      </c>
      <c r="J20" s="13">
        <v>3900</v>
      </c>
      <c r="K20" s="13"/>
    </row>
    <row r="21" spans="3:11" x14ac:dyDescent="0.2">
      <c r="C21" s="11" t="s">
        <v>33</v>
      </c>
      <c r="D21" s="13">
        <v>380000</v>
      </c>
      <c r="E21" s="13">
        <v>399700</v>
      </c>
      <c r="F21" s="13">
        <v>436500</v>
      </c>
      <c r="G21" s="13">
        <v>363700</v>
      </c>
      <c r="H21" s="13">
        <v>333300</v>
      </c>
      <c r="I21" s="13">
        <v>348800</v>
      </c>
      <c r="J21" s="13">
        <v>288900</v>
      </c>
      <c r="K21" s="13"/>
    </row>
    <row r="22" spans="3:11" x14ac:dyDescent="0.2">
      <c r="C22" s="11" t="s">
        <v>34</v>
      </c>
      <c r="D22" s="13">
        <v>113400</v>
      </c>
      <c r="E22" s="13">
        <v>64000</v>
      </c>
      <c r="F22" s="13">
        <v>55000</v>
      </c>
      <c r="G22" s="13">
        <v>28800</v>
      </c>
      <c r="H22" s="13">
        <v>23300</v>
      </c>
      <c r="I22" s="13">
        <v>24800</v>
      </c>
      <c r="J22" s="13">
        <v>27200</v>
      </c>
      <c r="K22" s="13"/>
    </row>
    <row r="23" spans="3:11" x14ac:dyDescent="0.2">
      <c r="C23" s="11" t="s">
        <v>35</v>
      </c>
      <c r="D23" s="13">
        <v>-382800</v>
      </c>
      <c r="E23" s="13">
        <v>116400</v>
      </c>
      <c r="F23" s="13">
        <v>182600</v>
      </c>
      <c r="G23" s="13">
        <v>145200</v>
      </c>
      <c r="H23" s="13">
        <v>144100</v>
      </c>
      <c r="I23" s="13">
        <v>161500</v>
      </c>
      <c r="J23" s="13">
        <v>108200</v>
      </c>
      <c r="K23" s="13"/>
    </row>
    <row r="24" spans="3:11" x14ac:dyDescent="0.2">
      <c r="C24" s="11" t="s">
        <v>36</v>
      </c>
      <c r="D24" s="13">
        <v>-13200</v>
      </c>
      <c r="E24" s="13">
        <v>27500</v>
      </c>
      <c r="F24" s="13">
        <v>51600</v>
      </c>
      <c r="G24" s="13">
        <v>39800</v>
      </c>
      <c r="H24" s="13">
        <v>45800</v>
      </c>
      <c r="I24" s="13">
        <v>54100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-369600</v>
      </c>
      <c r="E26" s="13">
        <v>89000</v>
      </c>
      <c r="F26" s="13">
        <v>131000</v>
      </c>
      <c r="G26" s="13">
        <v>105400</v>
      </c>
      <c r="H26" s="13">
        <v>98300</v>
      </c>
      <c r="I26" s="13">
        <v>107400</v>
      </c>
      <c r="J26" s="13">
        <v>91100</v>
      </c>
      <c r="K26" s="13"/>
    </row>
    <row r="27" spans="3:11" x14ac:dyDescent="0.2">
      <c r="C27" s="11" t="s">
        <v>38</v>
      </c>
      <c r="D27" s="13">
        <v>-371400</v>
      </c>
      <c r="E27" s="13">
        <v>86800</v>
      </c>
      <c r="F27" s="13">
        <v>126700</v>
      </c>
      <c r="G27" s="13">
        <v>99100</v>
      </c>
      <c r="H27" s="13">
        <v>94400</v>
      </c>
      <c r="I27" s="13">
        <v>105800</v>
      </c>
      <c r="J27" s="13">
        <v>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3800</v>
      </c>
      <c r="F32" s="13">
        <v>-1000</v>
      </c>
      <c r="G32" s="13">
        <v>-3100</v>
      </c>
      <c r="H32" s="13">
        <v>-900</v>
      </c>
      <c r="I32" s="13">
        <v>-4000</v>
      </c>
      <c r="J32" s="13">
        <v>-3900</v>
      </c>
      <c r="K32" s="13"/>
    </row>
    <row r="33" spans="2:11" x14ac:dyDescent="0.2">
      <c r="C33" s="11" t="s">
        <v>44</v>
      </c>
      <c r="D33" s="13">
        <v>-371400</v>
      </c>
      <c r="E33" s="13">
        <v>86800</v>
      </c>
      <c r="F33" s="13">
        <v>126700</v>
      </c>
      <c r="G33" s="13">
        <v>99100</v>
      </c>
      <c r="H33" s="13">
        <v>94400</v>
      </c>
      <c r="I33" s="13">
        <v>105800</v>
      </c>
      <c r="J33" s="13">
        <v>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-371400</v>
      </c>
      <c r="E35" s="13">
        <v>86800</v>
      </c>
      <c r="F35" s="13">
        <v>126700</v>
      </c>
      <c r="G35" s="13">
        <v>99100</v>
      </c>
      <c r="H35" s="13">
        <v>94400</v>
      </c>
      <c r="I35" s="13">
        <v>105800</v>
      </c>
      <c r="J35" s="13">
        <v>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196600</v>
      </c>
      <c r="F41" s="13">
        <v>133400</v>
      </c>
      <c r="G41" s="13">
        <v>116300</v>
      </c>
      <c r="H41" s="13">
        <v>128600</v>
      </c>
      <c r="I41" s="13">
        <v>105100</v>
      </c>
      <c r="J41" s="13">
        <v>94600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497100</v>
      </c>
      <c r="E43" s="13">
        <v>392200</v>
      </c>
      <c r="F43" s="13">
        <v>391700</v>
      </c>
      <c r="G43" s="13">
        <v>370800</v>
      </c>
      <c r="H43" s="13">
        <v>316100</v>
      </c>
      <c r="I43" s="13">
        <v>302700</v>
      </c>
      <c r="J43" s="13">
        <v>287000</v>
      </c>
      <c r="K43" s="13"/>
    </row>
    <row r="44" spans="2:11" x14ac:dyDescent="0.2">
      <c r="C44" s="11" t="s">
        <v>52</v>
      </c>
      <c r="D44" s="13">
        <v>522200</v>
      </c>
      <c r="E44" s="13">
        <v>381300</v>
      </c>
      <c r="F44" s="13">
        <v>358500</v>
      </c>
      <c r="G44" s="13">
        <v>320400</v>
      </c>
      <c r="H44" s="13">
        <v>268600</v>
      </c>
      <c r="I44" s="13">
        <v>227100</v>
      </c>
      <c r="J44" s="13">
        <v>203900</v>
      </c>
      <c r="K44" s="13"/>
    </row>
    <row r="45" spans="2:11" x14ac:dyDescent="0.2">
      <c r="C45" s="11" t="s">
        <v>53</v>
      </c>
      <c r="D45" s="13">
        <v>45700</v>
      </c>
      <c r="E45" s="13">
        <v>36000</v>
      </c>
      <c r="F45" s="13">
        <v>37400</v>
      </c>
      <c r="G45" s="13">
        <v>21700</v>
      </c>
      <c r="H45" s="13">
        <v>22300</v>
      </c>
      <c r="I45" s="13">
        <v>18100</v>
      </c>
      <c r="J45" s="13">
        <v>9600</v>
      </c>
      <c r="K45" s="13"/>
    </row>
    <row r="46" spans="2:11" x14ac:dyDescent="0.2">
      <c r="C46" s="11" t="s">
        <v>54</v>
      </c>
      <c r="D46" s="13">
        <v>1278600</v>
      </c>
      <c r="E46" s="13">
        <v>1012900</v>
      </c>
      <c r="F46" s="13">
        <v>926600</v>
      </c>
      <c r="G46" s="13">
        <v>835500</v>
      </c>
      <c r="H46" s="13">
        <v>740700</v>
      </c>
      <c r="I46" s="13">
        <v>659000</v>
      </c>
      <c r="J46" s="13">
        <v>600300</v>
      </c>
      <c r="K46" s="13"/>
    </row>
    <row r="47" spans="2:11" x14ac:dyDescent="0.2">
      <c r="C47" s="11" t="s">
        <v>55</v>
      </c>
      <c r="D47" s="13">
        <v>12600</v>
      </c>
      <c r="E47" s="13">
        <v>33100</v>
      </c>
      <c r="F47" s="13">
        <v>26300</v>
      </c>
      <c r="G47" s="13">
        <v>24500</v>
      </c>
      <c r="H47" s="13">
        <v>8500</v>
      </c>
      <c r="I47" s="13">
        <v>6500</v>
      </c>
      <c r="J47" s="13">
        <v>4500</v>
      </c>
      <c r="K47" s="13"/>
    </row>
    <row r="48" spans="2:11" x14ac:dyDescent="0.2">
      <c r="C48" s="11" t="s">
        <v>56</v>
      </c>
      <c r="D48" s="13">
        <v>1822400</v>
      </c>
      <c r="E48" s="13">
        <v>1072700</v>
      </c>
      <c r="F48" s="13">
        <v>1025400</v>
      </c>
      <c r="G48" s="13">
        <v>885600</v>
      </c>
      <c r="H48" s="13">
        <v>785200</v>
      </c>
      <c r="I48" s="13">
        <v>681600</v>
      </c>
      <c r="J48" s="13">
        <v>589100</v>
      </c>
      <c r="K48" s="13"/>
    </row>
    <row r="49" spans="3:11" x14ac:dyDescent="0.2">
      <c r="C49" s="11" t="s">
        <v>57</v>
      </c>
      <c r="D49" s="13">
        <v>1661200</v>
      </c>
      <c r="E49" s="13">
        <v>1196000</v>
      </c>
      <c r="F49" s="13">
        <v>1277800</v>
      </c>
      <c r="G49" s="13">
        <v>1286500</v>
      </c>
      <c r="H49" s="13">
        <v>1391400</v>
      </c>
      <c r="I49" s="13">
        <v>1477200</v>
      </c>
      <c r="J49" s="13">
        <v>1472700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343100</v>
      </c>
      <c r="E52" s="13">
        <v>536800</v>
      </c>
      <c r="F52" s="13">
        <v>376300</v>
      </c>
      <c r="G52" s="13">
        <v>348400</v>
      </c>
      <c r="H52" s="13">
        <v>249100</v>
      </c>
      <c r="I52" s="13">
        <v>241700</v>
      </c>
      <c r="J52" s="13">
        <v>201800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5210000</v>
      </c>
      <c r="E54" s="13">
        <v>3980600</v>
      </c>
      <c r="F54" s="13">
        <v>3739900</v>
      </c>
      <c r="G54" s="13">
        <v>3459100</v>
      </c>
      <c r="H54" s="13">
        <v>3243300</v>
      </c>
      <c r="I54" s="13">
        <v>3127300</v>
      </c>
      <c r="J54" s="13">
        <v>2910100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361300</v>
      </c>
      <c r="E57" s="13">
        <v>264700</v>
      </c>
      <c r="F57" s="13">
        <v>210500</v>
      </c>
      <c r="G57" s="13">
        <v>367900</v>
      </c>
      <c r="H57" s="13">
        <v>320400</v>
      </c>
      <c r="I57" s="13">
        <v>252900</v>
      </c>
      <c r="J57" s="13">
        <v>244000</v>
      </c>
      <c r="K57" s="13"/>
    </row>
    <row r="58" spans="3:11" x14ac:dyDescent="0.2">
      <c r="C58" s="11" t="s">
        <v>66</v>
      </c>
      <c r="D58" s="13">
        <v>815200</v>
      </c>
      <c r="E58" s="13">
        <v>478900</v>
      </c>
      <c r="F58" s="13">
        <v>502700</v>
      </c>
      <c r="G58" s="13">
        <v>552500</v>
      </c>
      <c r="H58" s="13">
        <v>494100</v>
      </c>
      <c r="I58" s="13">
        <v>251600</v>
      </c>
      <c r="J58" s="13">
        <v>581300</v>
      </c>
      <c r="K58" s="13"/>
    </row>
    <row r="59" spans="3:11" x14ac:dyDescent="0.2">
      <c r="C59" s="11" t="s">
        <v>67</v>
      </c>
      <c r="D59" s="13">
        <v>251700</v>
      </c>
      <c r="E59" s="13">
        <v>182100</v>
      </c>
      <c r="F59" s="13">
        <v>211600</v>
      </c>
      <c r="G59" s="13">
        <v>91600</v>
      </c>
      <c r="H59" s="13">
        <v>67900</v>
      </c>
      <c r="I59" s="13">
        <v>57900</v>
      </c>
      <c r="J59" s="13">
        <v>108300</v>
      </c>
      <c r="K59" s="13"/>
    </row>
    <row r="60" spans="3:11" x14ac:dyDescent="0.2">
      <c r="C60" s="11" t="s">
        <v>68</v>
      </c>
      <c r="D60" s="13">
        <v>1577800</v>
      </c>
      <c r="E60" s="13">
        <v>1047200</v>
      </c>
      <c r="F60" s="13">
        <v>1044800</v>
      </c>
      <c r="G60" s="13">
        <v>1135800</v>
      </c>
      <c r="H60" s="13">
        <v>998400</v>
      </c>
      <c r="I60" s="13">
        <v>690800</v>
      </c>
      <c r="J60" s="13">
        <v>981500</v>
      </c>
      <c r="K60" s="13"/>
    </row>
    <row r="61" spans="3:11" x14ac:dyDescent="0.2">
      <c r="C61" s="11" t="s">
        <v>69</v>
      </c>
      <c r="D61" s="13">
        <v>1854700</v>
      </c>
      <c r="E61" s="13">
        <v>966500</v>
      </c>
      <c r="F61" s="13">
        <v>718200</v>
      </c>
      <c r="G61" s="13">
        <v>706700</v>
      </c>
      <c r="H61" s="13">
        <v>783700</v>
      </c>
      <c r="I61" s="13">
        <v>1000700</v>
      </c>
      <c r="J61" s="13">
        <v>547700</v>
      </c>
      <c r="K61" s="13"/>
    </row>
    <row r="62" spans="3:11" x14ac:dyDescent="0.2">
      <c r="C62" s="11" t="s">
        <v>70</v>
      </c>
      <c r="D62" s="13">
        <v>33200</v>
      </c>
      <c r="E62" s="13">
        <v>32900</v>
      </c>
      <c r="F62" s="13">
        <v>33600</v>
      </c>
      <c r="G62" s="13">
        <v>30100</v>
      </c>
      <c r="H62" s="13">
        <v>32600</v>
      </c>
      <c r="I62" s="13">
        <v>20300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3926300</v>
      </c>
      <c r="E66" s="13">
        <v>2392900</v>
      </c>
      <c r="F66" s="13">
        <v>2134100</v>
      </c>
      <c r="G66" s="13">
        <v>2150100</v>
      </c>
      <c r="H66" s="13">
        <v>2099600</v>
      </c>
      <c r="I66" s="13">
        <v>2052000</v>
      </c>
      <c r="J66" s="13">
        <v>1872700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1051800</v>
      </c>
      <c r="E72" s="13">
        <v>752200</v>
      </c>
      <c r="F72" s="13">
        <v>742900</v>
      </c>
      <c r="G72" s="13">
        <v>633700</v>
      </c>
      <c r="H72" s="13">
        <v>607200</v>
      </c>
      <c r="I72" s="13">
        <v>566200</v>
      </c>
      <c r="J72" s="13">
        <v>471000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1253800</v>
      </c>
      <c r="E76" s="13">
        <v>1559100</v>
      </c>
      <c r="F76" s="13">
        <v>1576700</v>
      </c>
      <c r="G76" s="13">
        <v>1281800</v>
      </c>
      <c r="H76" s="13">
        <v>1120200</v>
      </c>
      <c r="I76" s="13">
        <v>1056300</v>
      </c>
      <c r="J76" s="13">
        <v>1019300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-371400</v>
      </c>
      <c r="E81" s="13">
        <v>86800</v>
      </c>
      <c r="F81" s="13">
        <v>126700</v>
      </c>
      <c r="G81" s="13">
        <v>99100</v>
      </c>
      <c r="H81" s="13">
        <v>94400</v>
      </c>
      <c r="I81" s="13">
        <v>105800</v>
      </c>
      <c r="J81" s="13">
        <v>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245700</v>
      </c>
      <c r="E83" s="13">
        <v>152800</v>
      </c>
      <c r="F83" s="13">
        <v>141800</v>
      </c>
      <c r="G83" s="13">
        <v>123000</v>
      </c>
      <c r="H83" s="13">
        <v>108600</v>
      </c>
      <c r="I83" s="13">
        <v>113900</v>
      </c>
      <c r="J83" s="13">
        <v>100600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</v>
      </c>
      <c r="E89" s="13">
        <v>252100</v>
      </c>
      <c r="F89" s="13">
        <v>321000</v>
      </c>
      <c r="G89" s="13">
        <v>228900</v>
      </c>
      <c r="H89" s="13">
        <v>239000</v>
      </c>
      <c r="I89" s="13">
        <v>265600</v>
      </c>
      <c r="J89" s="13">
        <v>212600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-789500</v>
      </c>
      <c r="E91" s="13">
        <v>-389900</v>
      </c>
      <c r="F91" s="13">
        <v>-369200</v>
      </c>
      <c r="G91" s="13">
        <v>-268100</v>
      </c>
      <c r="H91" s="13">
        <v>-232700</v>
      </c>
      <c r="I91" s="13">
        <v>-208100</v>
      </c>
      <c r="J91" s="13">
        <v>-181300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-767400</v>
      </c>
      <c r="E94" s="13">
        <v>-363200</v>
      </c>
      <c r="F94" s="13">
        <v>-335300</v>
      </c>
      <c r="G94" s="13">
        <v>-264200</v>
      </c>
      <c r="H94" s="13">
        <v>-222100</v>
      </c>
      <c r="I94" s="13">
        <v>-187700</v>
      </c>
      <c r="J94" s="13">
        <v>-223900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45600</v>
      </c>
      <c r="F96" s="13">
        <v>47100</v>
      </c>
      <c r="G96" s="13">
        <v>40500</v>
      </c>
      <c r="H96" s="13">
        <v>44200</v>
      </c>
      <c r="I96" s="13">
        <v>47000</v>
      </c>
      <c r="J96" s="13">
        <v>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525200</v>
      </c>
      <c r="E100" s="13">
        <v>177500</v>
      </c>
      <c r="F100" s="13">
        <v>44000</v>
      </c>
      <c r="G100" s="13">
        <v>45600</v>
      </c>
      <c r="H100" s="13">
        <v>9000</v>
      </c>
      <c r="I100" s="13">
        <v>-62300</v>
      </c>
      <c r="J100" s="13">
        <v>-1200</v>
      </c>
      <c r="K100" s="13"/>
    </row>
    <row r="101" spans="3:11" x14ac:dyDescent="0.2">
      <c r="C101" s="11" t="s">
        <v>19</v>
      </c>
      <c r="D101" s="13">
        <v>-13400</v>
      </c>
      <c r="E101" s="13">
        <v>-1400</v>
      </c>
      <c r="F101" s="13">
        <v>-3400</v>
      </c>
      <c r="G101" s="13">
        <v>4700</v>
      </c>
      <c r="H101" s="13">
        <v>2400</v>
      </c>
      <c r="I101" s="13">
        <v>-6800</v>
      </c>
      <c r="J101" s="13">
        <v>600</v>
      </c>
      <c r="K101" s="13"/>
    </row>
    <row r="102" spans="3:11" x14ac:dyDescent="0.2">
      <c r="C102" s="11" t="s">
        <v>20</v>
      </c>
      <c r="D102" s="13">
        <v>-12600</v>
      </c>
      <c r="E102" s="13">
        <v>65100</v>
      </c>
      <c r="F102" s="13">
        <v>26300</v>
      </c>
      <c r="G102" s="13">
        <v>15000</v>
      </c>
      <c r="H102" s="13">
        <v>28400</v>
      </c>
      <c r="I102" s="13">
        <v>8700</v>
      </c>
      <c r="J102" s="13">
        <v>-11900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101400</v>
      </c>
      <c r="E8" s="13">
        <v>74700</v>
      </c>
      <c r="F8" s="13">
        <v>64700</v>
      </c>
      <c r="G8" s="13">
        <v>22400</v>
      </c>
      <c r="H8" s="13">
        <v>42200</v>
      </c>
      <c r="I8" s="13">
        <v>45400</v>
      </c>
      <c r="J8" s="13">
        <v>39300</v>
      </c>
      <c r="K8" s="13"/>
    </row>
    <row r="9" spans="1:11" x14ac:dyDescent="0.2">
      <c r="C9" s="11" t="s">
        <v>22</v>
      </c>
      <c r="D9" s="13">
        <v>67500</v>
      </c>
      <c r="E9" s="13">
        <v>37400</v>
      </c>
      <c r="F9" s="13">
        <v>20000</v>
      </c>
      <c r="G9" s="13">
        <v>14100</v>
      </c>
      <c r="H9" s="13">
        <v>26500</v>
      </c>
      <c r="I9" s="13">
        <v>26900</v>
      </c>
      <c r="J9" s="13">
        <v>21100</v>
      </c>
      <c r="K9" s="13"/>
    </row>
    <row r="10" spans="1:11" x14ac:dyDescent="0.2">
      <c r="C10" s="11" t="s">
        <v>23</v>
      </c>
      <c r="D10" s="13">
        <v>33900</v>
      </c>
      <c r="E10" s="13">
        <v>37300</v>
      </c>
      <c r="F10" s="13">
        <v>44700</v>
      </c>
      <c r="G10" s="13">
        <v>8300</v>
      </c>
      <c r="H10" s="13">
        <v>15800</v>
      </c>
      <c r="I10" s="13">
        <v>18600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2100</v>
      </c>
      <c r="F12" s="13">
        <v>3700</v>
      </c>
      <c r="G12" s="13">
        <v>14100</v>
      </c>
      <c r="H12" s="13">
        <v>15100</v>
      </c>
      <c r="I12" s="13">
        <v>14300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100</v>
      </c>
      <c r="G14" s="13">
        <v>70300</v>
      </c>
      <c r="H14" s="13">
        <v>0</v>
      </c>
      <c r="I14" s="13">
        <v>1400</v>
      </c>
      <c r="J14" s="13">
        <v>200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5900</v>
      </c>
      <c r="H15" s="13">
        <v>6400</v>
      </c>
      <c r="I15" s="13">
        <v>5300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113300</v>
      </c>
      <c r="F17" s="13">
        <v>47600</v>
      </c>
      <c r="G17" s="13">
        <v>39700</v>
      </c>
      <c r="H17" s="13">
        <v>50300</v>
      </c>
      <c r="I17" s="13">
        <v>49400</v>
      </c>
      <c r="J17" s="13">
        <v>39800</v>
      </c>
      <c r="K17" s="13"/>
    </row>
    <row r="18" spans="3:11" x14ac:dyDescent="0.2">
      <c r="C18" s="11" t="s">
        <v>30</v>
      </c>
      <c r="D18" s="13">
        <v>7600</v>
      </c>
      <c r="E18" s="13">
        <v>-38700</v>
      </c>
      <c r="F18" s="13">
        <v>17100</v>
      </c>
      <c r="G18" s="13">
        <v>-17300</v>
      </c>
      <c r="H18" s="13">
        <v>-8100</v>
      </c>
      <c r="I18" s="13">
        <v>-4000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27800</v>
      </c>
      <c r="F20" s="13">
        <v>-100</v>
      </c>
      <c r="G20" s="13">
        <v>-1100</v>
      </c>
      <c r="H20" s="13">
        <v>100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-12500</v>
      </c>
      <c r="E21" s="13">
        <v>-65500</v>
      </c>
      <c r="F21" s="13">
        <v>18400</v>
      </c>
      <c r="G21" s="13">
        <v>-10300</v>
      </c>
      <c r="H21" s="13">
        <v>-1800</v>
      </c>
      <c r="I21" s="13">
        <v>900</v>
      </c>
      <c r="J21" s="13">
        <v>3900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-10900</v>
      </c>
      <c r="E23" s="13">
        <v>-66100</v>
      </c>
      <c r="F23" s="13">
        <v>17000</v>
      </c>
      <c r="G23" s="13">
        <v>-87100</v>
      </c>
      <c r="H23" s="13">
        <v>-8800</v>
      </c>
      <c r="I23" s="13">
        <v>-6000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-1300</v>
      </c>
      <c r="F24" s="13">
        <v>3500</v>
      </c>
      <c r="G24" s="13">
        <v>400</v>
      </c>
      <c r="H24" s="13">
        <v>-200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-64800</v>
      </c>
      <c r="F26" s="13">
        <v>13500</v>
      </c>
      <c r="G26" s="13">
        <v>-87500</v>
      </c>
      <c r="H26" s="13">
        <v>-8500</v>
      </c>
      <c r="I26" s="13">
        <v>-5900</v>
      </c>
      <c r="J26" s="13">
        <v>-500</v>
      </c>
      <c r="K26" s="13"/>
    </row>
    <row r="27" spans="3:11" x14ac:dyDescent="0.2">
      <c r="C27" s="11" t="s">
        <v>38</v>
      </c>
      <c r="D27" s="13">
        <v>-11300</v>
      </c>
      <c r="E27" s="13">
        <v>-64800</v>
      </c>
      <c r="F27" s="13">
        <v>13500</v>
      </c>
      <c r="G27" s="13">
        <v>-87500</v>
      </c>
      <c r="H27" s="13">
        <v>-8600</v>
      </c>
      <c r="I27" s="13">
        <v>-5900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-27800</v>
      </c>
      <c r="F32" s="13">
        <v>100</v>
      </c>
      <c r="G32" s="13">
        <v>1100</v>
      </c>
      <c r="H32" s="13">
        <v>-100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-11300</v>
      </c>
      <c r="E33" s="13">
        <v>-64800</v>
      </c>
      <c r="F33" s="13">
        <v>13500</v>
      </c>
      <c r="G33" s="13">
        <v>-87500</v>
      </c>
      <c r="H33" s="13">
        <v>-8500</v>
      </c>
      <c r="I33" s="13">
        <v>-5900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-64800</v>
      </c>
      <c r="F35" s="13">
        <v>13500</v>
      </c>
      <c r="G35" s="13">
        <v>-87500</v>
      </c>
      <c r="H35" s="13">
        <v>-8500</v>
      </c>
      <c r="I35" s="13">
        <v>-5900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99500</v>
      </c>
      <c r="E41" s="13">
        <v>21700</v>
      </c>
      <c r="F41" s="13">
        <v>5300</v>
      </c>
      <c r="G41" s="13">
        <v>23000</v>
      </c>
      <c r="H41" s="13">
        <v>9900</v>
      </c>
      <c r="I41" s="13">
        <v>12200</v>
      </c>
      <c r="J41" s="13">
        <v>17600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1000</v>
      </c>
      <c r="G42" s="13">
        <v>7900</v>
      </c>
      <c r="H42" s="13">
        <v>9000</v>
      </c>
      <c r="I42" s="13">
        <v>7400</v>
      </c>
      <c r="J42" s="13">
        <v>5200</v>
      </c>
      <c r="K42" s="13"/>
    </row>
    <row r="43" spans="2:11" x14ac:dyDescent="0.2">
      <c r="C43" s="11" t="s">
        <v>51</v>
      </c>
      <c r="D43" s="13">
        <v>112400</v>
      </c>
      <c r="E43" s="13">
        <v>60400</v>
      </c>
      <c r="F43" s="13">
        <v>35800</v>
      </c>
      <c r="G43" s="13">
        <v>15400</v>
      </c>
      <c r="H43" s="13">
        <v>36500</v>
      </c>
      <c r="I43" s="13">
        <v>34900</v>
      </c>
      <c r="J43" s="13">
        <v>31900</v>
      </c>
      <c r="K43" s="13"/>
    </row>
    <row r="44" spans="2:11" x14ac:dyDescent="0.2">
      <c r="C44" s="11" t="s">
        <v>52</v>
      </c>
      <c r="D44" s="13">
        <v>14800</v>
      </c>
      <c r="E44" s="13">
        <v>27300</v>
      </c>
      <c r="F44" s="13">
        <v>6400</v>
      </c>
      <c r="G44" s="13">
        <v>100</v>
      </c>
      <c r="H44" s="13">
        <v>200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5800</v>
      </c>
      <c r="E45" s="13">
        <v>15900</v>
      </c>
      <c r="F45" s="13">
        <v>28000</v>
      </c>
      <c r="G45" s="13">
        <v>100</v>
      </c>
      <c r="H45" s="13">
        <v>0</v>
      </c>
      <c r="I45" s="13">
        <v>200</v>
      </c>
      <c r="J45" s="13">
        <v>500</v>
      </c>
      <c r="K45" s="13"/>
    </row>
    <row r="46" spans="2:11" x14ac:dyDescent="0.2">
      <c r="C46" s="11" t="s">
        <v>54</v>
      </c>
      <c r="D46" s="13">
        <v>234000</v>
      </c>
      <c r="E46" s="13">
        <v>126700</v>
      </c>
      <c r="F46" s="13">
        <v>77500</v>
      </c>
      <c r="G46" s="13">
        <v>47800</v>
      </c>
      <c r="H46" s="13">
        <v>55800</v>
      </c>
      <c r="I46" s="13">
        <v>54800</v>
      </c>
      <c r="J46" s="13">
        <v>55400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16800</v>
      </c>
      <c r="E48" s="13">
        <v>15400</v>
      </c>
      <c r="F48" s="13">
        <v>15900</v>
      </c>
      <c r="G48" s="13">
        <v>16100</v>
      </c>
      <c r="H48" s="13">
        <v>34500</v>
      </c>
      <c r="I48" s="13">
        <v>32400</v>
      </c>
      <c r="J48" s="13">
        <v>32700</v>
      </c>
      <c r="K48" s="13"/>
    </row>
    <row r="49" spans="3:11" x14ac:dyDescent="0.2">
      <c r="C49" s="11" t="s">
        <v>57</v>
      </c>
      <c r="D49" s="13">
        <v>2400</v>
      </c>
      <c r="E49" s="13">
        <v>2900</v>
      </c>
      <c r="F49" s="13">
        <v>5900</v>
      </c>
      <c r="G49" s="13">
        <v>100</v>
      </c>
      <c r="H49" s="13">
        <v>3400</v>
      </c>
      <c r="I49" s="13">
        <v>4100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1800</v>
      </c>
      <c r="F52" s="13">
        <v>15100</v>
      </c>
      <c r="G52" s="13">
        <v>1300</v>
      </c>
      <c r="H52" s="13">
        <v>700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271900</v>
      </c>
      <c r="E54" s="13">
        <v>153800</v>
      </c>
      <c r="F54" s="13">
        <v>115400</v>
      </c>
      <c r="G54" s="13">
        <v>65300</v>
      </c>
      <c r="H54" s="13">
        <v>94900</v>
      </c>
      <c r="I54" s="13">
        <v>92300</v>
      </c>
      <c r="J54" s="13">
        <v>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26000</v>
      </c>
      <c r="F57" s="13">
        <v>11000</v>
      </c>
      <c r="G57" s="13">
        <v>6700</v>
      </c>
      <c r="H57" s="13">
        <v>8100</v>
      </c>
      <c r="I57" s="13">
        <v>6700</v>
      </c>
      <c r="J57" s="13">
        <v>9500</v>
      </c>
      <c r="K57" s="13"/>
    </row>
    <row r="58" spans="3:11" x14ac:dyDescent="0.2">
      <c r="C58" s="11" t="s">
        <v>66</v>
      </c>
      <c r="D58" s="13">
        <v>10800</v>
      </c>
      <c r="E58" s="13">
        <v>17300</v>
      </c>
      <c r="F58" s="13">
        <v>26100</v>
      </c>
      <c r="G58" s="13">
        <v>15600</v>
      </c>
      <c r="H58" s="13">
        <v>25100</v>
      </c>
      <c r="I58" s="13">
        <v>19100</v>
      </c>
      <c r="J58" s="13">
        <v>14600</v>
      </c>
      <c r="K58" s="13"/>
    </row>
    <row r="59" spans="3:11" x14ac:dyDescent="0.2">
      <c r="C59" s="11" t="s">
        <v>67</v>
      </c>
      <c r="D59" s="13">
        <v>13800</v>
      </c>
      <c r="E59" s="13">
        <v>29600</v>
      </c>
      <c r="F59" s="13">
        <v>15200</v>
      </c>
      <c r="G59" s="13">
        <v>3300</v>
      </c>
      <c r="H59" s="13">
        <v>1700</v>
      </c>
      <c r="I59" s="13">
        <v>800</v>
      </c>
      <c r="J59" s="13">
        <v>1100</v>
      </c>
      <c r="K59" s="13"/>
    </row>
    <row r="60" spans="3:11" x14ac:dyDescent="0.2">
      <c r="C60" s="11" t="s">
        <v>68</v>
      </c>
      <c r="D60" s="13">
        <v>70300</v>
      </c>
      <c r="E60" s="13">
        <v>75300</v>
      </c>
      <c r="F60" s="13">
        <v>54300</v>
      </c>
      <c r="G60" s="13">
        <v>28300</v>
      </c>
      <c r="H60" s="13">
        <v>38000</v>
      </c>
      <c r="I60" s="13">
        <v>28500</v>
      </c>
      <c r="J60" s="13">
        <v>27000</v>
      </c>
      <c r="K60" s="13"/>
    </row>
    <row r="61" spans="3:11" x14ac:dyDescent="0.2">
      <c r="C61" s="11" t="s">
        <v>69</v>
      </c>
      <c r="D61" s="13">
        <v>4300</v>
      </c>
      <c r="E61" s="13">
        <v>5000</v>
      </c>
      <c r="F61" s="13">
        <v>6800</v>
      </c>
      <c r="G61" s="13">
        <v>8300</v>
      </c>
      <c r="H61" s="13">
        <v>10800</v>
      </c>
      <c r="I61" s="13">
        <v>10000</v>
      </c>
      <c r="J61" s="13">
        <v>9400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75800</v>
      </c>
      <c r="E66" s="13">
        <v>80700</v>
      </c>
      <c r="F66" s="13">
        <v>61300</v>
      </c>
      <c r="G66" s="13">
        <v>36700</v>
      </c>
      <c r="H66" s="13">
        <v>49000</v>
      </c>
      <c r="I66" s="13">
        <v>38800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5800</v>
      </c>
      <c r="I70" s="13">
        <v>5800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-159500</v>
      </c>
      <c r="E72" s="13">
        <v>-148200</v>
      </c>
      <c r="F72" s="13">
        <v>-83400</v>
      </c>
      <c r="G72" s="13">
        <v>-97000</v>
      </c>
      <c r="H72" s="13">
        <v>-9500</v>
      </c>
      <c r="I72" s="13">
        <v>-900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196100</v>
      </c>
      <c r="E76" s="13">
        <v>73100</v>
      </c>
      <c r="F76" s="13">
        <v>54200</v>
      </c>
      <c r="G76" s="13">
        <v>28500</v>
      </c>
      <c r="H76" s="13">
        <v>40100</v>
      </c>
      <c r="I76" s="13">
        <v>47700</v>
      </c>
      <c r="J76" s="13">
        <v>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-11300</v>
      </c>
      <c r="E81" s="13">
        <v>-64800</v>
      </c>
      <c r="F81" s="13">
        <v>13500</v>
      </c>
      <c r="G81" s="13">
        <v>-87500</v>
      </c>
      <c r="H81" s="13">
        <v>-8500</v>
      </c>
      <c r="I81" s="13">
        <v>-5900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5900</v>
      </c>
      <c r="H83" s="13">
        <v>6400</v>
      </c>
      <c r="I83" s="13">
        <v>5300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-28700</v>
      </c>
      <c r="E89" s="13">
        <v>-29600</v>
      </c>
      <c r="F89" s="13">
        <v>-9400</v>
      </c>
      <c r="G89" s="13">
        <v>-8800</v>
      </c>
      <c r="H89" s="13">
        <v>1600</v>
      </c>
      <c r="I89" s="13">
        <v>-1900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-2900</v>
      </c>
      <c r="H91" s="13">
        <v>-7500</v>
      </c>
      <c r="I91" s="13">
        <v>-4100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</v>
      </c>
      <c r="E94" s="13">
        <v>16600</v>
      </c>
      <c r="F94" s="13">
        <v>-38700</v>
      </c>
      <c r="G94" s="13">
        <v>-1900</v>
      </c>
      <c r="H94" s="13">
        <v>-9900</v>
      </c>
      <c r="I94" s="13">
        <v>-7700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28000</v>
      </c>
      <c r="F100" s="13">
        <v>29700</v>
      </c>
      <c r="G100" s="13">
        <v>23600</v>
      </c>
      <c r="H100" s="13">
        <v>6000</v>
      </c>
      <c r="I100" s="13">
        <v>3900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700</v>
      </c>
      <c r="G101" s="13">
        <v>100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77800</v>
      </c>
      <c r="E102" s="13">
        <v>16400</v>
      </c>
      <c r="F102" s="13">
        <v>-17700</v>
      </c>
      <c r="G102" s="13">
        <v>13100</v>
      </c>
      <c r="H102" s="13">
        <v>-2200</v>
      </c>
      <c r="I102" s="13">
        <v>-5500</v>
      </c>
      <c r="J102" s="13">
        <v>1200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165400</v>
      </c>
      <c r="E8" s="13">
        <v>127200</v>
      </c>
      <c r="F8" s="13">
        <v>108700</v>
      </c>
      <c r="G8" s="13">
        <v>76500</v>
      </c>
      <c r="H8" s="13">
        <v>42300</v>
      </c>
      <c r="I8" s="13">
        <v>28000</v>
      </c>
      <c r="J8" s="13">
        <v>19300</v>
      </c>
      <c r="K8" s="13"/>
    </row>
    <row r="9" spans="1:11" x14ac:dyDescent="0.2">
      <c r="C9" s="11" t="s">
        <v>22</v>
      </c>
      <c r="D9" s="13">
        <v>15300</v>
      </c>
      <c r="E9" s="13">
        <v>7500</v>
      </c>
      <c r="F9" s="13">
        <v>9100</v>
      </c>
      <c r="G9" s="13">
        <v>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150200</v>
      </c>
      <c r="E10" s="13">
        <v>119600</v>
      </c>
      <c r="F10" s="13">
        <v>99500</v>
      </c>
      <c r="G10" s="13">
        <v>73500</v>
      </c>
      <c r="H10" s="13">
        <v>42300</v>
      </c>
      <c r="I10" s="13">
        <v>28000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24800</v>
      </c>
      <c r="E12" s="13">
        <v>13900</v>
      </c>
      <c r="F12" s="13">
        <v>10300</v>
      </c>
      <c r="G12" s="13">
        <v>6800</v>
      </c>
      <c r="H12" s="13">
        <v>3900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67100</v>
      </c>
      <c r="E14" s="13">
        <v>2200</v>
      </c>
      <c r="F14" s="13">
        <v>8300</v>
      </c>
      <c r="G14" s="13">
        <v>11400</v>
      </c>
      <c r="H14" s="13">
        <v>2600</v>
      </c>
      <c r="I14" s="13">
        <v>1000</v>
      </c>
      <c r="J14" s="13">
        <v>100</v>
      </c>
      <c r="K14" s="13"/>
    </row>
    <row r="15" spans="1:11" x14ac:dyDescent="0.2">
      <c r="C15" s="11" t="s">
        <v>28</v>
      </c>
      <c r="D15" s="13">
        <v>6900</v>
      </c>
      <c r="E15" s="13">
        <v>3600</v>
      </c>
      <c r="F15" s="13">
        <v>1700</v>
      </c>
      <c r="G15" s="13">
        <v>6600</v>
      </c>
      <c r="H15" s="13">
        <v>200</v>
      </c>
      <c r="I15" s="13">
        <v>1900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130100</v>
      </c>
      <c r="E17" s="13">
        <v>89400</v>
      </c>
      <c r="F17" s="13">
        <v>78500</v>
      </c>
      <c r="G17" s="13">
        <v>63200</v>
      </c>
      <c r="H17" s="13">
        <v>28400</v>
      </c>
      <c r="I17" s="13">
        <v>16000</v>
      </c>
      <c r="J17" s="13">
        <v>17700</v>
      </c>
      <c r="K17" s="13"/>
    </row>
    <row r="18" spans="3:11" x14ac:dyDescent="0.2">
      <c r="C18" s="11" t="s">
        <v>30</v>
      </c>
      <c r="D18" s="13">
        <v>35400</v>
      </c>
      <c r="E18" s="13">
        <v>37800</v>
      </c>
      <c r="F18" s="13">
        <v>30100</v>
      </c>
      <c r="G18" s="13">
        <v>13300</v>
      </c>
      <c r="H18" s="13">
        <v>14000</v>
      </c>
      <c r="I18" s="13">
        <v>12000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200</v>
      </c>
      <c r="F20" s="13">
        <v>1700</v>
      </c>
      <c r="G20" s="13">
        <v>-1700</v>
      </c>
      <c r="H20" s="13">
        <v>-1400</v>
      </c>
      <c r="I20" s="13">
        <v>-1500</v>
      </c>
      <c r="J20" s="13">
        <v>200</v>
      </c>
      <c r="K20" s="13"/>
    </row>
    <row r="21" spans="3:11" x14ac:dyDescent="0.2">
      <c r="C21" s="11" t="s">
        <v>33</v>
      </c>
      <c r="D21" s="13">
        <v>48900</v>
      </c>
      <c r="E21" s="13">
        <v>41300</v>
      </c>
      <c r="F21" s="13">
        <v>30000</v>
      </c>
      <c r="G21" s="13">
        <v>21500</v>
      </c>
      <c r="H21" s="13">
        <v>15600</v>
      </c>
      <c r="I21" s="13">
        <v>15500</v>
      </c>
      <c r="J21" s="13">
        <v>3300</v>
      </c>
      <c r="K21" s="13"/>
    </row>
    <row r="22" spans="3:11" x14ac:dyDescent="0.2">
      <c r="C22" s="11" t="s">
        <v>34</v>
      </c>
      <c r="D22" s="13">
        <v>7400</v>
      </c>
      <c r="E22" s="13">
        <v>1500</v>
      </c>
      <c r="F22" s="13">
        <v>200</v>
      </c>
      <c r="G22" s="13">
        <v>600</v>
      </c>
      <c r="H22" s="13">
        <v>700</v>
      </c>
      <c r="I22" s="13">
        <v>1700</v>
      </c>
      <c r="J22" s="13">
        <v>2200</v>
      </c>
      <c r="K22" s="13"/>
    </row>
    <row r="23" spans="3:11" x14ac:dyDescent="0.2">
      <c r="C23" s="11" t="s">
        <v>35</v>
      </c>
      <c r="D23" s="13">
        <v>-32400</v>
      </c>
      <c r="E23" s="13">
        <v>34200</v>
      </c>
      <c r="F23" s="13">
        <v>20100</v>
      </c>
      <c r="G23" s="13">
        <v>2900</v>
      </c>
      <c r="H23" s="13">
        <v>12200</v>
      </c>
      <c r="I23" s="13">
        <v>10800</v>
      </c>
      <c r="J23" s="13">
        <v>-1000</v>
      </c>
      <c r="K23" s="13"/>
    </row>
    <row r="24" spans="3:11" x14ac:dyDescent="0.2">
      <c r="C24" s="11" t="s">
        <v>36</v>
      </c>
      <c r="D24" s="13">
        <v>500</v>
      </c>
      <c r="E24" s="13">
        <v>3500</v>
      </c>
      <c r="F24" s="13">
        <v>1900</v>
      </c>
      <c r="G24" s="13">
        <v>500</v>
      </c>
      <c r="H24" s="13">
        <v>-300</v>
      </c>
      <c r="I24" s="13">
        <v>-4400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30700</v>
      </c>
      <c r="F26" s="13">
        <v>18300</v>
      </c>
      <c r="G26" s="13">
        <v>2400</v>
      </c>
      <c r="H26" s="13">
        <v>12500</v>
      </c>
      <c r="I26" s="13">
        <v>15200</v>
      </c>
      <c r="J26" s="13">
        <v>-1900</v>
      </c>
      <c r="K26" s="13"/>
    </row>
    <row r="27" spans="3:11" x14ac:dyDescent="0.2">
      <c r="C27" s="11" t="s">
        <v>38</v>
      </c>
      <c r="D27" s="13">
        <v>-32900</v>
      </c>
      <c r="E27" s="13">
        <v>30700</v>
      </c>
      <c r="F27" s="13">
        <v>18300</v>
      </c>
      <c r="G27" s="13">
        <v>2400</v>
      </c>
      <c r="H27" s="13">
        <v>12400</v>
      </c>
      <c r="I27" s="13">
        <v>15200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-200</v>
      </c>
      <c r="F32" s="13">
        <v>-1700</v>
      </c>
      <c r="G32" s="13">
        <v>1700</v>
      </c>
      <c r="H32" s="13">
        <v>1400</v>
      </c>
      <c r="I32" s="13">
        <v>1500</v>
      </c>
      <c r="J32" s="13">
        <v>-200</v>
      </c>
      <c r="K32" s="13"/>
    </row>
    <row r="33" spans="2:11" x14ac:dyDescent="0.2">
      <c r="C33" s="11" t="s">
        <v>44</v>
      </c>
      <c r="D33" s="13">
        <v>-32900</v>
      </c>
      <c r="E33" s="13">
        <v>30700</v>
      </c>
      <c r="F33" s="13">
        <v>18300</v>
      </c>
      <c r="G33" s="13">
        <v>2400</v>
      </c>
      <c r="H33" s="13">
        <v>12500</v>
      </c>
      <c r="I33" s="13">
        <v>15200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30700</v>
      </c>
      <c r="F35" s="13">
        <v>18300</v>
      </c>
      <c r="G35" s="13">
        <v>2400</v>
      </c>
      <c r="H35" s="13">
        <v>12500</v>
      </c>
      <c r="I35" s="13">
        <v>15200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13700</v>
      </c>
      <c r="F41" s="13">
        <v>25400</v>
      </c>
      <c r="G41" s="13">
        <v>29700</v>
      </c>
      <c r="H41" s="13">
        <v>51000</v>
      </c>
      <c r="I41" s="13">
        <v>8200</v>
      </c>
      <c r="J41" s="13">
        <v>7000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300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22200</v>
      </c>
      <c r="E43" s="13">
        <v>19500</v>
      </c>
      <c r="F43" s="13">
        <v>20000</v>
      </c>
      <c r="G43" s="13">
        <v>10800</v>
      </c>
      <c r="H43" s="13">
        <v>4100</v>
      </c>
      <c r="I43" s="13">
        <v>5000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42300</v>
      </c>
      <c r="E46" s="13">
        <v>34900</v>
      </c>
      <c r="F46" s="13">
        <v>47400</v>
      </c>
      <c r="G46" s="13">
        <v>42000</v>
      </c>
      <c r="H46" s="13">
        <v>56500</v>
      </c>
      <c r="I46" s="13">
        <v>13700</v>
      </c>
      <c r="J46" s="13">
        <v>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6500</v>
      </c>
      <c r="F48" s="13">
        <v>2400</v>
      </c>
      <c r="G48" s="13">
        <v>2500</v>
      </c>
      <c r="H48" s="13">
        <v>2000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245700</v>
      </c>
      <c r="E49" s="13">
        <v>130800</v>
      </c>
      <c r="F49" s="13">
        <v>98000</v>
      </c>
      <c r="G49" s="13">
        <v>88500</v>
      </c>
      <c r="H49" s="13">
        <v>25400</v>
      </c>
      <c r="I49" s="13">
        <v>23600</v>
      </c>
      <c r="J49" s="13">
        <v>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299700</v>
      </c>
      <c r="E54" s="13">
        <v>178600</v>
      </c>
      <c r="F54" s="13">
        <v>154900</v>
      </c>
      <c r="G54" s="13">
        <v>138900</v>
      </c>
      <c r="H54" s="13">
        <v>91000</v>
      </c>
      <c r="I54" s="13">
        <v>45400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1900</v>
      </c>
      <c r="G57" s="13">
        <v>1200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11200</v>
      </c>
      <c r="E58" s="13">
        <v>4600</v>
      </c>
      <c r="F58" s="13">
        <v>500</v>
      </c>
      <c r="G58" s="13">
        <v>600</v>
      </c>
      <c r="H58" s="13">
        <v>6300</v>
      </c>
      <c r="I58" s="13">
        <v>400</v>
      </c>
      <c r="J58" s="13">
        <v>800</v>
      </c>
      <c r="K58" s="13"/>
    </row>
    <row r="59" spans="3:11" x14ac:dyDescent="0.2">
      <c r="C59" s="11" t="s">
        <v>67</v>
      </c>
      <c r="D59" s="13">
        <v>10600</v>
      </c>
      <c r="E59" s="13">
        <v>15000</v>
      </c>
      <c r="F59" s="13">
        <v>21500</v>
      </c>
      <c r="G59" s="13">
        <v>24900</v>
      </c>
      <c r="H59" s="13">
        <v>200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35000</v>
      </c>
      <c r="E60" s="13">
        <v>29700</v>
      </c>
      <c r="F60" s="13">
        <v>32700</v>
      </c>
      <c r="G60" s="13">
        <v>31700</v>
      </c>
      <c r="H60" s="13">
        <v>9800</v>
      </c>
      <c r="I60" s="13">
        <v>3700</v>
      </c>
      <c r="J60" s="13">
        <v>2400</v>
      </c>
      <c r="K60" s="13"/>
    </row>
    <row r="61" spans="3:11" x14ac:dyDescent="0.2">
      <c r="C61" s="11" t="s">
        <v>69</v>
      </c>
      <c r="D61" s="13">
        <v>112200</v>
      </c>
      <c r="E61" s="13">
        <v>23400</v>
      </c>
      <c r="F61" s="13">
        <v>1200</v>
      </c>
      <c r="G61" s="13">
        <v>1500</v>
      </c>
      <c r="H61" s="13">
        <v>1300</v>
      </c>
      <c r="I61" s="13">
        <v>7500</v>
      </c>
      <c r="J61" s="13">
        <v>19900</v>
      </c>
      <c r="K61" s="13"/>
    </row>
    <row r="62" spans="3:11" x14ac:dyDescent="0.2">
      <c r="C62" s="11" t="s">
        <v>70</v>
      </c>
      <c r="D62" s="13">
        <v>38300</v>
      </c>
      <c r="E62" s="13" t="s">
        <v>92</v>
      </c>
      <c r="F62" s="13" t="s">
        <v>92</v>
      </c>
      <c r="G62" s="13">
        <v>16400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55400</v>
      </c>
      <c r="F66" s="13">
        <v>35900</v>
      </c>
      <c r="G66" s="13">
        <v>51800</v>
      </c>
      <c r="H66" s="13">
        <v>11100</v>
      </c>
      <c r="I66" s="13">
        <v>11200</v>
      </c>
      <c r="J66" s="13">
        <v>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42400</v>
      </c>
      <c r="E72" s="13">
        <v>75300</v>
      </c>
      <c r="F72" s="13">
        <v>44700</v>
      </c>
      <c r="G72" s="13">
        <v>26400</v>
      </c>
      <c r="H72" s="13">
        <v>23800</v>
      </c>
      <c r="I72" s="13">
        <v>11300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108000</v>
      </c>
      <c r="E76" s="13">
        <v>123200</v>
      </c>
      <c r="F76" s="13">
        <v>118900</v>
      </c>
      <c r="G76" s="13">
        <v>87100</v>
      </c>
      <c r="H76" s="13">
        <v>79900</v>
      </c>
      <c r="I76" s="13">
        <v>34200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-32900</v>
      </c>
      <c r="E81" s="13">
        <v>30700</v>
      </c>
      <c r="F81" s="13">
        <v>18300</v>
      </c>
      <c r="G81" s="13">
        <v>2400</v>
      </c>
      <c r="H81" s="13">
        <v>12500</v>
      </c>
      <c r="I81" s="13">
        <v>15200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700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37600</v>
      </c>
      <c r="F89" s="13">
        <v>17900</v>
      </c>
      <c r="G89" s="13">
        <v>18800</v>
      </c>
      <c r="H89" s="13">
        <v>14000</v>
      </c>
      <c r="I89" s="13">
        <v>10900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-500</v>
      </c>
      <c r="G91" s="13">
        <v>-300</v>
      </c>
      <c r="H91" s="13">
        <v>-300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-98900</v>
      </c>
      <c r="E94" s="13">
        <v>-43800</v>
      </c>
      <c r="F94" s="13">
        <v>-19500</v>
      </c>
      <c r="G94" s="13">
        <v>-32700</v>
      </c>
      <c r="H94" s="13">
        <v>-5600</v>
      </c>
      <c r="I94" s="13">
        <v>-100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-5200</v>
      </c>
      <c r="F100" s="13">
        <v>-3100</v>
      </c>
      <c r="G100" s="13">
        <v>-7300</v>
      </c>
      <c r="H100" s="13">
        <v>35000</v>
      </c>
      <c r="I100" s="13">
        <v>-10200</v>
      </c>
      <c r="J100" s="13">
        <v>300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500</v>
      </c>
      <c r="G101" s="13">
        <v>-100</v>
      </c>
      <c r="H101" s="13">
        <v>-600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-11700</v>
      </c>
      <c r="F102" s="13">
        <v>-4200</v>
      </c>
      <c r="G102" s="13">
        <v>-21400</v>
      </c>
      <c r="H102" s="13">
        <v>42800</v>
      </c>
      <c r="I102" s="13">
        <v>1200</v>
      </c>
      <c r="J102" s="13">
        <v>2600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377900</v>
      </c>
      <c r="E8" s="13">
        <v>326700</v>
      </c>
      <c r="F8" s="13">
        <v>550200</v>
      </c>
      <c r="G8" s="13">
        <v>361600</v>
      </c>
      <c r="H8" s="13">
        <v>347500</v>
      </c>
      <c r="I8" s="13">
        <v>373000</v>
      </c>
      <c r="J8" s="13">
        <v>312700</v>
      </c>
      <c r="K8" s="13"/>
    </row>
    <row r="9" spans="1:11" x14ac:dyDescent="0.2">
      <c r="C9" s="11" t="s">
        <v>22</v>
      </c>
      <c r="D9" s="13">
        <v>252300</v>
      </c>
      <c r="E9" s="13">
        <v>207800</v>
      </c>
      <c r="F9" s="13">
        <v>374000</v>
      </c>
      <c r="G9" s="13">
        <v>212600</v>
      </c>
      <c r="H9" s="13">
        <v>188200</v>
      </c>
      <c r="I9" s="13">
        <v>219700</v>
      </c>
      <c r="J9" s="13">
        <v>230200</v>
      </c>
      <c r="K9" s="13"/>
    </row>
    <row r="10" spans="1:11" x14ac:dyDescent="0.2">
      <c r="C10" s="11" t="s">
        <v>23</v>
      </c>
      <c r="D10" s="13">
        <v>125600</v>
      </c>
      <c r="E10" s="13">
        <v>119000</v>
      </c>
      <c r="F10" s="13">
        <v>176200</v>
      </c>
      <c r="G10" s="13">
        <v>149000</v>
      </c>
      <c r="H10" s="13">
        <v>159300</v>
      </c>
      <c r="I10" s="13">
        <v>153400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10300</v>
      </c>
      <c r="F12" s="13">
        <v>10400</v>
      </c>
      <c r="G12" s="13">
        <v>11000</v>
      </c>
      <c r="H12" s="13">
        <v>13900</v>
      </c>
      <c r="I12" s="13">
        <v>13800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1100</v>
      </c>
      <c r="F14" s="13">
        <v>1200</v>
      </c>
      <c r="G14" s="13">
        <v>400</v>
      </c>
      <c r="H14" s="13">
        <v>1200</v>
      </c>
      <c r="I14" s="13">
        <v>1400</v>
      </c>
      <c r="J14" s="13">
        <v>400</v>
      </c>
      <c r="K14" s="13"/>
    </row>
    <row r="15" spans="1:11" x14ac:dyDescent="0.2">
      <c r="C15" s="11" t="s">
        <v>28</v>
      </c>
      <c r="D15" s="13">
        <v>4100</v>
      </c>
      <c r="E15" s="13">
        <v>4100</v>
      </c>
      <c r="F15" s="13">
        <v>3600</v>
      </c>
      <c r="G15" s="13">
        <v>3300</v>
      </c>
      <c r="H15" s="13">
        <v>1500</v>
      </c>
      <c r="I15" s="13">
        <v>1000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333600</v>
      </c>
      <c r="E17" s="13">
        <v>280700</v>
      </c>
      <c r="F17" s="13">
        <v>435300</v>
      </c>
      <c r="G17" s="13">
        <v>285300</v>
      </c>
      <c r="H17" s="13">
        <v>265100</v>
      </c>
      <c r="I17" s="13">
        <v>290400</v>
      </c>
      <c r="J17" s="13">
        <v>270400</v>
      </c>
      <c r="K17" s="13"/>
    </row>
    <row r="18" spans="3:11" x14ac:dyDescent="0.2">
      <c r="C18" s="11" t="s">
        <v>30</v>
      </c>
      <c r="D18" s="13">
        <v>44400</v>
      </c>
      <c r="E18" s="13">
        <v>46000</v>
      </c>
      <c r="F18" s="13">
        <v>114800</v>
      </c>
      <c r="G18" s="13">
        <v>76300</v>
      </c>
      <c r="H18" s="13">
        <v>82400</v>
      </c>
      <c r="I18" s="13">
        <v>82600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13600</v>
      </c>
      <c r="F20" s="13">
        <v>1600</v>
      </c>
      <c r="G20" s="13">
        <v>-900</v>
      </c>
      <c r="H20" s="13">
        <v>-1100</v>
      </c>
      <c r="I20" s="13">
        <v>1200</v>
      </c>
      <c r="J20" s="13">
        <v>-1400</v>
      </c>
      <c r="K20" s="13"/>
    </row>
    <row r="21" spans="3:11" x14ac:dyDescent="0.2">
      <c r="C21" s="11" t="s">
        <v>33</v>
      </c>
      <c r="D21" s="13">
        <v>26500</v>
      </c>
      <c r="E21" s="13">
        <v>36500</v>
      </c>
      <c r="F21" s="13">
        <v>116800</v>
      </c>
      <c r="G21" s="13">
        <v>80500</v>
      </c>
      <c r="H21" s="13">
        <v>85000</v>
      </c>
      <c r="I21" s="13">
        <v>82500</v>
      </c>
      <c r="J21" s="13">
        <v>45000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63000</v>
      </c>
      <c r="E23" s="13">
        <v>72000</v>
      </c>
      <c r="F23" s="13">
        <v>130100</v>
      </c>
      <c r="G23" s="13">
        <v>87400</v>
      </c>
      <c r="H23" s="13">
        <v>83400</v>
      </c>
      <c r="I23" s="13">
        <v>80900</v>
      </c>
      <c r="J23" s="13">
        <v>44400</v>
      </c>
      <c r="K23" s="13"/>
    </row>
    <row r="24" spans="3:11" x14ac:dyDescent="0.2">
      <c r="C24" s="11" t="s">
        <v>36</v>
      </c>
      <c r="D24" s="13">
        <v>16400</v>
      </c>
      <c r="E24" s="13">
        <v>14500</v>
      </c>
      <c r="F24" s="13">
        <v>28300</v>
      </c>
      <c r="G24" s="13">
        <v>21300</v>
      </c>
      <c r="H24" s="13">
        <v>28100</v>
      </c>
      <c r="I24" s="13">
        <v>23400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46600</v>
      </c>
      <c r="E26" s="13">
        <v>57500</v>
      </c>
      <c r="F26" s="13">
        <v>101800</v>
      </c>
      <c r="G26" s="13">
        <v>66000</v>
      </c>
      <c r="H26" s="13">
        <v>55300</v>
      </c>
      <c r="I26" s="13">
        <v>57500</v>
      </c>
      <c r="J26" s="13">
        <v>34400</v>
      </c>
      <c r="K26" s="13"/>
    </row>
    <row r="27" spans="3:11" x14ac:dyDescent="0.2">
      <c r="C27" s="11" t="s">
        <v>38</v>
      </c>
      <c r="D27" s="13">
        <v>46700</v>
      </c>
      <c r="E27" s="13">
        <v>57500</v>
      </c>
      <c r="F27" s="13">
        <v>101800</v>
      </c>
      <c r="G27" s="13">
        <v>66100</v>
      </c>
      <c r="H27" s="13">
        <v>55400</v>
      </c>
      <c r="I27" s="13">
        <v>57600</v>
      </c>
      <c r="J27" s="13">
        <v>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-13600</v>
      </c>
      <c r="F32" s="13">
        <v>-1600</v>
      </c>
      <c r="G32" s="13">
        <v>900</v>
      </c>
      <c r="H32" s="13">
        <v>1100</v>
      </c>
      <c r="I32" s="13">
        <v>-1200</v>
      </c>
      <c r="J32" s="13">
        <v>1400</v>
      </c>
      <c r="K32" s="13"/>
    </row>
    <row r="33" spans="2:11" x14ac:dyDescent="0.2">
      <c r="C33" s="11" t="s">
        <v>44</v>
      </c>
      <c r="D33" s="13">
        <v>46700</v>
      </c>
      <c r="E33" s="13">
        <v>57500</v>
      </c>
      <c r="F33" s="13">
        <v>101800</v>
      </c>
      <c r="G33" s="13">
        <v>66100</v>
      </c>
      <c r="H33" s="13">
        <v>55400</v>
      </c>
      <c r="I33" s="13">
        <v>57600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57500</v>
      </c>
      <c r="F35" s="13">
        <v>101800</v>
      </c>
      <c r="G35" s="13">
        <v>66100</v>
      </c>
      <c r="H35" s="13">
        <v>55400</v>
      </c>
      <c r="I35" s="13">
        <v>57600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141000</v>
      </c>
      <c r="E41" s="13">
        <v>154900</v>
      </c>
      <c r="F41" s="13">
        <v>142000</v>
      </c>
      <c r="G41" s="13">
        <v>135100</v>
      </c>
      <c r="H41" s="13">
        <v>83200</v>
      </c>
      <c r="I41" s="13">
        <v>101700</v>
      </c>
      <c r="J41" s="13">
        <v>68800</v>
      </c>
      <c r="K41" s="13"/>
    </row>
    <row r="42" spans="2:11" x14ac:dyDescent="0.2">
      <c r="C42" s="11" t="s">
        <v>50</v>
      </c>
      <c r="D42" s="13">
        <v>290500</v>
      </c>
      <c r="E42" s="13">
        <v>224000</v>
      </c>
      <c r="F42" s="13">
        <v>217200</v>
      </c>
      <c r="G42" s="13">
        <v>135500</v>
      </c>
      <c r="H42" s="13">
        <v>124800</v>
      </c>
      <c r="I42" s="13">
        <v>66000</v>
      </c>
      <c r="J42" s="13">
        <v>34400</v>
      </c>
      <c r="K42" s="13"/>
    </row>
    <row r="43" spans="2:11" x14ac:dyDescent="0.2">
      <c r="C43" s="11" t="s">
        <v>51</v>
      </c>
      <c r="D43" s="13">
        <v>41000</v>
      </c>
      <c r="E43" s="13">
        <v>56000</v>
      </c>
      <c r="F43" s="13">
        <v>57700</v>
      </c>
      <c r="G43" s="13">
        <v>61500</v>
      </c>
      <c r="H43" s="13">
        <v>45100</v>
      </c>
      <c r="I43" s="13">
        <v>54900</v>
      </c>
      <c r="J43" s="13">
        <v>28000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3600</v>
      </c>
      <c r="F45" s="13">
        <v>3800</v>
      </c>
      <c r="G45" s="13">
        <v>2000</v>
      </c>
      <c r="H45" s="13">
        <v>2000</v>
      </c>
      <c r="I45" s="13">
        <v>3100</v>
      </c>
      <c r="J45" s="13">
        <v>3000</v>
      </c>
      <c r="K45" s="13"/>
    </row>
    <row r="46" spans="2:11" x14ac:dyDescent="0.2">
      <c r="C46" s="11" t="s">
        <v>54</v>
      </c>
      <c r="D46" s="13">
        <v>483900</v>
      </c>
      <c r="E46" s="13">
        <v>442500</v>
      </c>
      <c r="F46" s="13">
        <v>421700</v>
      </c>
      <c r="G46" s="13">
        <v>335400</v>
      </c>
      <c r="H46" s="13">
        <v>257000</v>
      </c>
      <c r="I46" s="13">
        <v>226600</v>
      </c>
      <c r="J46" s="13">
        <v>135000</v>
      </c>
      <c r="K46" s="13"/>
    </row>
    <row r="47" spans="2:11" x14ac:dyDescent="0.2">
      <c r="C47" s="11" t="s">
        <v>55</v>
      </c>
      <c r="D47" s="13">
        <v>2600</v>
      </c>
      <c r="E47" s="13">
        <v>1200</v>
      </c>
      <c r="F47" s="13">
        <v>1400</v>
      </c>
      <c r="G47" s="13">
        <v>1700</v>
      </c>
      <c r="H47" s="13">
        <v>2500</v>
      </c>
      <c r="I47" s="13">
        <v>1200</v>
      </c>
      <c r="J47" s="13">
        <v>1500</v>
      </c>
      <c r="K47" s="13"/>
    </row>
    <row r="48" spans="2:11" x14ac:dyDescent="0.2">
      <c r="C48" s="11" t="s">
        <v>56</v>
      </c>
      <c r="D48" s="13">
        <v>7500</v>
      </c>
      <c r="E48" s="13">
        <v>6700</v>
      </c>
      <c r="F48" s="13">
        <v>7800</v>
      </c>
      <c r="G48" s="13">
        <v>6500</v>
      </c>
      <c r="H48" s="13">
        <v>9500</v>
      </c>
      <c r="I48" s="13">
        <v>7100</v>
      </c>
      <c r="J48" s="13">
        <v>5800</v>
      </c>
      <c r="K48" s="13"/>
    </row>
    <row r="49" spans="3:11" x14ac:dyDescent="0.2">
      <c r="C49" s="11" t="s">
        <v>57</v>
      </c>
      <c r="D49" s="13">
        <v>5000</v>
      </c>
      <c r="E49" s="13">
        <v>4800</v>
      </c>
      <c r="F49" s="13">
        <v>4900</v>
      </c>
      <c r="G49" s="13">
        <v>3100</v>
      </c>
      <c r="H49" s="13">
        <v>2800</v>
      </c>
      <c r="I49" s="13">
        <v>3100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5700</v>
      </c>
      <c r="F52" s="13">
        <v>5400</v>
      </c>
      <c r="G52" s="13">
        <v>2000</v>
      </c>
      <c r="H52" s="13">
        <v>1700</v>
      </c>
      <c r="I52" s="13">
        <v>2600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514500</v>
      </c>
      <c r="E54" s="13">
        <v>464700</v>
      </c>
      <c r="F54" s="13">
        <v>445900</v>
      </c>
      <c r="G54" s="13">
        <v>353100</v>
      </c>
      <c r="H54" s="13">
        <v>275000</v>
      </c>
      <c r="I54" s="13">
        <v>243800</v>
      </c>
      <c r="J54" s="13">
        <v>152000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46000</v>
      </c>
      <c r="F57" s="13">
        <v>47600</v>
      </c>
      <c r="G57" s="13">
        <v>58500</v>
      </c>
      <c r="H57" s="13">
        <v>34600</v>
      </c>
      <c r="I57" s="13">
        <v>48400</v>
      </c>
      <c r="J57" s="13">
        <v>32500</v>
      </c>
      <c r="K57" s="13"/>
    </row>
    <row r="58" spans="3:11" x14ac:dyDescent="0.2">
      <c r="C58" s="11" t="s">
        <v>66</v>
      </c>
      <c r="D58" s="13">
        <v>2500</v>
      </c>
      <c r="E58" s="13">
        <v>2200</v>
      </c>
      <c r="F58" s="13">
        <v>3300</v>
      </c>
      <c r="G58" s="13">
        <v>2300</v>
      </c>
      <c r="H58" s="13">
        <v>3000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19300</v>
      </c>
      <c r="E59" s="13">
        <v>23600</v>
      </c>
      <c r="F59" s="13">
        <v>29400</v>
      </c>
      <c r="G59" s="13">
        <v>21600</v>
      </c>
      <c r="H59" s="13">
        <v>23300</v>
      </c>
      <c r="I59" s="13">
        <v>23900</v>
      </c>
      <c r="J59" s="13">
        <v>13100</v>
      </c>
      <c r="K59" s="13"/>
    </row>
    <row r="60" spans="3:11" x14ac:dyDescent="0.2">
      <c r="C60" s="11" t="s">
        <v>68</v>
      </c>
      <c r="D60" s="13">
        <v>66500</v>
      </c>
      <c r="E60" s="13">
        <v>73500</v>
      </c>
      <c r="F60" s="13">
        <v>82100</v>
      </c>
      <c r="G60" s="13">
        <v>84100</v>
      </c>
      <c r="H60" s="13">
        <v>62100</v>
      </c>
      <c r="I60" s="13">
        <v>76000</v>
      </c>
      <c r="J60" s="13">
        <v>48300</v>
      </c>
      <c r="K60" s="13"/>
    </row>
    <row r="61" spans="3:11" x14ac:dyDescent="0.2">
      <c r="C61" s="11" t="s">
        <v>69</v>
      </c>
      <c r="D61" s="13">
        <v>3300</v>
      </c>
      <c r="E61" s="13">
        <v>2700</v>
      </c>
      <c r="F61" s="13">
        <v>1800</v>
      </c>
      <c r="G61" s="13">
        <v>2400</v>
      </c>
      <c r="H61" s="13">
        <v>4300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1200</v>
      </c>
      <c r="G62" s="13">
        <v>1800</v>
      </c>
      <c r="H62" s="13">
        <v>1200</v>
      </c>
      <c r="I62" s="13">
        <v>1800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79900</v>
      </c>
      <c r="F66" s="13">
        <v>88300</v>
      </c>
      <c r="G66" s="13">
        <v>90600</v>
      </c>
      <c r="H66" s="13">
        <v>67700</v>
      </c>
      <c r="I66" s="13">
        <v>80900</v>
      </c>
      <c r="J66" s="13">
        <v>51700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402400</v>
      </c>
      <c r="E72" s="13">
        <v>347500</v>
      </c>
      <c r="F72" s="13">
        <v>330400</v>
      </c>
      <c r="G72" s="13">
        <v>235700</v>
      </c>
      <c r="H72" s="13">
        <v>179100</v>
      </c>
      <c r="I72" s="13">
        <v>135400</v>
      </c>
      <c r="J72" s="13">
        <v>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384300</v>
      </c>
      <c r="F76" s="13">
        <v>357100</v>
      </c>
      <c r="G76" s="13">
        <v>262000</v>
      </c>
      <c r="H76" s="13">
        <v>206600</v>
      </c>
      <c r="I76" s="13">
        <v>162600</v>
      </c>
      <c r="J76" s="13">
        <v>100100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46700</v>
      </c>
      <c r="E81" s="13">
        <v>57500</v>
      </c>
      <c r="F81" s="13">
        <v>101800</v>
      </c>
      <c r="G81" s="13">
        <v>66100</v>
      </c>
      <c r="H81" s="13">
        <v>55400</v>
      </c>
      <c r="I81" s="13">
        <v>57600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4100</v>
      </c>
      <c r="G83" s="13">
        <v>4100</v>
      </c>
      <c r="H83" s="13">
        <v>3800</v>
      </c>
      <c r="I83" s="13">
        <v>3500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53200</v>
      </c>
      <c r="F89" s="13">
        <v>102100</v>
      </c>
      <c r="G89" s="13">
        <v>78100</v>
      </c>
      <c r="H89" s="13">
        <v>62300</v>
      </c>
      <c r="I89" s="13">
        <v>64200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-1900</v>
      </c>
      <c r="G91" s="13">
        <v>-600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-31800</v>
      </c>
      <c r="F94" s="13">
        <v>-89900</v>
      </c>
      <c r="G94" s="13">
        <v>-17800</v>
      </c>
      <c r="H94" s="13">
        <v>-69200</v>
      </c>
      <c r="I94" s="13">
        <v>-33100</v>
      </c>
      <c r="J94" s="13">
        <v>-28200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-3100</v>
      </c>
      <c r="H100" s="13">
        <v>-2800</v>
      </c>
      <c r="I100" s="13">
        <v>-2300</v>
      </c>
      <c r="J100" s="13">
        <v>-1500</v>
      </c>
      <c r="K100" s="13"/>
    </row>
    <row r="101" spans="3:11" x14ac:dyDescent="0.2">
      <c r="C101" s="11" t="s">
        <v>19</v>
      </c>
      <c r="D101" s="13">
        <v>-200</v>
      </c>
      <c r="E101" s="13">
        <v>12100</v>
      </c>
      <c r="F101" s="13">
        <v>1900</v>
      </c>
      <c r="G101" s="13">
        <v>-1000</v>
      </c>
      <c r="H101" s="13">
        <v>100</v>
      </c>
      <c r="I101" s="13">
        <v>-100</v>
      </c>
      <c r="J101" s="13">
        <v>1100</v>
      </c>
      <c r="K101" s="13"/>
    </row>
    <row r="102" spans="3:11" x14ac:dyDescent="0.2">
      <c r="C102" s="11" t="s">
        <v>20</v>
      </c>
      <c r="D102" s="13">
        <v>-17500</v>
      </c>
      <c r="E102" s="13">
        <v>30300</v>
      </c>
      <c r="F102" s="13">
        <v>11000</v>
      </c>
      <c r="G102" s="13">
        <v>56300</v>
      </c>
      <c r="H102" s="13">
        <v>-9700</v>
      </c>
      <c r="I102" s="13">
        <v>28700</v>
      </c>
      <c r="J102" s="13">
        <v>-5700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161700</v>
      </c>
      <c r="E8" s="13">
        <v>188900</v>
      </c>
      <c r="F8" s="13">
        <v>225900</v>
      </c>
      <c r="G8" s="13">
        <v>278200</v>
      </c>
      <c r="H8" s="13">
        <v>422500</v>
      </c>
      <c r="I8" s="13">
        <v>193400</v>
      </c>
      <c r="J8" s="13">
        <v>79700</v>
      </c>
      <c r="K8" s="13"/>
    </row>
    <row r="9" spans="1:11" x14ac:dyDescent="0.2">
      <c r="C9" s="11" t="s">
        <v>22</v>
      </c>
      <c r="D9" s="13">
        <v>118500</v>
      </c>
      <c r="E9" s="13">
        <v>144100</v>
      </c>
      <c r="F9" s="13">
        <v>164600</v>
      </c>
      <c r="G9" s="13">
        <v>207900</v>
      </c>
      <c r="H9" s="13">
        <v>304200</v>
      </c>
      <c r="I9" s="13">
        <v>142300</v>
      </c>
      <c r="J9" s="13">
        <v>57700</v>
      </c>
      <c r="K9" s="13"/>
    </row>
    <row r="10" spans="1:11" x14ac:dyDescent="0.2">
      <c r="C10" s="11" t="s">
        <v>23</v>
      </c>
      <c r="D10" s="13">
        <v>43300</v>
      </c>
      <c r="E10" s="13">
        <v>44800</v>
      </c>
      <c r="F10" s="13">
        <v>61300</v>
      </c>
      <c r="G10" s="13">
        <v>70300</v>
      </c>
      <c r="H10" s="13">
        <v>118200</v>
      </c>
      <c r="I10" s="13">
        <v>51000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14300</v>
      </c>
      <c r="F14" s="13">
        <v>15700</v>
      </c>
      <c r="G14" s="13">
        <v>128000</v>
      </c>
      <c r="H14" s="13">
        <v>700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11300</v>
      </c>
      <c r="E15" s="13">
        <v>14100</v>
      </c>
      <c r="F15" s="13">
        <v>16600</v>
      </c>
      <c r="G15" s="13">
        <v>17100</v>
      </c>
      <c r="H15" s="13">
        <v>12600</v>
      </c>
      <c r="I15" s="13">
        <v>2400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</v>
      </c>
      <c r="E17" s="13">
        <v>226600</v>
      </c>
      <c r="F17" s="13">
        <v>260100</v>
      </c>
      <c r="G17" s="13">
        <v>318000</v>
      </c>
      <c r="H17" s="13">
        <v>406800</v>
      </c>
      <c r="I17" s="13">
        <v>184700</v>
      </c>
      <c r="J17" s="13">
        <v>78100</v>
      </c>
      <c r="K17" s="13"/>
    </row>
    <row r="18" spans="3:11" x14ac:dyDescent="0.2">
      <c r="C18" s="11" t="s">
        <v>30</v>
      </c>
      <c r="D18" s="13">
        <v>-24300</v>
      </c>
      <c r="E18" s="13">
        <v>-37700</v>
      </c>
      <c r="F18" s="13">
        <v>-34200</v>
      </c>
      <c r="G18" s="13">
        <v>-39800</v>
      </c>
      <c r="H18" s="13">
        <v>15700</v>
      </c>
      <c r="I18" s="13">
        <v>8600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-700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-23500</v>
      </c>
      <c r="F21" s="13">
        <v>-16800</v>
      </c>
      <c r="G21" s="13">
        <v>-22000</v>
      </c>
      <c r="H21" s="13">
        <v>28100</v>
      </c>
      <c r="I21" s="13">
        <v>11200</v>
      </c>
      <c r="J21" s="13">
        <v>2700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-23900</v>
      </c>
      <c r="E23" s="13">
        <v>-49400</v>
      </c>
      <c r="F23" s="13">
        <v>-46500</v>
      </c>
      <c r="G23" s="13">
        <v>-166600</v>
      </c>
      <c r="H23" s="13">
        <v>15200</v>
      </c>
      <c r="I23" s="13">
        <v>8600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-2900</v>
      </c>
      <c r="H24" s="13">
        <v>2400</v>
      </c>
      <c r="I24" s="13">
        <v>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-49500</v>
      </c>
      <c r="F26" s="13">
        <v>-46500</v>
      </c>
      <c r="G26" s="13">
        <v>-163700</v>
      </c>
      <c r="H26" s="13">
        <v>12800</v>
      </c>
      <c r="I26" s="13">
        <v>5300</v>
      </c>
      <c r="J26" s="13">
        <v>1300</v>
      </c>
      <c r="K26" s="13"/>
    </row>
    <row r="27" spans="3:11" x14ac:dyDescent="0.2">
      <c r="C27" s="11" t="s">
        <v>38</v>
      </c>
      <c r="D27" s="13">
        <v>-24100</v>
      </c>
      <c r="E27" s="13">
        <v>-49500</v>
      </c>
      <c r="F27" s="13">
        <v>-46500</v>
      </c>
      <c r="G27" s="13">
        <v>-163800</v>
      </c>
      <c r="H27" s="13">
        <v>12800</v>
      </c>
      <c r="I27" s="13">
        <v>5300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700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-24000</v>
      </c>
      <c r="E33" s="13">
        <v>-49500</v>
      </c>
      <c r="F33" s="13">
        <v>-46500</v>
      </c>
      <c r="G33" s="13">
        <v>-163700</v>
      </c>
      <c r="H33" s="13">
        <v>12800</v>
      </c>
      <c r="I33" s="13">
        <v>5300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-49500</v>
      </c>
      <c r="F35" s="13">
        <v>-46500</v>
      </c>
      <c r="G35" s="13">
        <v>-163700</v>
      </c>
      <c r="H35" s="13">
        <v>12800</v>
      </c>
      <c r="I35" s="13">
        <v>5300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27500</v>
      </c>
      <c r="F41" s="13">
        <v>29800</v>
      </c>
      <c r="G41" s="13">
        <v>40100</v>
      </c>
      <c r="H41" s="13">
        <v>41400</v>
      </c>
      <c r="I41" s="13">
        <v>177900</v>
      </c>
      <c r="J41" s="13">
        <v>13000</v>
      </c>
      <c r="K41" s="13"/>
    </row>
    <row r="42" spans="2:11" x14ac:dyDescent="0.2">
      <c r="C42" s="11" t="s">
        <v>50</v>
      </c>
      <c r="D42" s="13">
        <v>15700</v>
      </c>
      <c r="E42" s="13">
        <v>29000</v>
      </c>
      <c r="F42" s="13">
        <v>35200</v>
      </c>
      <c r="G42" s="13">
        <v>31900</v>
      </c>
      <c r="H42" s="13">
        <v>39800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8400</v>
      </c>
      <c r="F43" s="13">
        <v>9100</v>
      </c>
      <c r="G43" s="13">
        <v>9600</v>
      </c>
      <c r="H43" s="13">
        <v>8200</v>
      </c>
      <c r="I43" s="13">
        <v>6500</v>
      </c>
      <c r="J43" s="13">
        <v>4000</v>
      </c>
      <c r="K43" s="13"/>
    </row>
    <row r="44" spans="2:11" x14ac:dyDescent="0.2">
      <c r="C44" s="11" t="s">
        <v>52</v>
      </c>
      <c r="D44" s="13">
        <v>38800</v>
      </c>
      <c r="E44" s="13">
        <v>40300</v>
      </c>
      <c r="F44" s="13">
        <v>64900</v>
      </c>
      <c r="G44" s="13">
        <v>77100</v>
      </c>
      <c r="H44" s="13">
        <v>105600</v>
      </c>
      <c r="I44" s="13">
        <v>54000</v>
      </c>
      <c r="J44" s="13">
        <v>21600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5700</v>
      </c>
      <c r="H45" s="13">
        <v>5900</v>
      </c>
      <c r="I45" s="13">
        <v>700</v>
      </c>
      <c r="J45" s="13" t="s">
        <v>92</v>
      </c>
      <c r="K45" s="13"/>
    </row>
    <row r="46" spans="2:11" x14ac:dyDescent="0.2">
      <c r="C46" s="11" t="s">
        <v>54</v>
      </c>
      <c r="D46" s="13">
        <v>103700</v>
      </c>
      <c r="E46" s="13">
        <v>113200</v>
      </c>
      <c r="F46" s="13">
        <v>147500</v>
      </c>
      <c r="G46" s="13">
        <v>170700</v>
      </c>
      <c r="H46" s="13">
        <v>216900</v>
      </c>
      <c r="I46" s="13">
        <v>250200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36800</v>
      </c>
      <c r="E48" s="13">
        <v>49900</v>
      </c>
      <c r="F48" s="13">
        <v>67000</v>
      </c>
      <c r="G48" s="13">
        <v>75100</v>
      </c>
      <c r="H48" s="13">
        <v>67800</v>
      </c>
      <c r="I48" s="13">
        <v>19500</v>
      </c>
      <c r="J48" s="13">
        <v>11000</v>
      </c>
      <c r="K48" s="13"/>
    </row>
    <row r="49" spans="3:11" x14ac:dyDescent="0.2">
      <c r="C49" s="11" t="s">
        <v>57</v>
      </c>
      <c r="D49" s="13">
        <v>5400</v>
      </c>
      <c r="E49" s="13">
        <v>10400</v>
      </c>
      <c r="F49" s="13">
        <v>23700</v>
      </c>
      <c r="G49" s="13">
        <v>46900</v>
      </c>
      <c r="H49" s="13">
        <v>173800</v>
      </c>
      <c r="I49" s="13">
        <v>83500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800</v>
      </c>
      <c r="G52" s="13">
        <v>800</v>
      </c>
      <c r="H52" s="13">
        <v>800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147000</v>
      </c>
      <c r="E54" s="13">
        <v>174400</v>
      </c>
      <c r="F54" s="13">
        <v>239100</v>
      </c>
      <c r="G54" s="13">
        <v>293400</v>
      </c>
      <c r="H54" s="13">
        <v>459300</v>
      </c>
      <c r="I54" s="13">
        <v>354700</v>
      </c>
      <c r="J54" s="13">
        <v>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8100</v>
      </c>
      <c r="F57" s="13">
        <v>11700</v>
      </c>
      <c r="G57" s="13">
        <v>15700</v>
      </c>
      <c r="H57" s="13">
        <v>17000</v>
      </c>
      <c r="I57" s="13">
        <v>14600</v>
      </c>
      <c r="J57" s="13">
        <v>6000</v>
      </c>
      <c r="K57" s="13"/>
    </row>
    <row r="58" spans="3:11" x14ac:dyDescent="0.2">
      <c r="C58" s="11" t="s">
        <v>66</v>
      </c>
      <c r="D58" s="13">
        <v>6500</v>
      </c>
      <c r="E58" s="13">
        <v>7400</v>
      </c>
      <c r="F58" s="13">
        <v>8000</v>
      </c>
      <c r="G58" s="13">
        <v>8200</v>
      </c>
      <c r="H58" s="13">
        <v>7000</v>
      </c>
      <c r="I58" s="13">
        <v>3100</v>
      </c>
      <c r="J58" s="13">
        <v>1900</v>
      </c>
      <c r="K58" s="13"/>
    </row>
    <row r="59" spans="3:11" x14ac:dyDescent="0.2">
      <c r="C59" s="11" t="s">
        <v>67</v>
      </c>
      <c r="D59" s="13">
        <v>4000</v>
      </c>
      <c r="E59" s="13">
        <v>2400</v>
      </c>
      <c r="F59" s="13">
        <v>5400</v>
      </c>
      <c r="G59" s="13">
        <v>4300</v>
      </c>
      <c r="H59" s="13">
        <v>11700</v>
      </c>
      <c r="I59" s="13">
        <v>5200</v>
      </c>
      <c r="J59" s="13">
        <v>2500</v>
      </c>
      <c r="K59" s="13"/>
    </row>
    <row r="60" spans="3:11" x14ac:dyDescent="0.2">
      <c r="C60" s="11" t="s">
        <v>68</v>
      </c>
      <c r="D60" s="13">
        <v>26000</v>
      </c>
      <c r="E60" s="13">
        <v>24300</v>
      </c>
      <c r="F60" s="13">
        <v>30900</v>
      </c>
      <c r="G60" s="13">
        <v>35800</v>
      </c>
      <c r="H60" s="13">
        <v>47100</v>
      </c>
      <c r="I60" s="13">
        <v>27400</v>
      </c>
      <c r="J60" s="13">
        <v>12100</v>
      </c>
      <c r="K60" s="13"/>
    </row>
    <row r="61" spans="3:11" x14ac:dyDescent="0.2">
      <c r="C61" s="11" t="s">
        <v>69</v>
      </c>
      <c r="D61" s="13">
        <v>23000</v>
      </c>
      <c r="E61" s="13">
        <v>29600</v>
      </c>
      <c r="F61" s="13">
        <v>34400</v>
      </c>
      <c r="G61" s="13">
        <v>40700</v>
      </c>
      <c r="H61" s="13">
        <v>38600</v>
      </c>
      <c r="I61" s="13">
        <v>9600</v>
      </c>
      <c r="J61" s="13">
        <v>6000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54300</v>
      </c>
      <c r="F66" s="13">
        <v>65700</v>
      </c>
      <c r="G66" s="13">
        <v>77000</v>
      </c>
      <c r="H66" s="13">
        <v>88000</v>
      </c>
      <c r="I66" s="13">
        <v>37700</v>
      </c>
      <c r="J66" s="13">
        <v>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-279700</v>
      </c>
      <c r="E72" s="13">
        <v>-255600</v>
      </c>
      <c r="F72" s="13">
        <v>-200100</v>
      </c>
      <c r="G72" s="13">
        <v>-153600</v>
      </c>
      <c r="H72" s="13">
        <v>10100</v>
      </c>
      <c r="I72" s="13">
        <v>-2600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120100</v>
      </c>
      <c r="F76" s="13">
        <v>173400</v>
      </c>
      <c r="G76" s="13">
        <v>216400</v>
      </c>
      <c r="H76" s="13">
        <v>371300</v>
      </c>
      <c r="I76" s="13">
        <v>317000</v>
      </c>
      <c r="J76" s="13">
        <v>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-24000</v>
      </c>
      <c r="E81" s="13">
        <v>-49500</v>
      </c>
      <c r="F81" s="13">
        <v>-46500</v>
      </c>
      <c r="G81" s="13">
        <v>-163700</v>
      </c>
      <c r="H81" s="13">
        <v>12800</v>
      </c>
      <c r="I81" s="13">
        <v>5300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7400</v>
      </c>
      <c r="F83" s="13">
        <v>7900</v>
      </c>
      <c r="G83" s="13">
        <v>7200</v>
      </c>
      <c r="H83" s="13">
        <v>3700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-1800</v>
      </c>
      <c r="F89" s="13">
        <v>1400</v>
      </c>
      <c r="G89" s="13">
        <v>11900</v>
      </c>
      <c r="H89" s="13">
        <v>5200</v>
      </c>
      <c r="I89" s="13">
        <v>-200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-6700</v>
      </c>
      <c r="G91" s="13">
        <v>-12900</v>
      </c>
      <c r="H91" s="13">
        <v>-18700</v>
      </c>
      <c r="I91" s="13">
        <v>-3400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5700</v>
      </c>
      <c r="F94" s="13">
        <v>-11400</v>
      </c>
      <c r="G94" s="13">
        <v>-11600</v>
      </c>
      <c r="H94" s="13">
        <v>-139300</v>
      </c>
      <c r="I94" s="13">
        <v>-45800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-6200</v>
      </c>
      <c r="F100" s="13">
        <v>-300</v>
      </c>
      <c r="G100" s="13">
        <v>-1700</v>
      </c>
      <c r="H100" s="13">
        <v>-2400</v>
      </c>
      <c r="I100" s="13">
        <v>211000</v>
      </c>
      <c r="J100" s="13">
        <v>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-2300</v>
      </c>
      <c r="F102" s="13">
        <v>-10300</v>
      </c>
      <c r="G102" s="13">
        <v>-1300</v>
      </c>
      <c r="H102" s="13">
        <v>-136500</v>
      </c>
      <c r="I102" s="13">
        <v>164900</v>
      </c>
      <c r="J102" s="13">
        <v>-1700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59396000</v>
      </c>
      <c r="E8" s="13">
        <v>52164000</v>
      </c>
      <c r="F8" s="13">
        <v>45226000</v>
      </c>
      <c r="G8" s="13">
        <v>44650000</v>
      </c>
      <c r="H8" s="13">
        <v>58982000</v>
      </c>
      <c r="I8" s="13">
        <v>41462000</v>
      </c>
      <c r="J8" s="13">
        <v>35481000</v>
      </c>
      <c r="K8" s="13"/>
    </row>
    <row r="9" spans="1:11" x14ac:dyDescent="0.2">
      <c r="C9" s="11" t="s">
        <v>22</v>
      </c>
      <c r="D9" s="13">
        <v>10167000</v>
      </c>
      <c r="E9" s="13">
        <v>8715000</v>
      </c>
      <c r="F9" s="13">
        <v>7617000</v>
      </c>
      <c r="G9" s="13">
        <v>7120000</v>
      </c>
      <c r="H9" s="13">
        <v>6283000</v>
      </c>
      <c r="I9" s="13">
        <v>5488000</v>
      </c>
      <c r="J9" s="13">
        <v>4680000</v>
      </c>
      <c r="K9" s="13"/>
    </row>
    <row r="10" spans="1:11" x14ac:dyDescent="0.2">
      <c r="C10" s="11" t="s">
        <v>23</v>
      </c>
      <c r="D10" s="13">
        <v>49229000</v>
      </c>
      <c r="E10" s="13">
        <v>43449000</v>
      </c>
      <c r="F10" s="13">
        <v>37609000</v>
      </c>
      <c r="G10" s="13">
        <v>37530000</v>
      </c>
      <c r="H10" s="13">
        <v>52699000</v>
      </c>
      <c r="I10" s="13">
        <v>35974000</v>
      </c>
      <c r="J10" s="13">
        <v>30801000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399000</v>
      </c>
      <c r="E14" s="13">
        <v>394000</v>
      </c>
      <c r="F14" s="13">
        <v>2222000</v>
      </c>
      <c r="G14" s="13">
        <v>314000</v>
      </c>
      <c r="H14" s="13">
        <v>143000</v>
      </c>
      <c r="I14" s="13">
        <v>3420000</v>
      </c>
      <c r="J14" s="13">
        <v>1240000</v>
      </c>
      <c r="K14" s="13"/>
    </row>
    <row r="15" spans="1:11" x14ac:dyDescent="0.2">
      <c r="C15" s="11" t="s">
        <v>28</v>
      </c>
      <c r="D15" s="13">
        <v>1998000</v>
      </c>
      <c r="E15" s="13">
        <v>2164000</v>
      </c>
      <c r="F15" s="13">
        <v>3278000</v>
      </c>
      <c r="G15" s="13">
        <v>2141000</v>
      </c>
      <c r="H15" s="13">
        <v>1872000</v>
      </c>
      <c r="I15" s="13">
        <v>1902000</v>
      </c>
      <c r="J15" s="13">
        <v>1704000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37145000</v>
      </c>
      <c r="E17" s="13">
        <v>33373000</v>
      </c>
      <c r="F17" s="13">
        <v>32265000</v>
      </c>
      <c r="G17" s="13">
        <v>30850000</v>
      </c>
      <c r="H17" s="13">
        <v>31795000</v>
      </c>
      <c r="I17" s="13">
        <v>25563000</v>
      </c>
      <c r="J17" s="13">
        <v>23658000</v>
      </c>
      <c r="K17" s="13"/>
    </row>
    <row r="18" spans="3:11" x14ac:dyDescent="0.2">
      <c r="C18" s="11" t="s">
        <v>30</v>
      </c>
      <c r="D18" s="13">
        <v>22251000</v>
      </c>
      <c r="E18" s="13">
        <v>18791000</v>
      </c>
      <c r="F18" s="13">
        <v>12961000</v>
      </c>
      <c r="G18" s="13">
        <v>13800000</v>
      </c>
      <c r="H18" s="13">
        <v>27187000</v>
      </c>
      <c r="I18" s="13">
        <v>15899000</v>
      </c>
      <c r="J18" s="13">
        <v>11823000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24249000</v>
      </c>
      <c r="E21" s="13">
        <v>20955000</v>
      </c>
      <c r="F21" s="13">
        <v>16239000</v>
      </c>
      <c r="G21" s="13">
        <v>15941000</v>
      </c>
      <c r="H21" s="13">
        <v>29059000</v>
      </c>
      <c r="I21" s="13">
        <v>17801000</v>
      </c>
      <c r="J21" s="13">
        <v>13527000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21852000</v>
      </c>
      <c r="E23" s="13">
        <v>18397000</v>
      </c>
      <c r="F23" s="13">
        <v>10739000</v>
      </c>
      <c r="G23" s="13">
        <v>13486000</v>
      </c>
      <c r="H23" s="13">
        <v>27044000</v>
      </c>
      <c r="I23" s="13">
        <v>12479000</v>
      </c>
      <c r="J23" s="13">
        <v>10583000</v>
      </c>
      <c r="K23" s="13"/>
    </row>
    <row r="24" spans="3:11" x14ac:dyDescent="0.2">
      <c r="C24" s="11" t="s">
        <v>36</v>
      </c>
      <c r="D24" s="13">
        <v>4676000</v>
      </c>
      <c r="E24" s="13">
        <v>4121000</v>
      </c>
      <c r="F24" s="13">
        <v>2223000</v>
      </c>
      <c r="G24" s="13">
        <v>2225000</v>
      </c>
      <c r="H24" s="13">
        <v>5409000</v>
      </c>
      <c r="I24" s="13">
        <v>3020000</v>
      </c>
      <c r="J24" s="13">
        <v>2117000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17176000</v>
      </c>
      <c r="E26" s="13">
        <v>14276000</v>
      </c>
      <c r="F26" s="13">
        <v>8516000</v>
      </c>
      <c r="G26" s="13">
        <v>11261000</v>
      </c>
      <c r="H26" s="13">
        <v>21635000</v>
      </c>
      <c r="I26" s="13">
        <v>9459000</v>
      </c>
      <c r="J26" s="13">
        <v>8466000</v>
      </c>
      <c r="K26" s="13"/>
    </row>
    <row r="27" spans="3:11" x14ac:dyDescent="0.2">
      <c r="C27" s="11" t="s">
        <v>38</v>
      </c>
      <c r="D27" s="13">
        <v>16244000</v>
      </c>
      <c r="E27" s="13">
        <v>13476000</v>
      </c>
      <c r="F27" s="13">
        <v>7856000</v>
      </c>
      <c r="G27" s="13">
        <v>10711000</v>
      </c>
      <c r="H27" s="13">
        <v>21116000</v>
      </c>
      <c r="I27" s="13">
        <v>8890000</v>
      </c>
      <c r="J27" s="13">
        <v>7871000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17176000</v>
      </c>
      <c r="E33" s="13">
        <v>14276000</v>
      </c>
      <c r="F33" s="13">
        <v>8516000</v>
      </c>
      <c r="G33" s="13">
        <v>11261000</v>
      </c>
      <c r="H33" s="13">
        <v>21635000</v>
      </c>
      <c r="I33" s="13">
        <v>9459000</v>
      </c>
      <c r="J33" s="13">
        <v>8466000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17176000</v>
      </c>
      <c r="E35" s="13">
        <v>14276000</v>
      </c>
      <c r="F35" s="13">
        <v>8516000</v>
      </c>
      <c r="G35" s="13">
        <v>11261000</v>
      </c>
      <c r="H35" s="13">
        <v>21635000</v>
      </c>
      <c r="I35" s="13">
        <v>9459000</v>
      </c>
      <c r="J35" s="13">
        <v>8466000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164259000</v>
      </c>
      <c r="E41" s="13">
        <v>182092000</v>
      </c>
      <c r="F41" s="13">
        <v>241577000</v>
      </c>
      <c r="G41" s="13">
        <v>241825000</v>
      </c>
      <c r="H41" s="13">
        <v>261036000</v>
      </c>
      <c r="I41" s="13">
        <v>155842000</v>
      </c>
      <c r="J41" s="13">
        <v>133546000</v>
      </c>
      <c r="K41" s="13"/>
    </row>
    <row r="42" spans="2:11" x14ac:dyDescent="0.2">
      <c r="C42" s="11" t="s">
        <v>50</v>
      </c>
      <c r="D42" s="13">
        <v>832370000</v>
      </c>
      <c r="E42" s="13">
        <v>796845000</v>
      </c>
      <c r="F42" s="13">
        <v>790168000</v>
      </c>
      <c r="G42" s="13">
        <v>675260000</v>
      </c>
      <c r="H42" s="13">
        <v>692182000</v>
      </c>
      <c r="I42" s="13">
        <v>574819000</v>
      </c>
      <c r="J42" s="13">
        <v>510489000</v>
      </c>
      <c r="K42" s="13"/>
    </row>
    <row r="43" spans="2:11" x14ac:dyDescent="0.2">
      <c r="C43" s="11" t="s">
        <v>51</v>
      </c>
      <c r="D43" s="13">
        <v>439229000</v>
      </c>
      <c r="E43" s="13">
        <v>343436000</v>
      </c>
      <c r="F43" s="13">
        <v>328027000</v>
      </c>
      <c r="G43" s="13">
        <v>325235000</v>
      </c>
      <c r="H43" s="13">
        <v>327020000</v>
      </c>
      <c r="I43" s="13">
        <v>243387000</v>
      </c>
      <c r="J43" s="13">
        <v>188232000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158765000</v>
      </c>
      <c r="E45" s="13">
        <v>148934000</v>
      </c>
      <c r="F45" s="13">
        <v>111085000</v>
      </c>
      <c r="G45" s="13">
        <v>40428000</v>
      </c>
      <c r="H45" s="13">
        <v>69228000</v>
      </c>
      <c r="I45" s="13">
        <v>69468000</v>
      </c>
      <c r="J45" s="13">
        <v>67075000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899342000</v>
      </c>
      <c r="K46" s="13"/>
    </row>
    <row r="47" spans="2:11" x14ac:dyDescent="0.2">
      <c r="C47" s="11" t="s">
        <v>55</v>
      </c>
      <c r="D47" s="13">
        <v>198382000</v>
      </c>
      <c r="E47" s="13">
        <v>187974000</v>
      </c>
      <c r="F47" s="13">
        <v>150229000</v>
      </c>
      <c r="G47" s="13">
        <v>131422000</v>
      </c>
      <c r="H47" s="13">
        <v>89433000</v>
      </c>
      <c r="I47" s="13">
        <v>89123000</v>
      </c>
      <c r="J47" s="13">
        <v>64543000</v>
      </c>
      <c r="K47" s="13"/>
    </row>
    <row r="48" spans="2:11" x14ac:dyDescent="0.2">
      <c r="C48" s="11" t="s">
        <v>56</v>
      </c>
      <c r="D48" s="13">
        <v>9524000</v>
      </c>
      <c r="E48" s="13">
        <v>9991000</v>
      </c>
      <c r="F48" s="13">
        <v>13415000</v>
      </c>
      <c r="G48" s="13">
        <v>19246000</v>
      </c>
      <c r="H48" s="13">
        <v>20386000</v>
      </c>
      <c r="I48" s="13">
        <v>25427000</v>
      </c>
      <c r="J48" s="13">
        <v>24246000</v>
      </c>
      <c r="K48" s="13"/>
    </row>
    <row r="49" spans="3:11" x14ac:dyDescent="0.2">
      <c r="C49" s="11" t="s">
        <v>57</v>
      </c>
      <c r="D49" s="13">
        <v>6791000</v>
      </c>
      <c r="E49" s="13">
        <v>6700000</v>
      </c>
      <c r="F49" s="13">
        <v>7093000</v>
      </c>
      <c r="G49" s="13">
        <v>8383000</v>
      </c>
      <c r="H49" s="13">
        <v>4703000</v>
      </c>
      <c r="I49" s="13">
        <v>4962000</v>
      </c>
      <c r="J49" s="13">
        <v>4837000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1809320000</v>
      </c>
      <c r="E54" s="13">
        <v>1675972000</v>
      </c>
      <c r="F54" s="13">
        <v>1641594000</v>
      </c>
      <c r="G54" s="13">
        <v>1441799000</v>
      </c>
      <c r="H54" s="13">
        <v>1463988000</v>
      </c>
      <c r="I54" s="13">
        <v>1163028000</v>
      </c>
      <c r="J54" s="13">
        <v>992968000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231865000</v>
      </c>
      <c r="E57" s="13">
        <v>223255000</v>
      </c>
      <c r="F57" s="13">
        <v>230728000</v>
      </c>
      <c r="G57" s="13">
        <v>262045000</v>
      </c>
      <c r="H57" s="13">
        <v>251931000</v>
      </c>
      <c r="I57" s="13">
        <v>190658000</v>
      </c>
      <c r="J57" s="13">
        <v>174817000</v>
      </c>
      <c r="K57" s="13"/>
    </row>
    <row r="58" spans="3:11" x14ac:dyDescent="0.2">
      <c r="C58" s="11" t="s">
        <v>66</v>
      </c>
      <c r="D58" s="13">
        <v>449582000</v>
      </c>
      <c r="E58" s="13">
        <v>496339000</v>
      </c>
      <c r="F58" s="13">
        <v>450598000</v>
      </c>
      <c r="G58" s="13">
        <v>263936000</v>
      </c>
      <c r="H58" s="13">
        <v>320771000</v>
      </c>
      <c r="I58" s="13">
        <v>273213000</v>
      </c>
      <c r="J58" s="13">
        <v>232538000</v>
      </c>
      <c r="K58" s="13"/>
    </row>
    <row r="59" spans="3:11" x14ac:dyDescent="0.2">
      <c r="C59" s="11" t="s">
        <v>67</v>
      </c>
      <c r="D59" s="13">
        <v>341153000</v>
      </c>
      <c r="E59" s="13">
        <v>131119000</v>
      </c>
      <c r="F59" s="13">
        <v>146548000</v>
      </c>
      <c r="G59" s="13">
        <v>139258000</v>
      </c>
      <c r="H59" s="13">
        <v>132141000</v>
      </c>
      <c r="I59" s="13">
        <v>98291000</v>
      </c>
      <c r="J59" s="13">
        <v>67980000</v>
      </c>
      <c r="K59" s="13"/>
    </row>
    <row r="60" spans="3:11" x14ac:dyDescent="0.2">
      <c r="C60" s="11" t="s">
        <v>68</v>
      </c>
      <c r="D60" s="13" t="s">
        <v>92</v>
      </c>
      <c r="E60" s="13">
        <v>868910000</v>
      </c>
      <c r="F60" s="13">
        <v>846135000</v>
      </c>
      <c r="G60" s="13">
        <v>681222000</v>
      </c>
      <c r="H60" s="13">
        <v>723433000</v>
      </c>
      <c r="I60" s="13">
        <v>577535000</v>
      </c>
      <c r="J60" s="13">
        <v>489941000</v>
      </c>
      <c r="K60" s="13"/>
    </row>
    <row r="61" spans="3:11" x14ac:dyDescent="0.2">
      <c r="C61" s="11" t="s">
        <v>69</v>
      </c>
      <c r="D61" s="13">
        <v>298001000</v>
      </c>
      <c r="E61" s="13">
        <v>251636000</v>
      </c>
      <c r="F61" s="13">
        <v>249774000</v>
      </c>
      <c r="G61" s="13">
        <v>256074000</v>
      </c>
      <c r="H61" s="13">
        <v>265449000</v>
      </c>
      <c r="I61" s="13">
        <v>227959000</v>
      </c>
      <c r="J61" s="13">
        <v>221030000</v>
      </c>
      <c r="K61" s="13"/>
    </row>
    <row r="62" spans="3:11" x14ac:dyDescent="0.2">
      <c r="C62" s="11" t="s">
        <v>70</v>
      </c>
      <c r="D62" s="13">
        <v>342639000</v>
      </c>
      <c r="E62" s="13">
        <v>433013000</v>
      </c>
      <c r="F62" s="13">
        <v>428417000</v>
      </c>
      <c r="G62" s="13">
        <v>386665000</v>
      </c>
      <c r="H62" s="13">
        <v>364227000</v>
      </c>
      <c r="I62" s="13">
        <v>259962000</v>
      </c>
      <c r="J62" s="13">
        <v>190019000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1683902000</v>
      </c>
      <c r="E66" s="13">
        <v>1553559000</v>
      </c>
      <c r="F66" s="13">
        <v>1524326000</v>
      </c>
      <c r="G66" s="13">
        <v>1323961000</v>
      </c>
      <c r="H66" s="13">
        <v>1353222000</v>
      </c>
      <c r="I66" s="13">
        <v>1065456000</v>
      </c>
      <c r="J66" s="13">
        <v>900990000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15153000</v>
      </c>
      <c r="E70" s="13">
        <v>13253000</v>
      </c>
      <c r="F70" s="13">
        <v>11203000</v>
      </c>
      <c r="G70" s="13">
        <v>10703000</v>
      </c>
      <c r="H70" s="13">
        <v>10703000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165288000</v>
      </c>
      <c r="E72" s="13">
        <v>153412000</v>
      </c>
      <c r="F72" s="13">
        <v>143688000</v>
      </c>
      <c r="G72" s="13">
        <v>139372000</v>
      </c>
      <c r="H72" s="13">
        <v>131811000</v>
      </c>
      <c r="I72" s="13">
        <v>112947000</v>
      </c>
      <c r="J72" s="13">
        <v>106465000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109819000</v>
      </c>
      <c r="E76" s="13">
        <v>108743000</v>
      </c>
      <c r="F76" s="13">
        <v>105702000</v>
      </c>
      <c r="G76" s="13">
        <v>106486000</v>
      </c>
      <c r="H76" s="13">
        <v>99223000</v>
      </c>
      <c r="I76" s="13">
        <v>84729000</v>
      </c>
      <c r="J76" s="13">
        <v>79062000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17176000</v>
      </c>
      <c r="E81" s="13">
        <v>14276000</v>
      </c>
      <c r="F81" s="13">
        <v>8516000</v>
      </c>
      <c r="G81" s="13">
        <v>11261000</v>
      </c>
      <c r="H81" s="13">
        <v>21635000</v>
      </c>
      <c r="I81" s="13">
        <v>9459000</v>
      </c>
      <c r="J81" s="13">
        <v>8466000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2060000</v>
      </c>
      <c r="F83" s="13">
        <v>3103000</v>
      </c>
      <c r="G83" s="13">
        <v>1967000</v>
      </c>
      <c r="H83" s="13">
        <v>1895000</v>
      </c>
      <c r="I83" s="13">
        <v>1755000</v>
      </c>
      <c r="J83" s="13">
        <v>1531000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-45154000</v>
      </c>
      <c r="E89" s="13">
        <v>-13212000</v>
      </c>
      <c r="F89" s="13">
        <v>-12587000</v>
      </c>
      <c r="G89" s="13">
        <v>8708000</v>
      </c>
      <c r="H89" s="13">
        <v>6298000</v>
      </c>
      <c r="I89" s="13">
        <v>-18535000</v>
      </c>
      <c r="J89" s="13">
        <v>23868000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-2091000</v>
      </c>
      <c r="F91" s="13">
        <v>-2316000</v>
      </c>
      <c r="G91" s="13">
        <v>-3748000</v>
      </c>
      <c r="H91" s="13">
        <v>-4667000</v>
      </c>
      <c r="I91" s="13">
        <v>-6309000</v>
      </c>
      <c r="J91" s="13">
        <v>-8443000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-44227000</v>
      </c>
      <c r="E94" s="13">
        <v>-49624000</v>
      </c>
      <c r="F94" s="13">
        <v>-17312000</v>
      </c>
      <c r="G94" s="13">
        <v>-75960000</v>
      </c>
      <c r="H94" s="13">
        <v>-30465000</v>
      </c>
      <c r="I94" s="13">
        <v>-34356000</v>
      </c>
      <c r="J94" s="13">
        <v>-24236000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3590000</v>
      </c>
      <c r="G96" s="13">
        <v>0</v>
      </c>
      <c r="H96" s="13">
        <v>0</v>
      </c>
      <c r="I96" s="13">
        <v>0</v>
      </c>
      <c r="J96" s="13">
        <v>1544000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66100000</v>
      </c>
      <c r="E100" s="13">
        <v>7323000</v>
      </c>
      <c r="F100" s="13">
        <v>27800000</v>
      </c>
      <c r="G100" s="13">
        <v>59602000</v>
      </c>
      <c r="H100" s="13">
        <v>134738000</v>
      </c>
      <c r="I100" s="13">
        <v>70380000</v>
      </c>
      <c r="J100" s="13">
        <v>3367000</v>
      </c>
      <c r="K100" s="13"/>
    </row>
    <row r="101" spans="3:11" x14ac:dyDescent="0.2">
      <c r="C101" s="11" t="s">
        <v>19</v>
      </c>
      <c r="D101" s="13">
        <v>5448000</v>
      </c>
      <c r="E101" s="13">
        <v>-3972000</v>
      </c>
      <c r="F101" s="13">
        <v>1851000</v>
      </c>
      <c r="G101" s="13">
        <v>-11561000</v>
      </c>
      <c r="H101" s="13">
        <v>-5377000</v>
      </c>
      <c r="I101" s="13">
        <v>4807000</v>
      </c>
      <c r="J101" s="13" t="s">
        <v>92</v>
      </c>
      <c r="K101" s="13"/>
    </row>
    <row r="102" spans="3:11" x14ac:dyDescent="0.2">
      <c r="C102" s="11" t="s">
        <v>20</v>
      </c>
      <c r="D102" s="13">
        <v>-17833000</v>
      </c>
      <c r="E102" s="13">
        <v>-59485000</v>
      </c>
      <c r="F102" s="13">
        <v>-248000</v>
      </c>
      <c r="G102" s="13">
        <v>-19211000</v>
      </c>
      <c r="H102" s="13">
        <v>105194000</v>
      </c>
      <c r="I102" s="13">
        <v>22296000</v>
      </c>
      <c r="J102" s="13">
        <v>2999000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273000</v>
      </c>
      <c r="E8" s="13">
        <v>250300</v>
      </c>
      <c r="F8" s="13">
        <v>223800</v>
      </c>
      <c r="G8" s="13">
        <v>148500</v>
      </c>
      <c r="H8" s="13">
        <v>124300</v>
      </c>
      <c r="I8" s="13">
        <v>128500</v>
      </c>
      <c r="J8" s="13">
        <v>131700</v>
      </c>
      <c r="K8" s="13"/>
    </row>
    <row r="9" spans="1:11" x14ac:dyDescent="0.2">
      <c r="C9" s="11" t="s">
        <v>22</v>
      </c>
      <c r="D9" s="13">
        <v>98800</v>
      </c>
      <c r="E9" s="13">
        <v>82800</v>
      </c>
      <c r="F9" s="13">
        <v>69500</v>
      </c>
      <c r="G9" s="13">
        <v>65000</v>
      </c>
      <c r="H9" s="13">
        <v>52000</v>
      </c>
      <c r="I9" s="13">
        <v>48700</v>
      </c>
      <c r="J9" s="13">
        <v>53600</v>
      </c>
      <c r="K9" s="13"/>
    </row>
    <row r="10" spans="1:11" x14ac:dyDescent="0.2">
      <c r="C10" s="11" t="s">
        <v>23</v>
      </c>
      <c r="D10" s="13">
        <v>174200</v>
      </c>
      <c r="E10" s="13">
        <v>167600</v>
      </c>
      <c r="F10" s="13">
        <v>154300</v>
      </c>
      <c r="G10" s="13">
        <v>83500</v>
      </c>
      <c r="H10" s="13">
        <v>72300</v>
      </c>
      <c r="I10" s="13">
        <v>79800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1400</v>
      </c>
      <c r="G12" s="13">
        <v>500</v>
      </c>
      <c r="H12" s="13">
        <v>1000</v>
      </c>
      <c r="I12" s="13">
        <v>1900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27900</v>
      </c>
      <c r="F14" s="13">
        <v>10800</v>
      </c>
      <c r="G14" s="13">
        <v>163700</v>
      </c>
      <c r="H14" s="13">
        <v>-2900</v>
      </c>
      <c r="I14" s="13">
        <v>2500</v>
      </c>
      <c r="J14" s="13">
        <v>1100</v>
      </c>
      <c r="K14" s="13"/>
    </row>
    <row r="15" spans="1:11" x14ac:dyDescent="0.2">
      <c r="C15" s="11" t="s">
        <v>28</v>
      </c>
      <c r="D15" s="13">
        <v>87400</v>
      </c>
      <c r="E15" s="13">
        <v>89000</v>
      </c>
      <c r="F15" s="13">
        <v>88200</v>
      </c>
      <c r="G15" s="13">
        <v>93900</v>
      </c>
      <c r="H15" s="13">
        <v>96200</v>
      </c>
      <c r="I15" s="13">
        <v>96800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250700</v>
      </c>
      <c r="F17" s="13">
        <v>223600</v>
      </c>
      <c r="G17" s="13">
        <v>203000</v>
      </c>
      <c r="H17" s="13">
        <v>189600</v>
      </c>
      <c r="I17" s="13">
        <v>189300</v>
      </c>
      <c r="J17" s="13">
        <v>195400</v>
      </c>
      <c r="K17" s="13"/>
    </row>
    <row r="18" spans="3:11" x14ac:dyDescent="0.2">
      <c r="C18" s="11" t="s">
        <v>30</v>
      </c>
      <c r="D18" s="13">
        <v>10800</v>
      </c>
      <c r="E18" s="13">
        <v>-400</v>
      </c>
      <c r="F18" s="13">
        <v>200</v>
      </c>
      <c r="G18" s="13">
        <v>-54500</v>
      </c>
      <c r="H18" s="13">
        <v>-65300</v>
      </c>
      <c r="I18" s="13">
        <v>-60900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19100</v>
      </c>
      <c r="F20" s="13">
        <v>-1600</v>
      </c>
      <c r="G20" s="13">
        <v>8400</v>
      </c>
      <c r="H20" s="13">
        <v>7000</v>
      </c>
      <c r="I20" s="13">
        <v>-2800</v>
      </c>
      <c r="J20" s="13">
        <v>-143200</v>
      </c>
      <c r="K20" s="13"/>
    </row>
    <row r="21" spans="3:11" x14ac:dyDescent="0.2">
      <c r="C21" s="11" t="s">
        <v>33</v>
      </c>
      <c r="D21" s="13">
        <v>128900</v>
      </c>
      <c r="E21" s="13">
        <v>69500</v>
      </c>
      <c r="F21" s="13">
        <v>90000</v>
      </c>
      <c r="G21" s="13">
        <v>30900</v>
      </c>
      <c r="H21" s="13">
        <v>24000</v>
      </c>
      <c r="I21" s="13">
        <v>38800</v>
      </c>
      <c r="J21" s="13">
        <v>175200</v>
      </c>
      <c r="K21" s="13"/>
    </row>
    <row r="22" spans="3:11" x14ac:dyDescent="0.2">
      <c r="C22" s="11" t="s">
        <v>34</v>
      </c>
      <c r="D22" s="13">
        <v>40900</v>
      </c>
      <c r="E22" s="13">
        <v>13600</v>
      </c>
      <c r="F22" s="13">
        <v>14600</v>
      </c>
      <c r="G22" s="13">
        <v>30200</v>
      </c>
      <c r="H22" s="13">
        <v>43500</v>
      </c>
      <c r="I22" s="13">
        <v>48400</v>
      </c>
      <c r="J22" s="13">
        <v>62500</v>
      </c>
      <c r="K22" s="13"/>
    </row>
    <row r="23" spans="3:11" x14ac:dyDescent="0.2">
      <c r="C23" s="11" t="s">
        <v>35</v>
      </c>
      <c r="D23" s="13">
        <v>-2800</v>
      </c>
      <c r="E23" s="13">
        <v>-61000</v>
      </c>
      <c r="F23" s="13">
        <v>-23600</v>
      </c>
      <c r="G23" s="13">
        <v>-256800</v>
      </c>
      <c r="H23" s="13">
        <v>-112900</v>
      </c>
      <c r="I23" s="13">
        <v>-109000</v>
      </c>
      <c r="J23" s="13">
        <v>15900</v>
      </c>
      <c r="K23" s="13"/>
    </row>
    <row r="24" spans="3:11" x14ac:dyDescent="0.2">
      <c r="C24" s="11" t="s">
        <v>36</v>
      </c>
      <c r="D24" s="13">
        <v>5900</v>
      </c>
      <c r="E24" s="13">
        <v>2100</v>
      </c>
      <c r="F24" s="13">
        <v>1100</v>
      </c>
      <c r="G24" s="13">
        <v>100</v>
      </c>
      <c r="H24" s="13">
        <v>-300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-63200</v>
      </c>
      <c r="F26" s="13">
        <v>-24700</v>
      </c>
      <c r="G26" s="13">
        <v>-256900</v>
      </c>
      <c r="H26" s="13">
        <v>-112600</v>
      </c>
      <c r="I26" s="13">
        <v>-109600</v>
      </c>
      <c r="J26" s="13">
        <v>15300</v>
      </c>
      <c r="K26" s="13"/>
    </row>
    <row r="27" spans="3:11" x14ac:dyDescent="0.2">
      <c r="C27" s="11" t="s">
        <v>38</v>
      </c>
      <c r="D27" s="13">
        <v>-19300</v>
      </c>
      <c r="E27" s="13">
        <v>-73800</v>
      </c>
      <c r="F27" s="13">
        <v>-35300</v>
      </c>
      <c r="G27" s="13">
        <v>-258300</v>
      </c>
      <c r="H27" s="13">
        <v>-112600</v>
      </c>
      <c r="I27" s="13">
        <v>-109600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-19100</v>
      </c>
      <c r="F32" s="13">
        <v>1600</v>
      </c>
      <c r="G32" s="13">
        <v>-8400</v>
      </c>
      <c r="H32" s="13">
        <v>-7000</v>
      </c>
      <c r="I32" s="13">
        <v>2800</v>
      </c>
      <c r="J32" s="13">
        <v>143200</v>
      </c>
      <c r="K32" s="13"/>
    </row>
    <row r="33" spans="2:11" x14ac:dyDescent="0.2">
      <c r="C33" s="11" t="s">
        <v>44</v>
      </c>
      <c r="D33" s="13">
        <v>-8700</v>
      </c>
      <c r="E33" s="13">
        <v>-63200</v>
      </c>
      <c r="F33" s="13">
        <v>-24700</v>
      </c>
      <c r="G33" s="13">
        <v>-256900</v>
      </c>
      <c r="H33" s="13">
        <v>-112600</v>
      </c>
      <c r="I33" s="13">
        <v>-109600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-63200</v>
      </c>
      <c r="F35" s="13">
        <v>-24700</v>
      </c>
      <c r="G35" s="13">
        <v>-256900</v>
      </c>
      <c r="H35" s="13">
        <v>-112600</v>
      </c>
      <c r="I35" s="13">
        <v>-109600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391200</v>
      </c>
      <c r="F41" s="13">
        <v>56700</v>
      </c>
      <c r="G41" s="13">
        <v>32100</v>
      </c>
      <c r="H41" s="13">
        <v>14300</v>
      </c>
      <c r="I41" s="13">
        <v>13300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29500</v>
      </c>
      <c r="F43" s="13">
        <v>50900</v>
      </c>
      <c r="G43" s="13">
        <v>26300</v>
      </c>
      <c r="H43" s="13">
        <v>21200</v>
      </c>
      <c r="I43" s="13">
        <v>22100</v>
      </c>
      <c r="J43" s="13">
        <v>21800</v>
      </c>
      <c r="K43" s="13"/>
    </row>
    <row r="44" spans="2:11" x14ac:dyDescent="0.2">
      <c r="C44" s="11" t="s">
        <v>52</v>
      </c>
      <c r="D44" s="13">
        <v>9600</v>
      </c>
      <c r="E44" s="13">
        <v>10700</v>
      </c>
      <c r="F44" s="13">
        <v>14600</v>
      </c>
      <c r="G44" s="13">
        <v>9300</v>
      </c>
      <c r="H44" s="13">
        <v>13800</v>
      </c>
      <c r="I44" s="13">
        <v>13700</v>
      </c>
      <c r="J44" s="13">
        <v>16300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447600</v>
      </c>
      <c r="F46" s="13">
        <v>142700</v>
      </c>
      <c r="G46" s="13">
        <v>81200</v>
      </c>
      <c r="H46" s="13">
        <v>68900</v>
      </c>
      <c r="I46" s="13">
        <v>68500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2100</v>
      </c>
      <c r="K47" s="13"/>
    </row>
    <row r="48" spans="2:11" x14ac:dyDescent="0.2">
      <c r="C48" s="11" t="s">
        <v>56</v>
      </c>
      <c r="D48" s="13">
        <v>1372200</v>
      </c>
      <c r="E48" s="13">
        <v>705500</v>
      </c>
      <c r="F48" s="13">
        <v>658200</v>
      </c>
      <c r="G48" s="13">
        <v>591200</v>
      </c>
      <c r="H48" s="13">
        <v>704200</v>
      </c>
      <c r="I48" s="13">
        <v>730300</v>
      </c>
      <c r="J48" s="13">
        <v>815800</v>
      </c>
      <c r="K48" s="13"/>
    </row>
    <row r="49" spans="3:11" x14ac:dyDescent="0.2">
      <c r="C49" s="11" t="s">
        <v>57</v>
      </c>
      <c r="D49" s="13">
        <v>122900</v>
      </c>
      <c r="E49" s="13">
        <v>85200</v>
      </c>
      <c r="F49" s="13">
        <v>60700</v>
      </c>
      <c r="G49" s="13">
        <v>30400</v>
      </c>
      <c r="H49" s="13">
        <v>31900</v>
      </c>
      <c r="I49" s="13">
        <v>27600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325100</v>
      </c>
      <c r="E52" s="13">
        <v>462200</v>
      </c>
      <c r="F52" s="13">
        <v>50900</v>
      </c>
      <c r="G52" s="13">
        <v>17700</v>
      </c>
      <c r="H52" s="13">
        <v>7400</v>
      </c>
      <c r="I52" s="13">
        <v>57700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2326300</v>
      </c>
      <c r="E54" s="13">
        <v>1710200</v>
      </c>
      <c r="F54" s="13">
        <v>924300</v>
      </c>
      <c r="G54" s="13">
        <v>738500</v>
      </c>
      <c r="H54" s="13">
        <v>814100</v>
      </c>
      <c r="I54" s="13">
        <v>888100</v>
      </c>
      <c r="J54" s="13">
        <v>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5400</v>
      </c>
      <c r="F57" s="13">
        <v>2500</v>
      </c>
      <c r="G57" s="13">
        <v>4200</v>
      </c>
      <c r="H57" s="13">
        <v>6700</v>
      </c>
      <c r="I57" s="13">
        <v>3500</v>
      </c>
      <c r="J57" s="13">
        <v>8300</v>
      </c>
      <c r="K57" s="13"/>
    </row>
    <row r="58" spans="3:11" x14ac:dyDescent="0.2">
      <c r="C58" s="11" t="s">
        <v>66</v>
      </c>
      <c r="D58" s="13">
        <v>39800</v>
      </c>
      <c r="E58" s="13">
        <v>38900</v>
      </c>
      <c r="F58" s="13">
        <v>37600</v>
      </c>
      <c r="G58" s="13">
        <v>62300</v>
      </c>
      <c r="H58" s="13">
        <v>2500</v>
      </c>
      <c r="I58" s="13">
        <v>60200</v>
      </c>
      <c r="J58" s="13">
        <v>1700</v>
      </c>
      <c r="K58" s="13"/>
    </row>
    <row r="59" spans="3:11" x14ac:dyDescent="0.2">
      <c r="C59" s="11" t="s">
        <v>67</v>
      </c>
      <c r="D59" s="13">
        <v>123200</v>
      </c>
      <c r="E59" s="13">
        <v>80400</v>
      </c>
      <c r="F59" s="13">
        <v>116100</v>
      </c>
      <c r="G59" s="13">
        <v>116000</v>
      </c>
      <c r="H59" s="13">
        <v>31400</v>
      </c>
      <c r="I59" s="13">
        <v>32700</v>
      </c>
      <c r="J59" s="13">
        <v>35800</v>
      </c>
      <c r="K59" s="13"/>
    </row>
    <row r="60" spans="3:11" x14ac:dyDescent="0.2">
      <c r="C60" s="11" t="s">
        <v>68</v>
      </c>
      <c r="D60" s="13">
        <v>205500</v>
      </c>
      <c r="E60" s="13">
        <v>141500</v>
      </c>
      <c r="F60" s="13">
        <v>175900</v>
      </c>
      <c r="G60" s="13">
        <v>197100</v>
      </c>
      <c r="H60" s="13">
        <v>61600</v>
      </c>
      <c r="I60" s="13">
        <v>114200</v>
      </c>
      <c r="J60" s="13">
        <v>63100</v>
      </c>
      <c r="K60" s="13"/>
    </row>
    <row r="61" spans="3:11" x14ac:dyDescent="0.2">
      <c r="C61" s="11" t="s">
        <v>69</v>
      </c>
      <c r="D61" s="13">
        <v>506500</v>
      </c>
      <c r="E61" s="13">
        <v>503100</v>
      </c>
      <c r="F61" s="13">
        <v>354900</v>
      </c>
      <c r="G61" s="13">
        <v>159800</v>
      </c>
      <c r="H61" s="13">
        <v>267200</v>
      </c>
      <c r="I61" s="13">
        <v>340300</v>
      </c>
      <c r="J61" s="13">
        <v>478900</v>
      </c>
      <c r="K61" s="13"/>
    </row>
    <row r="62" spans="3:11" x14ac:dyDescent="0.2">
      <c r="C62" s="11" t="s">
        <v>70</v>
      </c>
      <c r="D62" s="13">
        <v>450600</v>
      </c>
      <c r="E62" s="13">
        <v>417900</v>
      </c>
      <c r="F62" s="13">
        <v>10900</v>
      </c>
      <c r="G62" s="13">
        <v>3700</v>
      </c>
      <c r="H62" s="13">
        <v>4300</v>
      </c>
      <c r="I62" s="13">
        <v>2800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1970500</v>
      </c>
      <c r="E66" s="13">
        <v>1351400</v>
      </c>
      <c r="F66" s="13">
        <v>545300</v>
      </c>
      <c r="G66" s="13">
        <v>423700</v>
      </c>
      <c r="H66" s="13">
        <v>448700</v>
      </c>
      <c r="I66" s="13">
        <v>465000</v>
      </c>
      <c r="J66" s="13">
        <v>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-2136800</v>
      </c>
      <c r="E72" s="13">
        <v>-2128100</v>
      </c>
      <c r="F72" s="13">
        <v>-2065000</v>
      </c>
      <c r="G72" s="13">
        <v>-2040300</v>
      </c>
      <c r="H72" s="13">
        <v>-1783300</v>
      </c>
      <c r="I72" s="13">
        <v>-1670700</v>
      </c>
      <c r="J72" s="13">
        <v>-1559400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358900</v>
      </c>
      <c r="F76" s="13">
        <v>379000</v>
      </c>
      <c r="G76" s="13">
        <v>314800</v>
      </c>
      <c r="H76" s="13">
        <v>365400</v>
      </c>
      <c r="I76" s="13">
        <v>423100</v>
      </c>
      <c r="J76" s="13">
        <v>407300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-8700</v>
      </c>
      <c r="E81" s="13">
        <v>-63200</v>
      </c>
      <c r="F81" s="13">
        <v>-24700</v>
      </c>
      <c r="G81" s="13">
        <v>-256900</v>
      </c>
      <c r="H81" s="13">
        <v>-112600</v>
      </c>
      <c r="I81" s="13">
        <v>-109600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87900</v>
      </c>
      <c r="F83" s="13">
        <v>87200</v>
      </c>
      <c r="G83" s="13">
        <v>85500</v>
      </c>
      <c r="H83" s="13">
        <v>86200</v>
      </c>
      <c r="I83" s="13">
        <v>84900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439200</v>
      </c>
      <c r="F89" s="13">
        <v>74300</v>
      </c>
      <c r="G89" s="13">
        <v>63800</v>
      </c>
      <c r="H89" s="13">
        <v>131900</v>
      </c>
      <c r="I89" s="13">
        <v>22200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>
        <v>-253800</v>
      </c>
      <c r="F91" s="13">
        <v>-174500</v>
      </c>
      <c r="G91" s="13">
        <v>-39300</v>
      </c>
      <c r="H91" s="13">
        <v>-43700</v>
      </c>
      <c r="I91" s="13">
        <v>-12500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</v>
      </c>
      <c r="E94" s="13">
        <v>-260600</v>
      </c>
      <c r="F94" s="13">
        <v>-175600</v>
      </c>
      <c r="G94" s="13">
        <v>-40000</v>
      </c>
      <c r="H94" s="13">
        <v>-45200</v>
      </c>
      <c r="I94" s="13">
        <v>-14500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157200</v>
      </c>
      <c r="F100" s="13">
        <v>125800</v>
      </c>
      <c r="G100" s="13">
        <v>-6000</v>
      </c>
      <c r="H100" s="13">
        <v>-140300</v>
      </c>
      <c r="I100" s="13">
        <v>1200</v>
      </c>
      <c r="J100" s="13">
        <v>-7900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334400</v>
      </c>
      <c r="F102" s="13">
        <v>24700</v>
      </c>
      <c r="G102" s="13">
        <v>17800</v>
      </c>
      <c r="H102" s="13">
        <v>-53700</v>
      </c>
      <c r="I102" s="13">
        <v>8900</v>
      </c>
      <c r="J102" s="13">
        <v>-16400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229200</v>
      </c>
      <c r="E8" s="13">
        <v>214300</v>
      </c>
      <c r="F8" s="13">
        <v>226400</v>
      </c>
      <c r="G8" s="13">
        <v>227600</v>
      </c>
      <c r="H8" s="13">
        <v>222000</v>
      </c>
      <c r="I8" s="13">
        <v>196300</v>
      </c>
      <c r="J8" s="13">
        <v>205200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229200</v>
      </c>
      <c r="E10" s="13">
        <v>214300</v>
      </c>
      <c r="F10" s="13">
        <v>226400</v>
      </c>
      <c r="G10" s="13">
        <v>227600</v>
      </c>
      <c r="H10" s="13">
        <v>222000</v>
      </c>
      <c r="I10" s="13">
        <v>196300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9000</v>
      </c>
      <c r="F15" s="13">
        <v>9300</v>
      </c>
      <c r="G15" s="13">
        <v>9700</v>
      </c>
      <c r="H15" s="13">
        <v>11100</v>
      </c>
      <c r="I15" s="13">
        <v>12100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134700</v>
      </c>
      <c r="F17" s="13">
        <v>135900</v>
      </c>
      <c r="G17" s="13">
        <v>129000</v>
      </c>
      <c r="H17" s="13">
        <v>123100</v>
      </c>
      <c r="I17" s="13">
        <v>115400</v>
      </c>
      <c r="J17" s="13">
        <v>109700</v>
      </c>
      <c r="K17" s="13"/>
    </row>
    <row r="18" spans="3:11" x14ac:dyDescent="0.2">
      <c r="C18" s="11" t="s">
        <v>30</v>
      </c>
      <c r="D18" s="13">
        <v>91700</v>
      </c>
      <c r="E18" s="13">
        <v>79500</v>
      </c>
      <c r="F18" s="13">
        <v>90500</v>
      </c>
      <c r="G18" s="13">
        <v>98500</v>
      </c>
      <c r="H18" s="13">
        <v>98900</v>
      </c>
      <c r="I18" s="13">
        <v>80900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5100</v>
      </c>
      <c r="G20" s="13">
        <v>4300</v>
      </c>
      <c r="H20" s="13">
        <v>4600</v>
      </c>
      <c r="I20" s="13">
        <v>5600</v>
      </c>
      <c r="J20" s="13">
        <v>5400</v>
      </c>
      <c r="K20" s="13"/>
    </row>
    <row r="21" spans="3:11" x14ac:dyDescent="0.2">
      <c r="C21" s="11" t="s">
        <v>33</v>
      </c>
      <c r="D21" s="13">
        <v>95800</v>
      </c>
      <c r="E21" s="13">
        <v>83700</v>
      </c>
      <c r="F21" s="13">
        <v>94700</v>
      </c>
      <c r="G21" s="13">
        <v>103900</v>
      </c>
      <c r="H21" s="13">
        <v>105500</v>
      </c>
      <c r="I21" s="13">
        <v>87400</v>
      </c>
      <c r="J21" s="13">
        <v>101700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75500</v>
      </c>
      <c r="F23" s="13">
        <v>85300</v>
      </c>
      <c r="G23" s="13">
        <v>94200</v>
      </c>
      <c r="H23" s="13">
        <v>94400</v>
      </c>
      <c r="I23" s="13">
        <v>73100</v>
      </c>
      <c r="J23" s="13">
        <v>90100</v>
      </c>
      <c r="K23" s="13"/>
    </row>
    <row r="24" spans="3:11" x14ac:dyDescent="0.2">
      <c r="C24" s="11" t="s">
        <v>36</v>
      </c>
      <c r="D24" s="13">
        <v>16300</v>
      </c>
      <c r="E24" s="13">
        <v>13700</v>
      </c>
      <c r="F24" s="13">
        <v>17500</v>
      </c>
      <c r="G24" s="13">
        <v>18300</v>
      </c>
      <c r="H24" s="13">
        <v>19700</v>
      </c>
      <c r="I24" s="13">
        <v>13800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61800</v>
      </c>
      <c r="F26" s="13">
        <v>67800</v>
      </c>
      <c r="G26" s="13">
        <v>75900</v>
      </c>
      <c r="H26" s="13">
        <v>74600</v>
      </c>
      <c r="I26" s="13">
        <v>59300</v>
      </c>
      <c r="J26" s="13">
        <v>73600</v>
      </c>
      <c r="K26" s="13"/>
    </row>
    <row r="27" spans="3:11" x14ac:dyDescent="0.2">
      <c r="C27" s="11" t="s">
        <v>38</v>
      </c>
      <c r="D27" s="13">
        <v>71000</v>
      </c>
      <c r="E27" s="13">
        <v>61800</v>
      </c>
      <c r="F27" s="13">
        <v>67800</v>
      </c>
      <c r="G27" s="13">
        <v>76000</v>
      </c>
      <c r="H27" s="13">
        <v>74600</v>
      </c>
      <c r="I27" s="13">
        <v>59300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-5100</v>
      </c>
      <c r="G32" s="13">
        <v>-4300</v>
      </c>
      <c r="H32" s="13">
        <v>-4600</v>
      </c>
      <c r="I32" s="13">
        <v>-5600</v>
      </c>
      <c r="J32" s="13">
        <v>-5400</v>
      </c>
      <c r="K32" s="13"/>
    </row>
    <row r="33" spans="2:11" x14ac:dyDescent="0.2">
      <c r="C33" s="11" t="s">
        <v>44</v>
      </c>
      <c r="D33" s="13">
        <v>71000</v>
      </c>
      <c r="E33" s="13">
        <v>61800</v>
      </c>
      <c r="F33" s="13">
        <v>67800</v>
      </c>
      <c r="G33" s="13">
        <v>75900</v>
      </c>
      <c r="H33" s="13">
        <v>74600</v>
      </c>
      <c r="I33" s="13">
        <v>59300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61800</v>
      </c>
      <c r="F35" s="13">
        <v>67800</v>
      </c>
      <c r="G35" s="13">
        <v>75900</v>
      </c>
      <c r="H35" s="13">
        <v>74600</v>
      </c>
      <c r="I35" s="13">
        <v>59300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195800</v>
      </c>
      <c r="F41" s="13">
        <v>211300</v>
      </c>
      <c r="G41" s="13">
        <v>168500</v>
      </c>
      <c r="H41" s="13">
        <v>717300</v>
      </c>
      <c r="I41" s="13">
        <v>563700</v>
      </c>
      <c r="J41" s="13">
        <v>150800</v>
      </c>
      <c r="K41" s="13"/>
    </row>
    <row r="42" spans="2:11" x14ac:dyDescent="0.2">
      <c r="C42" s="11" t="s">
        <v>50</v>
      </c>
      <c r="D42" s="13">
        <v>5700</v>
      </c>
      <c r="E42" s="13">
        <v>8100</v>
      </c>
      <c r="F42" s="13">
        <v>8200</v>
      </c>
      <c r="G42" s="13">
        <v>11100</v>
      </c>
      <c r="H42" s="13">
        <v>2800</v>
      </c>
      <c r="I42" s="13">
        <v>5100</v>
      </c>
      <c r="J42" s="13">
        <v>31500</v>
      </c>
      <c r="K42" s="13"/>
    </row>
    <row r="43" spans="2:11" x14ac:dyDescent="0.2">
      <c r="C43" s="11" t="s">
        <v>51</v>
      </c>
      <c r="D43" s="13">
        <v>2500</v>
      </c>
      <c r="E43" s="13">
        <v>3600</v>
      </c>
      <c r="F43" s="13">
        <v>2600</v>
      </c>
      <c r="G43" s="13">
        <v>2300</v>
      </c>
      <c r="H43" s="13">
        <v>3500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6000</v>
      </c>
      <c r="F44" s="13">
        <v>0</v>
      </c>
      <c r="G44" s="13">
        <v>200</v>
      </c>
      <c r="H44" s="13">
        <v>2100</v>
      </c>
      <c r="I44" s="13">
        <v>1900</v>
      </c>
      <c r="J44" s="13">
        <v>5500</v>
      </c>
      <c r="K44" s="13"/>
    </row>
    <row r="45" spans="2:11" x14ac:dyDescent="0.2">
      <c r="C45" s="11" t="s">
        <v>53</v>
      </c>
      <c r="D45" s="13">
        <v>18100</v>
      </c>
      <c r="E45" s="13">
        <v>20400</v>
      </c>
      <c r="F45" s="13">
        <v>21200</v>
      </c>
      <c r="G45" s="13">
        <v>19100</v>
      </c>
      <c r="H45" s="13">
        <v>10700</v>
      </c>
      <c r="I45" s="13">
        <v>12800</v>
      </c>
      <c r="J45" s="13">
        <v>13500</v>
      </c>
      <c r="K45" s="13"/>
    </row>
    <row r="46" spans="2:11" x14ac:dyDescent="0.2">
      <c r="C46" s="11" t="s">
        <v>54</v>
      </c>
      <c r="D46" s="13">
        <v>351600</v>
      </c>
      <c r="E46" s="13">
        <v>369300</v>
      </c>
      <c r="F46" s="13">
        <v>347200</v>
      </c>
      <c r="G46" s="13">
        <v>264400</v>
      </c>
      <c r="H46" s="13">
        <v>787400</v>
      </c>
      <c r="I46" s="13">
        <v>656700</v>
      </c>
      <c r="J46" s="13">
        <v>323400</v>
      </c>
      <c r="K46" s="13"/>
    </row>
    <row r="47" spans="2:11" x14ac:dyDescent="0.2">
      <c r="C47" s="11" t="s">
        <v>55</v>
      </c>
      <c r="D47" s="13">
        <v>723100</v>
      </c>
      <c r="E47" s="13">
        <v>749200</v>
      </c>
      <c r="F47" s="13">
        <v>699500</v>
      </c>
      <c r="G47" s="13">
        <v>723900</v>
      </c>
      <c r="H47" s="13">
        <v>507700</v>
      </c>
      <c r="I47" s="13">
        <v>424700</v>
      </c>
      <c r="J47" s="13">
        <v>387600</v>
      </c>
      <c r="K47" s="13"/>
    </row>
    <row r="48" spans="2:11" x14ac:dyDescent="0.2">
      <c r="C48" s="11" t="s">
        <v>56</v>
      </c>
      <c r="D48" s="13">
        <v>133300</v>
      </c>
      <c r="E48" s="13">
        <v>132500</v>
      </c>
      <c r="F48" s="13">
        <v>138600</v>
      </c>
      <c r="G48" s="13">
        <v>141100</v>
      </c>
      <c r="H48" s="13">
        <v>132700</v>
      </c>
      <c r="I48" s="13">
        <v>139200</v>
      </c>
      <c r="J48" s="13">
        <v>141900</v>
      </c>
      <c r="K48" s="13"/>
    </row>
    <row r="49" spans="3:11" x14ac:dyDescent="0.2">
      <c r="C49" s="11" t="s">
        <v>57</v>
      </c>
      <c r="D49" s="13">
        <v>9700</v>
      </c>
      <c r="E49" s="13">
        <v>10100</v>
      </c>
      <c r="F49" s="13">
        <v>10500</v>
      </c>
      <c r="G49" s="13">
        <v>10800</v>
      </c>
      <c r="H49" s="13">
        <v>6100</v>
      </c>
      <c r="I49" s="13">
        <v>6900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5598600</v>
      </c>
      <c r="E54" s="13">
        <v>5981600</v>
      </c>
      <c r="F54" s="13">
        <v>5812400</v>
      </c>
      <c r="G54" s="13">
        <v>5680700</v>
      </c>
      <c r="H54" s="13">
        <v>5449900</v>
      </c>
      <c r="I54" s="13">
        <v>5526400</v>
      </c>
      <c r="J54" s="13">
        <v>5015100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4482800</v>
      </c>
      <c r="E57" s="13">
        <v>4605500</v>
      </c>
      <c r="F57" s="13">
        <v>4721700</v>
      </c>
      <c r="G57" s="13">
        <v>4684900</v>
      </c>
      <c r="H57" s="13">
        <v>4552100</v>
      </c>
      <c r="I57" s="13">
        <v>4516900</v>
      </c>
      <c r="J57" s="13">
        <v>3960100</v>
      </c>
      <c r="K57" s="13"/>
    </row>
    <row r="58" spans="3:11" x14ac:dyDescent="0.2">
      <c r="C58" s="11" t="s">
        <v>66</v>
      </c>
      <c r="D58" s="13">
        <v>391900</v>
      </c>
      <c r="E58" s="13">
        <v>603700</v>
      </c>
      <c r="F58" s="13">
        <v>348800</v>
      </c>
      <c r="G58" s="13">
        <v>308500</v>
      </c>
      <c r="H58" s="13">
        <v>141900</v>
      </c>
      <c r="I58" s="13">
        <v>171100</v>
      </c>
      <c r="J58" s="13">
        <v>313900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2900</v>
      </c>
      <c r="K59" s="13"/>
    </row>
    <row r="60" spans="3:11" x14ac:dyDescent="0.2">
      <c r="C60" s="11" t="s">
        <v>68</v>
      </c>
      <c r="D60" s="13">
        <v>4919400</v>
      </c>
      <c r="E60" s="13">
        <v>5261000</v>
      </c>
      <c r="F60" s="13">
        <v>5120900</v>
      </c>
      <c r="G60" s="13">
        <v>5028200</v>
      </c>
      <c r="H60" s="13">
        <v>4709800</v>
      </c>
      <c r="I60" s="13">
        <v>4706300</v>
      </c>
      <c r="J60" s="13">
        <v>4295700</v>
      </c>
      <c r="K60" s="13"/>
    </row>
    <row r="61" spans="3:11" x14ac:dyDescent="0.2">
      <c r="C61" s="11" t="s">
        <v>69</v>
      </c>
      <c r="D61" s="13">
        <v>28700</v>
      </c>
      <c r="E61" s="13">
        <v>107300</v>
      </c>
      <c r="F61" s="13">
        <v>107200</v>
      </c>
      <c r="G61" s="13">
        <v>100100</v>
      </c>
      <c r="H61" s="13">
        <v>107600</v>
      </c>
      <c r="I61" s="13">
        <v>182800</v>
      </c>
      <c r="J61" s="13">
        <v>108800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12400</v>
      </c>
      <c r="G62" s="13">
        <v>19400</v>
      </c>
      <c r="H62" s="13">
        <v>15800</v>
      </c>
      <c r="I62" s="13">
        <v>7500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4962500</v>
      </c>
      <c r="E66" s="13">
        <v>5382100</v>
      </c>
      <c r="F66" s="13">
        <v>5240600</v>
      </c>
      <c r="G66" s="13">
        <v>5147600</v>
      </c>
      <c r="H66" s="13">
        <v>4833200</v>
      </c>
      <c r="I66" s="13">
        <v>4896700</v>
      </c>
      <c r="J66" s="13">
        <v>4412000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603500</v>
      </c>
      <c r="F72" s="13">
        <v>569900</v>
      </c>
      <c r="G72" s="13">
        <v>543900</v>
      </c>
      <c r="H72" s="13">
        <v>545500</v>
      </c>
      <c r="I72" s="13">
        <v>541400</v>
      </c>
      <c r="J72" s="13">
        <v>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599600</v>
      </c>
      <c r="F76" s="13">
        <v>571800</v>
      </c>
      <c r="G76" s="13">
        <v>533100</v>
      </c>
      <c r="H76" s="13">
        <v>616800</v>
      </c>
      <c r="I76" s="13">
        <v>629700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61800</v>
      </c>
      <c r="F81" s="13">
        <v>67800</v>
      </c>
      <c r="G81" s="13">
        <v>75900</v>
      </c>
      <c r="H81" s="13">
        <v>74600</v>
      </c>
      <c r="I81" s="13">
        <v>59300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8700</v>
      </c>
      <c r="G83" s="13">
        <v>8500</v>
      </c>
      <c r="H83" s="13">
        <v>9600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44100</v>
      </c>
      <c r="F89" s="13">
        <v>80700</v>
      </c>
      <c r="G89" s="13">
        <v>84800</v>
      </c>
      <c r="H89" s="13">
        <v>93700</v>
      </c>
      <c r="I89" s="13">
        <v>46000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-4900</v>
      </c>
      <c r="F91" s="13">
        <v>-7300</v>
      </c>
      <c r="G91" s="13">
        <v>-20100</v>
      </c>
      <c r="H91" s="13">
        <v>-5700</v>
      </c>
      <c r="I91" s="13">
        <v>-8200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367200</v>
      </c>
      <c r="E94" s="13">
        <v>-175400</v>
      </c>
      <c r="F94" s="13">
        <v>-88200</v>
      </c>
      <c r="G94" s="13">
        <v>-819500</v>
      </c>
      <c r="H94" s="13">
        <v>181900</v>
      </c>
      <c r="I94" s="13">
        <v>-131300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18700</v>
      </c>
      <c r="F96" s="13">
        <v>19300</v>
      </c>
      <c r="G96" s="13">
        <v>19200</v>
      </c>
      <c r="H96" s="13">
        <v>18800</v>
      </c>
      <c r="I96" s="13">
        <v>33400</v>
      </c>
      <c r="J96" s="13">
        <v>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-454900</v>
      </c>
      <c r="E100" s="13">
        <v>115800</v>
      </c>
      <c r="F100" s="13">
        <v>50300</v>
      </c>
      <c r="G100" s="13">
        <v>186000</v>
      </c>
      <c r="H100" s="13">
        <v>-122200</v>
      </c>
      <c r="I100" s="13">
        <v>428900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-15600</v>
      </c>
      <c r="F102" s="13">
        <v>42800</v>
      </c>
      <c r="G102" s="13">
        <v>-548700</v>
      </c>
      <c r="H102" s="13">
        <v>153500</v>
      </c>
      <c r="I102" s="13">
        <v>343600</v>
      </c>
      <c r="J102" s="13">
        <v>17400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34100</v>
      </c>
      <c r="E8" s="13">
        <v>26800</v>
      </c>
      <c r="F8" s="13">
        <v>26000</v>
      </c>
      <c r="G8" s="13">
        <v>23200</v>
      </c>
      <c r="H8" s="13">
        <v>16100</v>
      </c>
      <c r="I8" s="13">
        <v>10800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34100</v>
      </c>
      <c r="E10" s="13">
        <v>26800</v>
      </c>
      <c r="F10" s="13">
        <v>26000</v>
      </c>
      <c r="G10" s="13">
        <v>23200</v>
      </c>
      <c r="H10" s="13">
        <v>16100</v>
      </c>
      <c r="I10" s="13">
        <v>10800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16800</v>
      </c>
      <c r="F17" s="13">
        <v>15200</v>
      </c>
      <c r="G17" s="13">
        <v>12300</v>
      </c>
      <c r="H17" s="13">
        <v>11000</v>
      </c>
      <c r="I17" s="13">
        <v>11500</v>
      </c>
      <c r="J17" s="13">
        <v>10400</v>
      </c>
      <c r="K17" s="13"/>
    </row>
    <row r="18" spans="3:11" x14ac:dyDescent="0.2">
      <c r="C18" s="11" t="s">
        <v>30</v>
      </c>
      <c r="D18" s="13">
        <v>13300</v>
      </c>
      <c r="E18" s="13">
        <v>10000</v>
      </c>
      <c r="F18" s="13">
        <v>10800</v>
      </c>
      <c r="G18" s="13">
        <v>10900</v>
      </c>
      <c r="H18" s="13">
        <v>5100</v>
      </c>
      <c r="I18" s="13">
        <v>-700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13600</v>
      </c>
      <c r="E21" s="13">
        <v>10500</v>
      </c>
      <c r="F21" s="13">
        <v>11300</v>
      </c>
      <c r="G21" s="13">
        <v>11200</v>
      </c>
      <c r="H21" s="13">
        <v>5400</v>
      </c>
      <c r="I21" s="13">
        <v>-500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</v>
      </c>
      <c r="E23" s="13">
        <v>10300</v>
      </c>
      <c r="F23" s="13">
        <v>10800</v>
      </c>
      <c r="G23" s="13">
        <v>10900</v>
      </c>
      <c r="H23" s="13">
        <v>5100</v>
      </c>
      <c r="I23" s="13">
        <v>-700</v>
      </c>
      <c r="J23" s="13">
        <v>2000</v>
      </c>
      <c r="K23" s="13"/>
    </row>
    <row r="24" spans="3:11" x14ac:dyDescent="0.2">
      <c r="C24" s="11" t="s">
        <v>36</v>
      </c>
      <c r="D24" s="13">
        <v>3900</v>
      </c>
      <c r="E24" s="13">
        <v>2200</v>
      </c>
      <c r="F24" s="13">
        <v>3200</v>
      </c>
      <c r="G24" s="13">
        <v>3200</v>
      </c>
      <c r="H24" s="13">
        <v>1500</v>
      </c>
      <c r="I24" s="13">
        <v>-200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8100</v>
      </c>
      <c r="F26" s="13">
        <v>7600</v>
      </c>
      <c r="G26" s="13">
        <v>7700</v>
      </c>
      <c r="H26" s="13">
        <v>3600</v>
      </c>
      <c r="I26" s="13">
        <v>-600</v>
      </c>
      <c r="J26" s="13">
        <v>1400</v>
      </c>
      <c r="K26" s="13"/>
    </row>
    <row r="27" spans="3:11" x14ac:dyDescent="0.2">
      <c r="C27" s="11" t="s">
        <v>38</v>
      </c>
      <c r="D27" s="13">
        <v>9300</v>
      </c>
      <c r="E27" s="13">
        <v>8100</v>
      </c>
      <c r="F27" s="13">
        <v>7600</v>
      </c>
      <c r="G27" s="13">
        <v>7700</v>
      </c>
      <c r="H27" s="13">
        <v>3500</v>
      </c>
      <c r="I27" s="13">
        <v>-600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9300</v>
      </c>
      <c r="E33" s="13">
        <v>8100</v>
      </c>
      <c r="F33" s="13">
        <v>7600</v>
      </c>
      <c r="G33" s="13">
        <v>7700</v>
      </c>
      <c r="H33" s="13">
        <v>3600</v>
      </c>
      <c r="I33" s="13">
        <v>-600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8100</v>
      </c>
      <c r="F35" s="13">
        <v>7600</v>
      </c>
      <c r="G35" s="13">
        <v>7700</v>
      </c>
      <c r="H35" s="13">
        <v>3600</v>
      </c>
      <c r="I35" s="13">
        <v>-600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116300</v>
      </c>
      <c r="F41" s="13">
        <v>139000</v>
      </c>
      <c r="G41" s="13">
        <v>76100</v>
      </c>
      <c r="H41" s="13">
        <v>104600</v>
      </c>
      <c r="I41" s="13">
        <v>105800</v>
      </c>
      <c r="J41" s="13">
        <v>86600</v>
      </c>
      <c r="K41" s="13"/>
    </row>
    <row r="42" spans="2:11" x14ac:dyDescent="0.2">
      <c r="C42" s="11" t="s">
        <v>50</v>
      </c>
      <c r="D42" s="13">
        <v>300</v>
      </c>
      <c r="E42" s="13">
        <v>1500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1100</v>
      </c>
      <c r="H44" s="13">
        <v>1300</v>
      </c>
      <c r="I44" s="13">
        <v>1300</v>
      </c>
      <c r="J44" s="13">
        <v>4500</v>
      </c>
      <c r="K44" s="13"/>
    </row>
    <row r="45" spans="2:11" x14ac:dyDescent="0.2">
      <c r="C45" s="11" t="s">
        <v>53</v>
      </c>
      <c r="D45" s="13">
        <v>4200</v>
      </c>
      <c r="E45" s="13">
        <v>3600</v>
      </c>
      <c r="F45" s="13">
        <v>2600</v>
      </c>
      <c r="G45" s="13">
        <v>2400</v>
      </c>
      <c r="H45" s="13">
        <v>1500</v>
      </c>
      <c r="I45" s="13">
        <v>1300</v>
      </c>
      <c r="J45" s="13">
        <v>900</v>
      </c>
      <c r="K45" s="13"/>
    </row>
    <row r="46" spans="2:11" x14ac:dyDescent="0.2">
      <c r="C46" s="11" t="s">
        <v>54</v>
      </c>
      <c r="D46" s="13">
        <v>127800</v>
      </c>
      <c r="E46" s="13">
        <v>121400</v>
      </c>
      <c r="F46" s="13">
        <v>144900</v>
      </c>
      <c r="G46" s="13">
        <v>79600</v>
      </c>
      <c r="H46" s="13">
        <v>107500</v>
      </c>
      <c r="I46" s="13">
        <v>108500</v>
      </c>
      <c r="J46" s="13">
        <v>92000</v>
      </c>
      <c r="K46" s="13"/>
    </row>
    <row r="47" spans="2:11" x14ac:dyDescent="0.2">
      <c r="C47" s="11" t="s">
        <v>55</v>
      </c>
      <c r="D47" s="13">
        <v>3700</v>
      </c>
      <c r="E47" s="13">
        <v>5100</v>
      </c>
      <c r="F47" s="13">
        <v>18800</v>
      </c>
      <c r="G47" s="13">
        <v>28000</v>
      </c>
      <c r="H47" s="13">
        <v>1500</v>
      </c>
      <c r="I47" s="13">
        <v>1100</v>
      </c>
      <c r="J47" s="13">
        <v>1000</v>
      </c>
      <c r="K47" s="13"/>
    </row>
    <row r="48" spans="2:11" x14ac:dyDescent="0.2">
      <c r="C48" s="11" t="s">
        <v>56</v>
      </c>
      <c r="D48" s="13">
        <v>5700</v>
      </c>
      <c r="E48" s="13">
        <v>3900</v>
      </c>
      <c r="F48" s="13">
        <v>4400</v>
      </c>
      <c r="G48" s="13">
        <v>1600</v>
      </c>
      <c r="H48" s="13">
        <v>2300</v>
      </c>
      <c r="I48" s="13">
        <v>2500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1800</v>
      </c>
      <c r="G52" s="13">
        <v>1200</v>
      </c>
      <c r="H52" s="13">
        <v>500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954000</v>
      </c>
      <c r="E54" s="13">
        <v>836900</v>
      </c>
      <c r="F54" s="13">
        <v>729500</v>
      </c>
      <c r="G54" s="13">
        <v>648800</v>
      </c>
      <c r="H54" s="13">
        <v>526300</v>
      </c>
      <c r="I54" s="13">
        <v>439100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807700</v>
      </c>
      <c r="E57" s="13">
        <v>712700</v>
      </c>
      <c r="F57" s="13">
        <v>618100</v>
      </c>
      <c r="G57" s="13">
        <v>561300</v>
      </c>
      <c r="H57" s="13">
        <v>443200</v>
      </c>
      <c r="I57" s="13">
        <v>369700</v>
      </c>
      <c r="J57" s="13">
        <v>295800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5000</v>
      </c>
      <c r="G58" s="13">
        <v>7500</v>
      </c>
      <c r="H58" s="13">
        <v>7500</v>
      </c>
      <c r="I58" s="13">
        <v>0</v>
      </c>
      <c r="J58" s="13">
        <v>11500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809200</v>
      </c>
      <c r="E60" s="13">
        <v>713400</v>
      </c>
      <c r="F60" s="13">
        <v>628500</v>
      </c>
      <c r="G60" s="13">
        <v>569100</v>
      </c>
      <c r="H60" s="13">
        <v>450900</v>
      </c>
      <c r="I60" s="13">
        <v>369800</v>
      </c>
      <c r="J60" s="13">
        <v>307400</v>
      </c>
      <c r="K60" s="13"/>
    </row>
    <row r="61" spans="3:11" x14ac:dyDescent="0.2">
      <c r="C61" s="11" t="s">
        <v>69</v>
      </c>
      <c r="D61" s="13">
        <v>59000</v>
      </c>
      <c r="E61" s="13">
        <v>48200</v>
      </c>
      <c r="F61" s="13">
        <v>38300</v>
      </c>
      <c r="G61" s="13">
        <v>22400</v>
      </c>
      <c r="H61" s="13">
        <v>35300</v>
      </c>
      <c r="I61" s="13">
        <v>36600</v>
      </c>
      <c r="J61" s="13">
        <v>12000</v>
      </c>
      <c r="K61" s="13"/>
    </row>
    <row r="62" spans="3:11" x14ac:dyDescent="0.2">
      <c r="C62" s="11" t="s">
        <v>70</v>
      </c>
      <c r="D62" s="13">
        <v>4400</v>
      </c>
      <c r="E62" s="13">
        <v>3900</v>
      </c>
      <c r="F62" s="13" t="s">
        <v>92</v>
      </c>
      <c r="G62" s="13">
        <v>2800</v>
      </c>
      <c r="H62" s="13">
        <v>2200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872600</v>
      </c>
      <c r="E66" s="13">
        <v>765500</v>
      </c>
      <c r="F66" s="13">
        <v>666900</v>
      </c>
      <c r="G66" s="13">
        <v>594300</v>
      </c>
      <c r="H66" s="13">
        <v>488400</v>
      </c>
      <c r="I66" s="13">
        <v>408100</v>
      </c>
      <c r="J66" s="13">
        <v>320800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15500</v>
      </c>
      <c r="F72" s="13">
        <v>7400</v>
      </c>
      <c r="G72" s="13">
        <v>-200</v>
      </c>
      <c r="H72" s="13">
        <v>-7900</v>
      </c>
      <c r="I72" s="13">
        <v>-11400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71300</v>
      </c>
      <c r="F76" s="13">
        <v>62700</v>
      </c>
      <c r="G76" s="13">
        <v>54500</v>
      </c>
      <c r="H76" s="13">
        <v>37900</v>
      </c>
      <c r="I76" s="13">
        <v>30900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9300</v>
      </c>
      <c r="E81" s="13">
        <v>8100</v>
      </c>
      <c r="F81" s="13">
        <v>7600</v>
      </c>
      <c r="G81" s="13">
        <v>7700</v>
      </c>
      <c r="H81" s="13">
        <v>3600</v>
      </c>
      <c r="I81" s="13">
        <v>-600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9500</v>
      </c>
      <c r="F89" s="13">
        <v>8800</v>
      </c>
      <c r="G89" s="13">
        <v>11100</v>
      </c>
      <c r="H89" s="13">
        <v>6700</v>
      </c>
      <c r="I89" s="13">
        <v>800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-1300</v>
      </c>
      <c r="G91" s="13">
        <v>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-109800</v>
      </c>
      <c r="E94" s="13">
        <v>-130700</v>
      </c>
      <c r="F94" s="13">
        <v>-15500</v>
      </c>
      <c r="G94" s="13">
        <v>-153700</v>
      </c>
      <c r="H94" s="13">
        <v>-91300</v>
      </c>
      <c r="I94" s="13">
        <v>-68900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98500</v>
      </c>
      <c r="F100" s="13">
        <v>69500</v>
      </c>
      <c r="G100" s="13">
        <v>114100</v>
      </c>
      <c r="H100" s="13">
        <v>83300</v>
      </c>
      <c r="I100" s="13">
        <v>87300</v>
      </c>
      <c r="J100" s="13">
        <v>40700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-22700</v>
      </c>
      <c r="F102" s="13">
        <v>62900</v>
      </c>
      <c r="G102" s="13">
        <v>-28500</v>
      </c>
      <c r="H102" s="13">
        <v>-1200</v>
      </c>
      <c r="I102" s="13">
        <v>19200</v>
      </c>
      <c r="J102" s="13">
        <v>5400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364600</v>
      </c>
      <c r="E8" s="13">
        <v>313600</v>
      </c>
      <c r="F8" s="13">
        <v>259800</v>
      </c>
      <c r="G8" s="13">
        <v>208000</v>
      </c>
      <c r="H8" s="13">
        <v>150200</v>
      </c>
      <c r="I8" s="13">
        <v>116200</v>
      </c>
      <c r="J8" s="13">
        <v>76900</v>
      </c>
      <c r="K8" s="13"/>
    </row>
    <row r="9" spans="1:11" x14ac:dyDescent="0.2">
      <c r="C9" s="11" t="s">
        <v>22</v>
      </c>
      <c r="D9" s="13">
        <v>196400</v>
      </c>
      <c r="E9" s="13">
        <v>172900</v>
      </c>
      <c r="F9" s="13">
        <v>152600</v>
      </c>
      <c r="G9" s="13">
        <v>133300</v>
      </c>
      <c r="H9" s="13">
        <v>95000</v>
      </c>
      <c r="I9" s="13">
        <v>67400</v>
      </c>
      <c r="J9" s="13">
        <v>41700</v>
      </c>
      <c r="K9" s="13"/>
    </row>
    <row r="10" spans="1:11" x14ac:dyDescent="0.2">
      <c r="C10" s="11" t="s">
        <v>23</v>
      </c>
      <c r="D10" s="13">
        <v>168300</v>
      </c>
      <c r="E10" s="13">
        <v>140600</v>
      </c>
      <c r="F10" s="13">
        <v>107200</v>
      </c>
      <c r="G10" s="13">
        <v>74700</v>
      </c>
      <c r="H10" s="13">
        <v>55200</v>
      </c>
      <c r="I10" s="13">
        <v>48800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10500</v>
      </c>
      <c r="F15" s="13">
        <v>9200</v>
      </c>
      <c r="G15" s="13">
        <v>6900</v>
      </c>
      <c r="H15" s="13">
        <v>4900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253000</v>
      </c>
      <c r="F17" s="13">
        <v>224700</v>
      </c>
      <c r="G17" s="13">
        <v>199300</v>
      </c>
      <c r="H17" s="13">
        <v>142600</v>
      </c>
      <c r="I17" s="13">
        <v>97100</v>
      </c>
      <c r="J17" s="13">
        <v>63400</v>
      </c>
      <c r="K17" s="13"/>
    </row>
    <row r="18" spans="3:11" x14ac:dyDescent="0.2">
      <c r="C18" s="11" t="s">
        <v>30</v>
      </c>
      <c r="D18" s="13">
        <v>78500</v>
      </c>
      <c r="E18" s="13">
        <v>60600</v>
      </c>
      <c r="F18" s="13">
        <v>35100</v>
      </c>
      <c r="G18" s="13">
        <v>8700</v>
      </c>
      <c r="H18" s="13">
        <v>7500</v>
      </c>
      <c r="I18" s="13">
        <v>19100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8700</v>
      </c>
      <c r="F20" s="13" t="s">
        <v>92</v>
      </c>
      <c r="G20" s="13" t="s">
        <v>92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87800</v>
      </c>
      <c r="E21" s="13">
        <v>62300</v>
      </c>
      <c r="F21" s="13">
        <v>44400</v>
      </c>
      <c r="G21" s="13">
        <v>15600</v>
      </c>
      <c r="H21" s="13">
        <v>12600</v>
      </c>
      <c r="I21" s="13">
        <v>22400</v>
      </c>
      <c r="J21" s="13">
        <v>15400</v>
      </c>
      <c r="K21" s="13"/>
    </row>
    <row r="22" spans="3:11" x14ac:dyDescent="0.2">
      <c r="C22" s="11" t="s">
        <v>34</v>
      </c>
      <c r="D22" s="13">
        <v>23800</v>
      </c>
      <c r="E22" s="13">
        <v>7300</v>
      </c>
      <c r="F22" s="13">
        <v>6600</v>
      </c>
      <c r="G22" s="13">
        <v>5000</v>
      </c>
      <c r="H22" s="13">
        <v>2900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50800</v>
      </c>
      <c r="E23" s="13">
        <v>46700</v>
      </c>
      <c r="F23" s="13">
        <v>26400</v>
      </c>
      <c r="G23" s="13">
        <v>5100</v>
      </c>
      <c r="H23" s="13">
        <v>6000</v>
      </c>
      <c r="I23" s="13">
        <v>17700</v>
      </c>
      <c r="J23" s="13">
        <v>11700</v>
      </c>
      <c r="K23" s="13"/>
    </row>
    <row r="24" spans="3:11" x14ac:dyDescent="0.2">
      <c r="C24" s="11" t="s">
        <v>36</v>
      </c>
      <c r="D24" s="13">
        <v>6400</v>
      </c>
      <c r="E24" s="13">
        <v>-2400</v>
      </c>
      <c r="F24" s="13">
        <v>2700</v>
      </c>
      <c r="G24" s="13">
        <v>2500</v>
      </c>
      <c r="H24" s="13">
        <v>-2300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49100</v>
      </c>
      <c r="F26" s="13">
        <v>23700</v>
      </c>
      <c r="G26" s="13">
        <v>2600</v>
      </c>
      <c r="H26" s="13">
        <v>8300</v>
      </c>
      <c r="I26" s="13">
        <v>18800</v>
      </c>
      <c r="J26" s="13">
        <v>10400</v>
      </c>
      <c r="K26" s="13"/>
    </row>
    <row r="27" spans="3:11" x14ac:dyDescent="0.2">
      <c r="C27" s="11" t="s">
        <v>38</v>
      </c>
      <c r="D27" s="13">
        <v>27800</v>
      </c>
      <c r="E27" s="13">
        <v>30400</v>
      </c>
      <c r="F27" s="13">
        <v>14100</v>
      </c>
      <c r="G27" s="13">
        <v>600</v>
      </c>
      <c r="H27" s="13">
        <v>5400</v>
      </c>
      <c r="I27" s="13">
        <v>9300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-8700</v>
      </c>
      <c r="F32" s="13" t="s">
        <v>92</v>
      </c>
      <c r="G32" s="13" t="s">
        <v>92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30400</v>
      </c>
      <c r="F33" s="13">
        <v>14100</v>
      </c>
      <c r="G33" s="13">
        <v>600</v>
      </c>
      <c r="H33" s="13">
        <v>5400</v>
      </c>
      <c r="I33" s="13">
        <v>9300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30400</v>
      </c>
      <c r="F35" s="13">
        <v>14100</v>
      </c>
      <c r="G35" s="13">
        <v>600</v>
      </c>
      <c r="H35" s="13">
        <v>5400</v>
      </c>
      <c r="I35" s="13">
        <v>9300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54300</v>
      </c>
      <c r="F41" s="13">
        <v>42000</v>
      </c>
      <c r="G41" s="13">
        <v>28700</v>
      </c>
      <c r="H41" s="13">
        <v>28500</v>
      </c>
      <c r="I41" s="13">
        <v>24900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42500</v>
      </c>
      <c r="F43" s="13">
        <v>22600</v>
      </c>
      <c r="G43" s="13">
        <v>19400</v>
      </c>
      <c r="H43" s="13">
        <v>15000</v>
      </c>
      <c r="I43" s="13">
        <v>20700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108600</v>
      </c>
      <c r="F46" s="13">
        <v>74600</v>
      </c>
      <c r="G46" s="13">
        <v>54100</v>
      </c>
      <c r="H46" s="13">
        <v>50300</v>
      </c>
      <c r="I46" s="13">
        <v>50600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55600</v>
      </c>
      <c r="E48" s="13">
        <v>61500</v>
      </c>
      <c r="F48" s="13">
        <v>68700</v>
      </c>
      <c r="G48" s="13">
        <v>79400</v>
      </c>
      <c r="H48" s="13">
        <v>57600</v>
      </c>
      <c r="I48" s="13">
        <v>39200</v>
      </c>
      <c r="J48" s="13">
        <v>9500</v>
      </c>
      <c r="K48" s="13"/>
    </row>
    <row r="49" spans="3:11" x14ac:dyDescent="0.2">
      <c r="C49" s="11" t="s">
        <v>57</v>
      </c>
      <c r="D49" s="13">
        <v>39700</v>
      </c>
      <c r="E49" s="13">
        <v>25100</v>
      </c>
      <c r="F49" s="13">
        <v>17300</v>
      </c>
      <c r="G49" s="13">
        <v>4500</v>
      </c>
      <c r="H49" s="13">
        <v>2800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3600</v>
      </c>
      <c r="F52" s="13">
        <v>1600</v>
      </c>
      <c r="G52" s="13">
        <v>900</v>
      </c>
      <c r="H52" s="13">
        <v>2800</v>
      </c>
      <c r="I52" s="13">
        <v>2500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397700</v>
      </c>
      <c r="F54" s="13">
        <v>354900</v>
      </c>
      <c r="G54" s="13">
        <v>321400</v>
      </c>
      <c r="H54" s="13">
        <v>270300</v>
      </c>
      <c r="I54" s="13">
        <v>185800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22900</v>
      </c>
      <c r="F57" s="13">
        <v>16400</v>
      </c>
      <c r="G57" s="13">
        <v>16000</v>
      </c>
      <c r="H57" s="13">
        <v>13000</v>
      </c>
      <c r="I57" s="13">
        <v>7600</v>
      </c>
      <c r="J57" s="13">
        <v>5000</v>
      </c>
      <c r="K57" s="13"/>
    </row>
    <row r="58" spans="3:11" x14ac:dyDescent="0.2">
      <c r="C58" s="11" t="s">
        <v>66</v>
      </c>
      <c r="D58" s="13">
        <v>11700</v>
      </c>
      <c r="E58" s="13">
        <v>16600</v>
      </c>
      <c r="F58" s="13">
        <v>18300</v>
      </c>
      <c r="G58" s="13">
        <v>13500</v>
      </c>
      <c r="H58" s="13">
        <v>9300</v>
      </c>
      <c r="I58" s="13">
        <v>6700</v>
      </c>
      <c r="J58" s="13">
        <v>4000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4100</v>
      </c>
      <c r="G59" s="13">
        <v>6000</v>
      </c>
      <c r="H59" s="13">
        <v>6100</v>
      </c>
      <c r="I59" s="13">
        <v>4800</v>
      </c>
      <c r="J59" s="13">
        <v>3500</v>
      </c>
      <c r="K59" s="13"/>
    </row>
    <row r="60" spans="3:11" x14ac:dyDescent="0.2">
      <c r="C60" s="11" t="s">
        <v>68</v>
      </c>
      <c r="D60" s="13">
        <v>58300</v>
      </c>
      <c r="E60" s="13">
        <v>46500</v>
      </c>
      <c r="F60" s="13">
        <v>40900</v>
      </c>
      <c r="G60" s="13">
        <v>37100</v>
      </c>
      <c r="H60" s="13">
        <v>30300</v>
      </c>
      <c r="I60" s="13">
        <v>20400</v>
      </c>
      <c r="J60" s="13">
        <v>13400</v>
      </c>
      <c r="K60" s="13"/>
    </row>
    <row r="61" spans="3:11" x14ac:dyDescent="0.2">
      <c r="C61" s="11" t="s">
        <v>69</v>
      </c>
      <c r="D61" s="13">
        <v>340600</v>
      </c>
      <c r="E61" s="13">
        <v>136800</v>
      </c>
      <c r="F61" s="13">
        <v>124900</v>
      </c>
      <c r="G61" s="13">
        <v>151700</v>
      </c>
      <c r="H61" s="13">
        <v>165700</v>
      </c>
      <c r="I61" s="13">
        <v>112300</v>
      </c>
      <c r="J61" s="13">
        <v>42200</v>
      </c>
      <c r="K61" s="13"/>
    </row>
    <row r="62" spans="3:11" x14ac:dyDescent="0.2">
      <c r="C62" s="11" t="s">
        <v>70</v>
      </c>
      <c r="D62" s="13">
        <v>165700</v>
      </c>
      <c r="E62" s="13">
        <v>160100</v>
      </c>
      <c r="F62" s="13">
        <v>149300</v>
      </c>
      <c r="G62" s="13">
        <v>125700</v>
      </c>
      <c r="H62" s="13">
        <v>101000</v>
      </c>
      <c r="I62" s="13">
        <v>61600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577700</v>
      </c>
      <c r="E66" s="13">
        <v>358600</v>
      </c>
      <c r="F66" s="13">
        <v>338100</v>
      </c>
      <c r="G66" s="13">
        <v>355000</v>
      </c>
      <c r="H66" s="13">
        <v>339500</v>
      </c>
      <c r="I66" s="13">
        <v>224200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-15400</v>
      </c>
      <c r="F72" s="13">
        <v>-45800</v>
      </c>
      <c r="G72" s="13">
        <v>-60600</v>
      </c>
      <c r="H72" s="13">
        <v>-60700</v>
      </c>
      <c r="I72" s="13">
        <v>-34600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-95500</v>
      </c>
      <c r="E76" s="13">
        <v>43900</v>
      </c>
      <c r="F76" s="13">
        <v>28000</v>
      </c>
      <c r="G76" s="13">
        <v>10700</v>
      </c>
      <c r="H76" s="13">
        <v>-14000</v>
      </c>
      <c r="I76" s="13">
        <v>-4900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</v>
      </c>
      <c r="E81" s="13">
        <v>30400</v>
      </c>
      <c r="F81" s="13">
        <v>14100</v>
      </c>
      <c r="G81" s="13">
        <v>600</v>
      </c>
      <c r="H81" s="13">
        <v>5400</v>
      </c>
      <c r="I81" s="13">
        <v>9300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7300</v>
      </c>
      <c r="F83" s="13">
        <v>7500</v>
      </c>
      <c r="G83" s="13">
        <v>6300</v>
      </c>
      <c r="H83" s="13">
        <v>4700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71500</v>
      </c>
      <c r="F89" s="13">
        <v>50800</v>
      </c>
      <c r="G89" s="13">
        <v>36000</v>
      </c>
      <c r="H89" s="13">
        <v>35400</v>
      </c>
      <c r="I89" s="13">
        <v>24600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-11300</v>
      </c>
      <c r="G91" s="13">
        <v>-10100</v>
      </c>
      <c r="H91" s="13">
        <v>-12700</v>
      </c>
      <c r="I91" s="13">
        <v>-10000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-12400</v>
      </c>
      <c r="F94" s="13">
        <v>-19200</v>
      </c>
      <c r="G94" s="13">
        <v>-12600</v>
      </c>
      <c r="H94" s="13">
        <v>-15400</v>
      </c>
      <c r="I94" s="13">
        <v>-10300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-45200</v>
      </c>
      <c r="F100" s="13">
        <v>-18000</v>
      </c>
      <c r="G100" s="13">
        <v>-23600</v>
      </c>
      <c r="H100" s="13">
        <v>-15800</v>
      </c>
      <c r="I100" s="13">
        <v>-3300</v>
      </c>
      <c r="J100" s="13">
        <v>-20900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13900</v>
      </c>
      <c r="F102" s="13">
        <v>13700</v>
      </c>
      <c r="G102" s="13">
        <v>-100</v>
      </c>
      <c r="H102" s="13">
        <v>4200</v>
      </c>
      <c r="I102" s="13">
        <v>11000</v>
      </c>
      <c r="J102" s="13">
        <v>-3800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25100</v>
      </c>
      <c r="E8" s="13">
        <v>20500</v>
      </c>
      <c r="F8" s="13">
        <v>21800</v>
      </c>
      <c r="G8" s="13">
        <v>29700</v>
      </c>
      <c r="H8" s="13">
        <v>33400</v>
      </c>
      <c r="I8" s="13">
        <v>27700</v>
      </c>
      <c r="J8" s="13">
        <v>43300</v>
      </c>
      <c r="K8" s="13"/>
    </row>
    <row r="9" spans="1:11" x14ac:dyDescent="0.2">
      <c r="C9" s="11" t="s">
        <v>22</v>
      </c>
      <c r="D9" s="13">
        <v>11400</v>
      </c>
      <c r="E9" s="13">
        <v>10400</v>
      </c>
      <c r="F9" s="13">
        <v>9900</v>
      </c>
      <c r="G9" s="13">
        <v>12000</v>
      </c>
      <c r="H9" s="13">
        <v>14800</v>
      </c>
      <c r="I9" s="13">
        <v>14500</v>
      </c>
      <c r="J9" s="13">
        <v>18000</v>
      </c>
      <c r="K9" s="13"/>
    </row>
    <row r="10" spans="1:11" x14ac:dyDescent="0.2">
      <c r="C10" s="11" t="s">
        <v>23</v>
      </c>
      <c r="D10" s="13">
        <v>13700</v>
      </c>
      <c r="E10" s="13">
        <v>10100</v>
      </c>
      <c r="F10" s="13">
        <v>11800</v>
      </c>
      <c r="G10" s="13">
        <v>17700</v>
      </c>
      <c r="H10" s="13">
        <v>18500</v>
      </c>
      <c r="I10" s="13">
        <v>13200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16000</v>
      </c>
      <c r="F12" s="13">
        <v>21700</v>
      </c>
      <c r="G12" s="13">
        <v>23600</v>
      </c>
      <c r="H12" s="13">
        <v>24700</v>
      </c>
      <c r="I12" s="13">
        <v>23300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-6000</v>
      </c>
      <c r="F14" s="13">
        <v>-1000</v>
      </c>
      <c r="G14" s="13">
        <v>-1900</v>
      </c>
      <c r="H14" s="13">
        <v>-1600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900</v>
      </c>
      <c r="G15" s="13">
        <v>1000</v>
      </c>
      <c r="H15" s="13">
        <v>1000</v>
      </c>
      <c r="I15" s="13">
        <v>1200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37300</v>
      </c>
      <c r="F17" s="13">
        <v>43200</v>
      </c>
      <c r="G17" s="13">
        <v>47400</v>
      </c>
      <c r="H17" s="13">
        <v>51300</v>
      </c>
      <c r="I17" s="13">
        <v>48800</v>
      </c>
      <c r="J17" s="13">
        <v>54100</v>
      </c>
      <c r="K17" s="13"/>
    </row>
    <row r="18" spans="3:11" x14ac:dyDescent="0.2">
      <c r="C18" s="11" t="s">
        <v>30</v>
      </c>
      <c r="D18" s="13">
        <v>-17500</v>
      </c>
      <c r="E18" s="13">
        <v>-16800</v>
      </c>
      <c r="F18" s="13">
        <v>-21400</v>
      </c>
      <c r="G18" s="13">
        <v>-17700</v>
      </c>
      <c r="H18" s="13">
        <v>-17900</v>
      </c>
      <c r="I18" s="13">
        <v>-21000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-13700</v>
      </c>
      <c r="E21" s="13">
        <v>-16300</v>
      </c>
      <c r="F21" s="13">
        <v>-20600</v>
      </c>
      <c r="G21" s="13">
        <v>-16800</v>
      </c>
      <c r="H21" s="13">
        <v>-17100</v>
      </c>
      <c r="I21" s="13">
        <v>-20000</v>
      </c>
      <c r="J21" s="13">
        <v>-9400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-10500</v>
      </c>
      <c r="F23" s="13">
        <v>-20000</v>
      </c>
      <c r="G23" s="13">
        <v>-15600</v>
      </c>
      <c r="H23" s="13">
        <v>-16400</v>
      </c>
      <c r="I23" s="13">
        <v>-21200</v>
      </c>
      <c r="J23" s="13">
        <v>-10100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400</v>
      </c>
      <c r="H24" s="13">
        <v>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-10600</v>
      </c>
      <c r="F26" s="13">
        <v>-20100</v>
      </c>
      <c r="G26" s="13">
        <v>-16000</v>
      </c>
      <c r="H26" s="13">
        <v>-16400</v>
      </c>
      <c r="I26" s="13">
        <v>-21500</v>
      </c>
      <c r="J26" s="13">
        <v>-10300</v>
      </c>
      <c r="K26" s="13"/>
    </row>
    <row r="27" spans="3:11" x14ac:dyDescent="0.2">
      <c r="C27" s="11" t="s">
        <v>38</v>
      </c>
      <c r="D27" s="13">
        <v>-13300</v>
      </c>
      <c r="E27" s="13">
        <v>-10600</v>
      </c>
      <c r="F27" s="13">
        <v>-20100</v>
      </c>
      <c r="G27" s="13">
        <v>-16000</v>
      </c>
      <c r="H27" s="13">
        <v>-16400</v>
      </c>
      <c r="I27" s="13">
        <v>-21500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-13200</v>
      </c>
      <c r="E33" s="13">
        <v>-10600</v>
      </c>
      <c r="F33" s="13">
        <v>-20100</v>
      </c>
      <c r="G33" s="13">
        <v>-16000</v>
      </c>
      <c r="H33" s="13">
        <v>-16400</v>
      </c>
      <c r="I33" s="13">
        <v>-21500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-10600</v>
      </c>
      <c r="F35" s="13">
        <v>-20100</v>
      </c>
      <c r="G35" s="13">
        <v>-16000</v>
      </c>
      <c r="H35" s="13">
        <v>-16400</v>
      </c>
      <c r="I35" s="13">
        <v>-21500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13400</v>
      </c>
      <c r="F41" s="13">
        <v>14400</v>
      </c>
      <c r="G41" s="13">
        <v>27200</v>
      </c>
      <c r="H41" s="13">
        <v>37000</v>
      </c>
      <c r="I41" s="13">
        <v>44200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3400</v>
      </c>
      <c r="H42" s="13">
        <v>7000</v>
      </c>
      <c r="I42" s="13">
        <v>9700</v>
      </c>
      <c r="J42" s="13">
        <v>15100</v>
      </c>
      <c r="K42" s="13"/>
    </row>
    <row r="43" spans="2:11" x14ac:dyDescent="0.2">
      <c r="C43" s="11" t="s">
        <v>51</v>
      </c>
      <c r="D43" s="13">
        <v>4300</v>
      </c>
      <c r="E43" s="13">
        <v>3900</v>
      </c>
      <c r="F43" s="13">
        <v>3300</v>
      </c>
      <c r="G43" s="13">
        <v>3600</v>
      </c>
      <c r="H43" s="13">
        <v>4700</v>
      </c>
      <c r="I43" s="13">
        <v>4000</v>
      </c>
      <c r="J43" s="13">
        <v>6500</v>
      </c>
      <c r="K43" s="13"/>
    </row>
    <row r="44" spans="2:11" x14ac:dyDescent="0.2">
      <c r="C44" s="11" t="s">
        <v>52</v>
      </c>
      <c r="D44" s="13">
        <v>4100</v>
      </c>
      <c r="E44" s="13">
        <v>3900</v>
      </c>
      <c r="F44" s="13">
        <v>5000</v>
      </c>
      <c r="G44" s="13">
        <v>6400</v>
      </c>
      <c r="H44" s="13">
        <v>4700</v>
      </c>
      <c r="I44" s="13">
        <v>4300</v>
      </c>
      <c r="J44" s="13">
        <v>4300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5600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79200</v>
      </c>
      <c r="E46" s="13">
        <v>23500</v>
      </c>
      <c r="F46" s="13">
        <v>30100</v>
      </c>
      <c r="G46" s="13">
        <v>41900</v>
      </c>
      <c r="H46" s="13">
        <v>54700</v>
      </c>
      <c r="I46" s="13">
        <v>63400</v>
      </c>
      <c r="J46" s="13">
        <v>79100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3300</v>
      </c>
      <c r="I47" s="13">
        <v>5800</v>
      </c>
      <c r="J47" s="13">
        <v>4100</v>
      </c>
      <c r="K47" s="13"/>
    </row>
    <row r="48" spans="2:11" x14ac:dyDescent="0.2">
      <c r="C48" s="11" t="s">
        <v>56</v>
      </c>
      <c r="D48" s="13">
        <v>9100</v>
      </c>
      <c r="E48" s="13">
        <v>10400</v>
      </c>
      <c r="F48" s="13">
        <v>2700</v>
      </c>
      <c r="G48" s="13">
        <v>8100</v>
      </c>
      <c r="H48" s="13">
        <v>8200</v>
      </c>
      <c r="I48" s="13">
        <v>8000</v>
      </c>
      <c r="J48" s="13">
        <v>8700</v>
      </c>
      <c r="K48" s="13"/>
    </row>
    <row r="49" spans="3:11" x14ac:dyDescent="0.2">
      <c r="C49" s="11" t="s">
        <v>57</v>
      </c>
      <c r="D49" s="13">
        <v>9100</v>
      </c>
      <c r="E49" s="13">
        <v>9300</v>
      </c>
      <c r="F49" s="13">
        <v>9500</v>
      </c>
      <c r="G49" s="13">
        <v>9800</v>
      </c>
      <c r="H49" s="13">
        <v>10000</v>
      </c>
      <c r="I49" s="13">
        <v>10200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</v>
      </c>
      <c r="E54" s="13">
        <v>43300</v>
      </c>
      <c r="F54" s="13">
        <v>42500</v>
      </c>
      <c r="G54" s="13">
        <v>59900</v>
      </c>
      <c r="H54" s="13">
        <v>76400</v>
      </c>
      <c r="I54" s="13">
        <v>87600</v>
      </c>
      <c r="J54" s="13">
        <v>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1000</v>
      </c>
      <c r="F57" s="13">
        <v>700</v>
      </c>
      <c r="G57" s="13">
        <v>1600</v>
      </c>
      <c r="H57" s="13">
        <v>1500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600</v>
      </c>
      <c r="G58" s="13">
        <v>400</v>
      </c>
      <c r="H58" s="13">
        <v>500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300</v>
      </c>
      <c r="H59" s="13">
        <v>100</v>
      </c>
      <c r="I59" s="13">
        <v>200</v>
      </c>
      <c r="J59" s="13">
        <v>1800</v>
      </c>
      <c r="K59" s="13"/>
    </row>
    <row r="60" spans="3:11" x14ac:dyDescent="0.2">
      <c r="C60" s="11" t="s">
        <v>68</v>
      </c>
      <c r="D60" s="13">
        <v>9200</v>
      </c>
      <c r="E60" s="13">
        <v>7100</v>
      </c>
      <c r="F60" s="13">
        <v>5400</v>
      </c>
      <c r="G60" s="13">
        <v>7200</v>
      </c>
      <c r="H60" s="13">
        <v>8900</v>
      </c>
      <c r="I60" s="13">
        <v>7500</v>
      </c>
      <c r="J60" s="13">
        <v>8300</v>
      </c>
      <c r="K60" s="13"/>
    </row>
    <row r="61" spans="3:11" x14ac:dyDescent="0.2">
      <c r="C61" s="11" t="s">
        <v>69</v>
      </c>
      <c r="D61" s="13">
        <v>7000</v>
      </c>
      <c r="E61" s="13">
        <v>8000</v>
      </c>
      <c r="F61" s="13">
        <v>1000</v>
      </c>
      <c r="G61" s="13">
        <v>200</v>
      </c>
      <c r="H61" s="13">
        <v>400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1100</v>
      </c>
      <c r="H62" s="13">
        <v>2700</v>
      </c>
      <c r="I62" s="13">
        <v>4200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15100</v>
      </c>
      <c r="F66" s="13">
        <v>6500</v>
      </c>
      <c r="G66" s="13">
        <v>8500</v>
      </c>
      <c r="H66" s="13">
        <v>12000</v>
      </c>
      <c r="I66" s="13">
        <v>12000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-35200</v>
      </c>
      <c r="F72" s="13">
        <v>-24600</v>
      </c>
      <c r="G72" s="13">
        <v>-4500</v>
      </c>
      <c r="H72" s="13">
        <v>11500</v>
      </c>
      <c r="I72" s="13">
        <v>27900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81800</v>
      </c>
      <c r="E76" s="13">
        <v>28200</v>
      </c>
      <c r="F76" s="13">
        <v>36000</v>
      </c>
      <c r="G76" s="13">
        <v>51400</v>
      </c>
      <c r="H76" s="13">
        <v>64500</v>
      </c>
      <c r="I76" s="13">
        <v>75600</v>
      </c>
      <c r="J76" s="13">
        <v>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-13200</v>
      </c>
      <c r="E81" s="13">
        <v>-10600</v>
      </c>
      <c r="F81" s="13">
        <v>-20100</v>
      </c>
      <c r="G81" s="13">
        <v>-16000</v>
      </c>
      <c r="H81" s="13">
        <v>-16400</v>
      </c>
      <c r="I81" s="13">
        <v>-21500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800</v>
      </c>
      <c r="H83" s="13">
        <v>800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-13000</v>
      </c>
      <c r="F89" s="13">
        <v>-17400</v>
      </c>
      <c r="G89" s="13">
        <v>-16800</v>
      </c>
      <c r="H89" s="13">
        <v>-13800</v>
      </c>
      <c r="I89" s="13">
        <v>-15300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-600</v>
      </c>
      <c r="G91" s="13">
        <v>-300</v>
      </c>
      <c r="H91" s="13">
        <v>-800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11300</v>
      </c>
      <c r="F94" s="13">
        <v>2800</v>
      </c>
      <c r="G94" s="13">
        <v>6700</v>
      </c>
      <c r="H94" s="13">
        <v>4200</v>
      </c>
      <c r="I94" s="13">
        <v>3300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600</v>
      </c>
      <c r="F100" s="13">
        <v>1800</v>
      </c>
      <c r="G100" s="13">
        <v>400</v>
      </c>
      <c r="H100" s="13">
        <v>2400</v>
      </c>
      <c r="I100" s="13">
        <v>4700</v>
      </c>
      <c r="J100" s="13">
        <v>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53800</v>
      </c>
      <c r="E102" s="13">
        <v>-1000</v>
      </c>
      <c r="F102" s="13">
        <v>-12800</v>
      </c>
      <c r="G102" s="13">
        <v>-9800</v>
      </c>
      <c r="H102" s="13">
        <v>-7300</v>
      </c>
      <c r="I102" s="13">
        <v>-7300</v>
      </c>
      <c r="J102" s="13">
        <v>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 t="s">
        <v>92</v>
      </c>
      <c r="K7" s="12"/>
    </row>
    <row r="8" spans="1:11" x14ac:dyDescent="0.2">
      <c r="C8" s="11" t="s">
        <v>21</v>
      </c>
      <c r="D8" s="13">
        <v>7200</v>
      </c>
      <c r="E8" s="13">
        <v>5400</v>
      </c>
      <c r="F8" s="13">
        <v>1400</v>
      </c>
      <c r="G8" s="13">
        <v>3300</v>
      </c>
      <c r="H8" s="13">
        <v>2300</v>
      </c>
      <c r="I8" s="13">
        <v>6100</v>
      </c>
      <c r="J8" s="13" t="s">
        <v>92</v>
      </c>
      <c r="K8" s="13"/>
    </row>
    <row r="9" spans="1:11" x14ac:dyDescent="0.2">
      <c r="C9" s="11" t="s">
        <v>22</v>
      </c>
      <c r="D9" s="13">
        <v>9800</v>
      </c>
      <c r="E9" s="13">
        <v>4800</v>
      </c>
      <c r="F9" s="13">
        <v>2100</v>
      </c>
      <c r="G9" s="13">
        <v>600</v>
      </c>
      <c r="H9" s="13">
        <v>1100</v>
      </c>
      <c r="I9" s="13">
        <v>4000</v>
      </c>
      <c r="J9" s="13" t="s">
        <v>92</v>
      </c>
      <c r="K9" s="13"/>
    </row>
    <row r="10" spans="1:11" x14ac:dyDescent="0.2">
      <c r="C10" s="11" t="s">
        <v>23</v>
      </c>
      <c r="D10" s="13">
        <v>-2600</v>
      </c>
      <c r="E10" s="13">
        <v>600</v>
      </c>
      <c r="F10" s="13">
        <v>-700</v>
      </c>
      <c r="G10" s="13">
        <v>2700</v>
      </c>
      <c r="H10" s="13">
        <v>1200</v>
      </c>
      <c r="I10" s="13">
        <v>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9600</v>
      </c>
      <c r="F17" s="13">
        <v>6000</v>
      </c>
      <c r="G17" s="13">
        <v>3500</v>
      </c>
      <c r="H17" s="13">
        <v>2800</v>
      </c>
      <c r="I17" s="13">
        <v>6500</v>
      </c>
      <c r="J17" s="13" t="s">
        <v>92</v>
      </c>
      <c r="K17" s="13"/>
    </row>
    <row r="18" spans="3:11" x14ac:dyDescent="0.2">
      <c r="C18" s="11" t="s">
        <v>30</v>
      </c>
      <c r="D18" s="13">
        <v>-13800</v>
      </c>
      <c r="E18" s="13">
        <v>-4300</v>
      </c>
      <c r="F18" s="13">
        <v>-4600</v>
      </c>
      <c r="G18" s="13">
        <v>-200</v>
      </c>
      <c r="H18" s="13">
        <v>-500</v>
      </c>
      <c r="I18" s="13">
        <v>-300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-4200</v>
      </c>
      <c r="F21" s="13">
        <v>-4600</v>
      </c>
      <c r="G21" s="13">
        <v>-200</v>
      </c>
      <c r="H21" s="13">
        <v>-500</v>
      </c>
      <c r="I21" s="13">
        <v>-300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-4300</v>
      </c>
      <c r="F23" s="13">
        <v>-4600</v>
      </c>
      <c r="G23" s="13">
        <v>-200</v>
      </c>
      <c r="H23" s="13">
        <v>-500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-4300</v>
      </c>
      <c r="F26" s="13">
        <v>-4600</v>
      </c>
      <c r="G26" s="13">
        <v>-200</v>
      </c>
      <c r="H26" s="13">
        <v>-500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-13800</v>
      </c>
      <c r="E27" s="13">
        <v>-4300</v>
      </c>
      <c r="F27" s="13">
        <v>-4600</v>
      </c>
      <c r="G27" s="13">
        <v>-200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-13800</v>
      </c>
      <c r="E33" s="13">
        <v>-4300</v>
      </c>
      <c r="F33" s="13">
        <v>-4600</v>
      </c>
      <c r="G33" s="13">
        <v>-200</v>
      </c>
      <c r="H33" s="13">
        <v>-500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-4300</v>
      </c>
      <c r="F35" s="13">
        <v>-4600</v>
      </c>
      <c r="G35" s="13">
        <v>-200</v>
      </c>
      <c r="H35" s="13">
        <v>-500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600</v>
      </c>
      <c r="F41" s="13">
        <v>2700</v>
      </c>
      <c r="G41" s="13">
        <v>800</v>
      </c>
      <c r="H41" s="13">
        <v>800</v>
      </c>
      <c r="I41" s="13">
        <v>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1700</v>
      </c>
      <c r="F43" s="13">
        <v>900</v>
      </c>
      <c r="G43" s="13">
        <v>6100</v>
      </c>
      <c r="H43" s="13">
        <v>2100</v>
      </c>
      <c r="I43" s="13">
        <v>2600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4200</v>
      </c>
      <c r="F45" s="13">
        <v>2500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13800</v>
      </c>
      <c r="F46" s="13">
        <v>12300</v>
      </c>
      <c r="G46" s="13">
        <v>12500</v>
      </c>
      <c r="H46" s="13">
        <v>9900</v>
      </c>
      <c r="I46" s="13">
        <v>17600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300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1700</v>
      </c>
      <c r="F52" s="13">
        <v>4000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15900</v>
      </c>
      <c r="F54" s="13">
        <v>16600</v>
      </c>
      <c r="G54" s="13">
        <v>13100</v>
      </c>
      <c r="H54" s="13">
        <v>10200</v>
      </c>
      <c r="I54" s="13">
        <v>17700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8400</v>
      </c>
      <c r="F57" s="13">
        <v>6900</v>
      </c>
      <c r="G57" s="13">
        <v>10300</v>
      </c>
      <c r="H57" s="13">
        <v>7900</v>
      </c>
      <c r="I57" s="13">
        <v>14900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800</v>
      </c>
      <c r="H59" s="13">
        <v>2000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17700</v>
      </c>
      <c r="E60" s="13">
        <v>9100</v>
      </c>
      <c r="F60" s="13">
        <v>7100</v>
      </c>
      <c r="G60" s="13">
        <v>11200</v>
      </c>
      <c r="H60" s="13">
        <v>10000</v>
      </c>
      <c r="I60" s="13">
        <v>17000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9200</v>
      </c>
      <c r="F66" s="13">
        <v>7300</v>
      </c>
      <c r="G66" s="13">
        <v>11200</v>
      </c>
      <c r="H66" s="13">
        <v>10100</v>
      </c>
      <c r="I66" s="13">
        <v>17000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-22800</v>
      </c>
      <c r="E72" s="13">
        <v>-9000</v>
      </c>
      <c r="F72" s="13">
        <v>-4700</v>
      </c>
      <c r="G72" s="13">
        <v>-100</v>
      </c>
      <c r="H72" s="13">
        <v>100</v>
      </c>
      <c r="I72" s="13">
        <v>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24200</v>
      </c>
      <c r="E76" s="13">
        <v>6700</v>
      </c>
      <c r="F76" s="13">
        <v>9300</v>
      </c>
      <c r="G76" s="13">
        <v>1900</v>
      </c>
      <c r="H76" s="13">
        <v>100</v>
      </c>
      <c r="I76" s="13">
        <v>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 t="s">
        <v>92</v>
      </c>
      <c r="K80" s="12"/>
    </row>
    <row r="81" spans="3:11" x14ac:dyDescent="0.2">
      <c r="C81" s="11" t="s">
        <v>44</v>
      </c>
      <c r="D81" s="13">
        <v>-13800</v>
      </c>
      <c r="E81" s="13">
        <v>-4300</v>
      </c>
      <c r="F81" s="13">
        <v>-4600</v>
      </c>
      <c r="G81" s="13">
        <v>-200</v>
      </c>
      <c r="H81" s="13">
        <v>-500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-1100</v>
      </c>
      <c r="F89" s="13">
        <v>-7100</v>
      </c>
      <c r="G89" s="13">
        <v>-1900</v>
      </c>
      <c r="H89" s="13">
        <v>-6900</v>
      </c>
      <c r="I89" s="13">
        <v>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300</v>
      </c>
      <c r="F100" s="13">
        <v>9700</v>
      </c>
      <c r="G100" s="13">
        <v>400</v>
      </c>
      <c r="H100" s="13">
        <v>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-1100</v>
      </c>
      <c r="F102" s="13">
        <v>2600</v>
      </c>
      <c r="G102" s="13">
        <v>-1500</v>
      </c>
      <c r="H102" s="13">
        <v>-7100</v>
      </c>
      <c r="I102" s="13">
        <v>10700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43966400</v>
      </c>
      <c r="E8" s="13">
        <v>39280400</v>
      </c>
      <c r="F8" s="13">
        <v>38630500</v>
      </c>
      <c r="G8" s="13">
        <v>35332200</v>
      </c>
      <c r="H8" s="13">
        <v>33439900</v>
      </c>
      <c r="I8" s="13">
        <v>33250500</v>
      </c>
      <c r="J8" s="13">
        <v>44704300</v>
      </c>
      <c r="K8" s="13"/>
    </row>
    <row r="9" spans="1:11" x14ac:dyDescent="0.2">
      <c r="C9" s="11" t="s">
        <v>22</v>
      </c>
      <c r="D9" s="13">
        <v>12041700</v>
      </c>
      <c r="E9" s="13">
        <v>11073300</v>
      </c>
      <c r="F9" s="13">
        <v>10684300</v>
      </c>
      <c r="G9" s="13">
        <v>11334400</v>
      </c>
      <c r="H9" s="13">
        <v>10877200</v>
      </c>
      <c r="I9" s="13">
        <v>9995400</v>
      </c>
      <c r="J9" s="13">
        <v>14293100</v>
      </c>
      <c r="K9" s="13"/>
    </row>
    <row r="10" spans="1:11" x14ac:dyDescent="0.2">
      <c r="C10" s="11" t="s">
        <v>23</v>
      </c>
      <c r="D10" s="13">
        <v>31924600</v>
      </c>
      <c r="E10" s="13">
        <v>28207100</v>
      </c>
      <c r="F10" s="13">
        <v>27946200</v>
      </c>
      <c r="G10" s="13">
        <v>23997800</v>
      </c>
      <c r="H10" s="13">
        <v>22562700</v>
      </c>
      <c r="I10" s="13">
        <v>23255100</v>
      </c>
      <c r="J10" s="13">
        <v>30411200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8955600</v>
      </c>
      <c r="E12" s="13">
        <v>7609200</v>
      </c>
      <c r="F12" s="13">
        <v>7417100</v>
      </c>
      <c r="G12" s="13">
        <v>6208800</v>
      </c>
      <c r="H12" s="13">
        <v>6265200</v>
      </c>
      <c r="I12" s="13">
        <v>6003200</v>
      </c>
      <c r="J12" s="13">
        <v>5834100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2039000</v>
      </c>
      <c r="E14" s="13">
        <v>2709200</v>
      </c>
      <c r="F14" s="13">
        <v>2111900</v>
      </c>
      <c r="G14" s="13">
        <v>1073600</v>
      </c>
      <c r="H14" s="13">
        <v>1777900</v>
      </c>
      <c r="I14" s="13">
        <v>96900</v>
      </c>
      <c r="J14" s="13">
        <v>1647600</v>
      </c>
      <c r="K14" s="13"/>
    </row>
    <row r="15" spans="1:11" x14ac:dyDescent="0.2">
      <c r="C15" s="11" t="s">
        <v>28</v>
      </c>
      <c r="D15" s="13">
        <v>2541000</v>
      </c>
      <c r="E15" s="13">
        <v>2665300</v>
      </c>
      <c r="F15" s="13">
        <v>2680000</v>
      </c>
      <c r="G15" s="13">
        <v>2374800</v>
      </c>
      <c r="H15" s="13">
        <v>2873300</v>
      </c>
      <c r="I15" s="13">
        <v>2798900</v>
      </c>
      <c r="J15" s="13">
        <v>2807800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31251700</v>
      </c>
      <c r="E17" s="13">
        <v>31531000</v>
      </c>
      <c r="F17" s="13">
        <v>27927100</v>
      </c>
      <c r="G17" s="13">
        <v>26510000</v>
      </c>
      <c r="H17" s="13">
        <v>25811100</v>
      </c>
      <c r="I17" s="13">
        <v>24990400</v>
      </c>
      <c r="J17" s="13">
        <v>33842800</v>
      </c>
      <c r="K17" s="13"/>
    </row>
    <row r="18" spans="3:11" x14ac:dyDescent="0.2">
      <c r="C18" s="11" t="s">
        <v>30</v>
      </c>
      <c r="D18" s="13">
        <v>12714700</v>
      </c>
      <c r="E18" s="13">
        <v>7749400</v>
      </c>
      <c r="F18" s="13">
        <v>10703400</v>
      </c>
      <c r="G18" s="13">
        <v>8822200</v>
      </c>
      <c r="H18" s="13">
        <v>7628800</v>
      </c>
      <c r="I18" s="13">
        <v>8260100</v>
      </c>
      <c r="J18" s="13">
        <v>10861500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82600</v>
      </c>
      <c r="F20" s="13">
        <v>100600</v>
      </c>
      <c r="G20" s="13">
        <v>55400</v>
      </c>
      <c r="H20" s="13">
        <v>-36600</v>
      </c>
      <c r="I20" s="13">
        <v>-12300</v>
      </c>
      <c r="J20" s="13">
        <v>-82100</v>
      </c>
      <c r="K20" s="13"/>
    </row>
    <row r="21" spans="3:11" x14ac:dyDescent="0.2">
      <c r="C21" s="11" t="s">
        <v>33</v>
      </c>
      <c r="D21" s="13">
        <v>15228800</v>
      </c>
      <c r="E21" s="13">
        <v>10332100</v>
      </c>
      <c r="F21" s="13">
        <v>13282700</v>
      </c>
      <c r="G21" s="13">
        <v>11141600</v>
      </c>
      <c r="H21" s="13">
        <v>10538600</v>
      </c>
      <c r="I21" s="13">
        <v>11071200</v>
      </c>
      <c r="J21" s="13">
        <v>13751400</v>
      </c>
      <c r="K21" s="13"/>
    </row>
    <row r="22" spans="3:11" x14ac:dyDescent="0.2">
      <c r="C22" s="11" t="s">
        <v>34</v>
      </c>
      <c r="D22" s="13">
        <v>885600</v>
      </c>
      <c r="E22" s="13">
        <v>769900</v>
      </c>
      <c r="F22" s="13">
        <v>904400</v>
      </c>
      <c r="G22" s="13">
        <v>986800</v>
      </c>
      <c r="H22" s="13">
        <v>1031800</v>
      </c>
      <c r="I22" s="13">
        <v>1152300</v>
      </c>
      <c r="J22" s="13">
        <v>1161500</v>
      </c>
      <c r="K22" s="13"/>
    </row>
    <row r="23" spans="3:11" x14ac:dyDescent="0.2">
      <c r="C23" s="11" t="s">
        <v>35</v>
      </c>
      <c r="D23" s="13">
        <v>9961000</v>
      </c>
      <c r="E23" s="13">
        <v>4352900</v>
      </c>
      <c r="F23" s="13">
        <v>7724100</v>
      </c>
      <c r="G23" s="13">
        <v>6781100</v>
      </c>
      <c r="H23" s="13">
        <v>4873300</v>
      </c>
      <c r="I23" s="13">
        <v>7058600</v>
      </c>
      <c r="J23" s="13">
        <v>8239200</v>
      </c>
      <c r="K23" s="13"/>
    </row>
    <row r="24" spans="3:11" x14ac:dyDescent="0.2">
      <c r="C24" s="11" t="s">
        <v>36</v>
      </c>
      <c r="D24" s="13">
        <v>1496600</v>
      </c>
      <c r="E24" s="13">
        <v>658500</v>
      </c>
      <c r="F24" s="13">
        <v>963000</v>
      </c>
      <c r="G24" s="13">
        <v>851900</v>
      </c>
      <c r="H24" s="13">
        <v>112400</v>
      </c>
      <c r="I24" s="13">
        <v>91500</v>
      </c>
      <c r="J24" s="13">
        <v>1262200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8464300</v>
      </c>
      <c r="E26" s="13">
        <v>3694400</v>
      </c>
      <c r="F26" s="13">
        <v>6761100</v>
      </c>
      <c r="G26" s="13">
        <v>5929300</v>
      </c>
      <c r="H26" s="13">
        <v>4760900</v>
      </c>
      <c r="I26" s="13">
        <v>6967100</v>
      </c>
      <c r="J26" s="13">
        <v>6977000</v>
      </c>
      <c r="K26" s="13"/>
    </row>
    <row r="27" spans="3:11" x14ac:dyDescent="0.2">
      <c r="C27" s="11" t="s">
        <v>38</v>
      </c>
      <c r="D27" s="13">
        <v>7693100</v>
      </c>
      <c r="E27" s="13">
        <v>3223700</v>
      </c>
      <c r="F27" s="13">
        <v>6277100</v>
      </c>
      <c r="G27" s="13">
        <v>18020400</v>
      </c>
      <c r="H27" s="13">
        <v>5937600</v>
      </c>
      <c r="I27" s="13">
        <v>7849100</v>
      </c>
      <c r="J27" s="13">
        <v>6151900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12645300</v>
      </c>
      <c r="H29" s="13">
        <v>1447500</v>
      </c>
      <c r="I29" s="13">
        <v>1196000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-82600</v>
      </c>
      <c r="F32" s="13">
        <v>-100600</v>
      </c>
      <c r="G32" s="13">
        <v>-55400</v>
      </c>
      <c r="H32" s="13">
        <v>36600</v>
      </c>
      <c r="I32" s="13">
        <v>12300</v>
      </c>
      <c r="J32" s="13">
        <v>82100</v>
      </c>
      <c r="K32" s="13"/>
    </row>
    <row r="33" spans="2:11" x14ac:dyDescent="0.2">
      <c r="C33" s="11" t="s">
        <v>44</v>
      </c>
      <c r="D33" s="13">
        <v>7693100</v>
      </c>
      <c r="E33" s="13">
        <v>3223700</v>
      </c>
      <c r="F33" s="13">
        <v>6277100</v>
      </c>
      <c r="G33" s="13">
        <v>18020400</v>
      </c>
      <c r="H33" s="13">
        <v>5937600</v>
      </c>
      <c r="I33" s="13">
        <v>7849100</v>
      </c>
      <c r="J33" s="13">
        <v>6151900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7693100</v>
      </c>
      <c r="E35" s="13">
        <v>3223700</v>
      </c>
      <c r="F35" s="13">
        <v>6277100</v>
      </c>
      <c r="G35" s="13">
        <v>18020400</v>
      </c>
      <c r="H35" s="13">
        <v>5937600</v>
      </c>
      <c r="I35" s="13">
        <v>7849100</v>
      </c>
      <c r="J35" s="13">
        <v>6151900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4572000</v>
      </c>
      <c r="E41" s="13">
        <v>4844900</v>
      </c>
      <c r="F41" s="13">
        <v>3739700</v>
      </c>
      <c r="G41" s="13">
        <v>4485800</v>
      </c>
      <c r="H41" s="13">
        <v>5787300</v>
      </c>
      <c r="I41" s="13">
        <v>8590500</v>
      </c>
      <c r="J41" s="13">
        <v>6234000</v>
      </c>
      <c r="K41" s="13"/>
    </row>
    <row r="42" spans="2:11" x14ac:dyDescent="0.2">
      <c r="C42" s="11" t="s">
        <v>50</v>
      </c>
      <c r="D42" s="13">
        <v>32300</v>
      </c>
      <c r="E42" s="13">
        <v>120200</v>
      </c>
      <c r="F42" s="13">
        <v>2985700</v>
      </c>
      <c r="G42" s="13">
        <v>5203900</v>
      </c>
      <c r="H42" s="13">
        <v>935700</v>
      </c>
      <c r="I42" s="13">
        <v>741400</v>
      </c>
      <c r="J42" s="13">
        <v>1508500</v>
      </c>
      <c r="K42" s="13"/>
    </row>
    <row r="43" spans="2:11" x14ac:dyDescent="0.2">
      <c r="C43" s="11" t="s">
        <v>51</v>
      </c>
      <c r="D43" s="13">
        <v>9924600</v>
      </c>
      <c r="E43" s="13">
        <v>8682100</v>
      </c>
      <c r="F43" s="13">
        <v>9429600</v>
      </c>
      <c r="G43" s="13">
        <v>8572800</v>
      </c>
      <c r="H43" s="13">
        <v>10125700</v>
      </c>
      <c r="I43" s="13">
        <v>9368700</v>
      </c>
      <c r="J43" s="13">
        <v>8530600</v>
      </c>
      <c r="K43" s="13"/>
    </row>
    <row r="44" spans="2:11" x14ac:dyDescent="0.2">
      <c r="C44" s="11" t="s">
        <v>52</v>
      </c>
      <c r="D44" s="13">
        <v>7973100</v>
      </c>
      <c r="E44" s="13">
        <v>7097200</v>
      </c>
      <c r="F44" s="13">
        <v>7003100</v>
      </c>
      <c r="G44" s="13">
        <v>6200400</v>
      </c>
      <c r="H44" s="13">
        <v>7830500</v>
      </c>
      <c r="I44" s="13">
        <v>8186300</v>
      </c>
      <c r="J44" s="13">
        <v>7876300</v>
      </c>
      <c r="K44" s="13"/>
    </row>
    <row r="45" spans="2:11" x14ac:dyDescent="0.2">
      <c r="C45" s="11" t="s">
        <v>53</v>
      </c>
      <c r="D45" s="13">
        <v>546400</v>
      </c>
      <c r="E45" s="13">
        <v>46300</v>
      </c>
      <c r="F45" s="13">
        <v>137600</v>
      </c>
      <c r="G45" s="13">
        <v>148200</v>
      </c>
      <c r="H45" s="13">
        <v>180100</v>
      </c>
      <c r="I45" s="13">
        <v>266200</v>
      </c>
      <c r="J45" s="13">
        <v>1246300</v>
      </c>
      <c r="K45" s="13"/>
    </row>
    <row r="46" spans="2:11" x14ac:dyDescent="0.2">
      <c r="C46" s="11" t="s">
        <v>54</v>
      </c>
      <c r="D46" s="13">
        <v>23566600</v>
      </c>
      <c r="E46" s="13">
        <v>21279000</v>
      </c>
      <c r="F46" s="13">
        <v>23747900</v>
      </c>
      <c r="G46" s="13">
        <v>25024400</v>
      </c>
      <c r="H46" s="13">
        <v>25285700</v>
      </c>
      <c r="I46" s="13">
        <v>27643200</v>
      </c>
      <c r="J46" s="13">
        <v>25814200</v>
      </c>
      <c r="K46" s="13"/>
    </row>
    <row r="47" spans="2:11" x14ac:dyDescent="0.2">
      <c r="C47" s="11" t="s">
        <v>55</v>
      </c>
      <c r="D47" s="13">
        <v>1515500</v>
      </c>
      <c r="E47" s="13">
        <v>1497300</v>
      </c>
      <c r="F47" s="13">
        <v>1518300</v>
      </c>
      <c r="G47" s="13">
        <v>1856700</v>
      </c>
      <c r="H47" s="13">
        <v>3081800</v>
      </c>
      <c r="I47" s="13">
        <v>4773100</v>
      </c>
      <c r="J47" s="13">
        <v>3014400</v>
      </c>
      <c r="K47" s="13"/>
    </row>
    <row r="48" spans="2:11" x14ac:dyDescent="0.2">
      <c r="C48" s="11" t="s">
        <v>56</v>
      </c>
      <c r="D48" s="13">
        <v>13523600</v>
      </c>
      <c r="E48" s="13">
        <v>12610600</v>
      </c>
      <c r="F48" s="13">
        <v>12682800</v>
      </c>
      <c r="G48" s="13">
        <v>11591100</v>
      </c>
      <c r="H48" s="13">
        <v>14450500</v>
      </c>
      <c r="I48" s="13">
        <v>15026500</v>
      </c>
      <c r="J48" s="13">
        <v>14984400</v>
      </c>
      <c r="K48" s="13"/>
    </row>
    <row r="49" spans="3:11" x14ac:dyDescent="0.2">
      <c r="C49" s="11" t="s">
        <v>57</v>
      </c>
      <c r="D49" s="13">
        <v>31986500</v>
      </c>
      <c r="E49" s="13">
        <v>28164600</v>
      </c>
      <c r="F49" s="13">
        <v>27486400</v>
      </c>
      <c r="G49" s="13">
        <v>25741300</v>
      </c>
      <c r="H49" s="13">
        <v>55016800</v>
      </c>
      <c r="I49" s="13">
        <v>55186800</v>
      </c>
      <c r="J49" s="13">
        <v>54985800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2891000</v>
      </c>
      <c r="E52" s="13">
        <v>2432500</v>
      </c>
      <c r="F52" s="13">
        <v>2017600</v>
      </c>
      <c r="G52" s="13">
        <v>1438600</v>
      </c>
      <c r="H52" s="13">
        <v>2209800</v>
      </c>
      <c r="I52" s="13">
        <v>1329800</v>
      </c>
      <c r="J52" s="13">
        <v>1321800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82258400</v>
      </c>
      <c r="E54" s="13">
        <v>74443200</v>
      </c>
      <c r="F54" s="13">
        <v>75157900</v>
      </c>
      <c r="G54" s="13">
        <v>72469400</v>
      </c>
      <c r="H54" s="13">
        <v>107110200</v>
      </c>
      <c r="I54" s="13">
        <v>109812400</v>
      </c>
      <c r="J54" s="13">
        <v>105545300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4757700</v>
      </c>
      <c r="E57" s="13">
        <v>4334200</v>
      </c>
      <c r="F57" s="13">
        <v>4735800</v>
      </c>
      <c r="G57" s="13">
        <v>4658100</v>
      </c>
      <c r="H57" s="13">
        <v>6140700</v>
      </c>
      <c r="I57" s="13">
        <v>5948600</v>
      </c>
      <c r="J57" s="13">
        <v>5488400</v>
      </c>
      <c r="K57" s="13"/>
    </row>
    <row r="58" spans="3:11" x14ac:dyDescent="0.2">
      <c r="C58" s="11" t="s">
        <v>66</v>
      </c>
      <c r="D58" s="13">
        <v>4053800</v>
      </c>
      <c r="E58" s="13">
        <v>2940800</v>
      </c>
      <c r="F58" s="13">
        <v>3583100</v>
      </c>
      <c r="G58" s="13">
        <v>4761700</v>
      </c>
      <c r="H58" s="13">
        <v>4876000</v>
      </c>
      <c r="I58" s="13">
        <v>5087100</v>
      </c>
      <c r="J58" s="13">
        <v>9163600</v>
      </c>
      <c r="K58" s="13"/>
    </row>
    <row r="59" spans="3:11" x14ac:dyDescent="0.2">
      <c r="C59" s="11" t="s">
        <v>67</v>
      </c>
      <c r="D59" s="13">
        <v>14119800</v>
      </c>
      <c r="E59" s="13">
        <v>15029400</v>
      </c>
      <c r="F59" s="13">
        <v>13534900</v>
      </c>
      <c r="G59" s="13">
        <v>13292400</v>
      </c>
      <c r="H59" s="13">
        <v>14447800</v>
      </c>
      <c r="I59" s="13">
        <v>7374000</v>
      </c>
      <c r="J59" s="13">
        <v>6336000</v>
      </c>
      <c r="K59" s="13"/>
    </row>
    <row r="60" spans="3:11" x14ac:dyDescent="0.2">
      <c r="C60" s="11" t="s">
        <v>68</v>
      </c>
      <c r="D60" s="13">
        <v>28790000</v>
      </c>
      <c r="E60" s="13">
        <v>27163000</v>
      </c>
      <c r="F60" s="13">
        <v>26835500</v>
      </c>
      <c r="G60" s="13">
        <v>27483600</v>
      </c>
      <c r="H60" s="13">
        <v>32050600</v>
      </c>
      <c r="I60" s="13">
        <v>30238700</v>
      </c>
      <c r="J60" s="13">
        <v>31852200</v>
      </c>
      <c r="K60" s="13"/>
    </row>
    <row r="61" spans="3:11" x14ac:dyDescent="0.2">
      <c r="C61" s="11" t="s">
        <v>69</v>
      </c>
      <c r="D61" s="13">
        <v>19885600</v>
      </c>
      <c r="E61" s="13">
        <v>18324400</v>
      </c>
      <c r="F61" s="13">
        <v>19367500</v>
      </c>
      <c r="G61" s="13">
        <v>20525300</v>
      </c>
      <c r="H61" s="13">
        <v>27857100</v>
      </c>
      <c r="I61" s="13">
        <v>31982100</v>
      </c>
      <c r="J61" s="13">
        <v>31243000</v>
      </c>
      <c r="K61" s="13"/>
    </row>
    <row r="62" spans="3:11" x14ac:dyDescent="0.2">
      <c r="C62" s="11" t="s">
        <v>70</v>
      </c>
      <c r="D62" s="13">
        <v>9282600</v>
      </c>
      <c r="E62" s="13">
        <v>9554700</v>
      </c>
      <c r="F62" s="13">
        <v>8957000</v>
      </c>
      <c r="G62" s="13">
        <v>8740300</v>
      </c>
      <c r="H62" s="13">
        <v>9158900</v>
      </c>
      <c r="I62" s="13">
        <v>9255400</v>
      </c>
      <c r="J62" s="13">
        <v>8481600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60783300</v>
      </c>
      <c r="E66" s="13">
        <v>58060500</v>
      </c>
      <c r="F66" s="13">
        <v>58860200</v>
      </c>
      <c r="G66" s="13">
        <v>60304800</v>
      </c>
      <c r="H66" s="13">
        <v>78211800</v>
      </c>
      <c r="I66" s="13">
        <v>81403300</v>
      </c>
      <c r="J66" s="13">
        <v>81233000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14747000</v>
      </c>
      <c r="E72" s="13">
        <v>10975600</v>
      </c>
      <c r="F72" s="13">
        <v>9862700</v>
      </c>
      <c r="G72" s="13">
        <v>5773800</v>
      </c>
      <c r="H72" s="13">
        <v>11844000</v>
      </c>
      <c r="I72" s="13">
        <v>9958500</v>
      </c>
      <c r="J72" s="13">
        <v>6693600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22041700</v>
      </c>
      <c r="E76" s="13">
        <v>17115100</v>
      </c>
      <c r="F76" s="13">
        <v>17000800</v>
      </c>
      <c r="G76" s="13">
        <v>12769400</v>
      </c>
      <c r="H76" s="13">
        <v>20385400</v>
      </c>
      <c r="I76" s="13">
        <v>19915600</v>
      </c>
      <c r="J76" s="13">
        <v>15105000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7693100</v>
      </c>
      <c r="E81" s="13">
        <v>3223700</v>
      </c>
      <c r="F81" s="13">
        <v>6277100</v>
      </c>
      <c r="G81" s="13">
        <v>18020400</v>
      </c>
      <c r="H81" s="13">
        <v>5937600</v>
      </c>
      <c r="I81" s="13">
        <v>7849100</v>
      </c>
      <c r="J81" s="13">
        <v>6151900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1421300</v>
      </c>
      <c r="E83" s="13">
        <v>1373400</v>
      </c>
      <c r="F83" s="13">
        <v>1378200</v>
      </c>
      <c r="G83" s="13">
        <v>1278400</v>
      </c>
      <c r="H83" s="13">
        <v>1400100</v>
      </c>
      <c r="I83" s="13">
        <v>1370800</v>
      </c>
      <c r="J83" s="13">
        <v>1630400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10418600</v>
      </c>
      <c r="E89" s="13">
        <v>8205100</v>
      </c>
      <c r="F89" s="13">
        <v>8620800</v>
      </c>
      <c r="G89" s="13">
        <v>8919800</v>
      </c>
      <c r="H89" s="13">
        <v>10767500</v>
      </c>
      <c r="I89" s="13">
        <v>11524500</v>
      </c>
      <c r="J89" s="13">
        <v>10621800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-1814300</v>
      </c>
      <c r="E91" s="13">
        <v>-1751400</v>
      </c>
      <c r="F91" s="13">
        <v>-1673700</v>
      </c>
      <c r="G91" s="13">
        <v>-1377200</v>
      </c>
      <c r="H91" s="13">
        <v>-1286400</v>
      </c>
      <c r="I91" s="13">
        <v>-1350300</v>
      </c>
      <c r="J91" s="13">
        <v>-1675400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-5697200</v>
      </c>
      <c r="E94" s="13">
        <v>-1538600</v>
      </c>
      <c r="F94" s="13">
        <v>-2031600</v>
      </c>
      <c r="G94" s="13">
        <v>-10569300</v>
      </c>
      <c r="H94" s="13">
        <v>-2406200</v>
      </c>
      <c r="I94" s="13">
        <v>2950400</v>
      </c>
      <c r="J94" s="13">
        <v>-7090900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3450900</v>
      </c>
      <c r="E96" s="13">
        <v>3059700</v>
      </c>
      <c r="F96" s="13">
        <v>2862100</v>
      </c>
      <c r="G96" s="13">
        <v>4177400</v>
      </c>
      <c r="H96" s="13">
        <v>5414900</v>
      </c>
      <c r="I96" s="13">
        <v>5429800</v>
      </c>
      <c r="J96" s="13">
        <v>5235400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-4959600</v>
      </c>
      <c r="E100" s="13">
        <v>-5916600</v>
      </c>
      <c r="F100" s="13">
        <v>-7185300</v>
      </c>
      <c r="G100" s="13">
        <v>991600</v>
      </c>
      <c r="H100" s="13">
        <v>-10276000</v>
      </c>
      <c r="I100" s="13">
        <v>-13833200</v>
      </c>
      <c r="J100" s="13">
        <v>-2436900</v>
      </c>
      <c r="K100" s="13"/>
    </row>
    <row r="101" spans="3:11" x14ac:dyDescent="0.2">
      <c r="C101" s="11" t="s">
        <v>19</v>
      </c>
      <c r="D101" s="13">
        <v>-25600</v>
      </c>
      <c r="E101" s="13">
        <v>-67600</v>
      </c>
      <c r="F101" s="13">
        <v>-126100</v>
      </c>
      <c r="G101" s="13">
        <v>183100</v>
      </c>
      <c r="H101" s="13">
        <v>-39300</v>
      </c>
      <c r="I101" s="13">
        <v>-53200</v>
      </c>
      <c r="J101" s="13">
        <v>-108600</v>
      </c>
      <c r="K101" s="13"/>
    </row>
    <row r="102" spans="3:11" x14ac:dyDescent="0.2">
      <c r="C102" s="11" t="s">
        <v>20</v>
      </c>
      <c r="D102" s="13">
        <v>-263800</v>
      </c>
      <c r="E102" s="13">
        <v>682300</v>
      </c>
      <c r="F102" s="13">
        <v>-722200</v>
      </c>
      <c r="G102" s="13">
        <v>-474700</v>
      </c>
      <c r="H102" s="13">
        <v>-1953900</v>
      </c>
      <c r="I102" s="13">
        <v>588400</v>
      </c>
      <c r="J102" s="13">
        <v>985400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753000</v>
      </c>
      <c r="E8" s="13">
        <v>705500</v>
      </c>
      <c r="F8" s="13">
        <v>666700</v>
      </c>
      <c r="G8" s="13">
        <v>604500</v>
      </c>
      <c r="H8" s="13">
        <v>402500</v>
      </c>
      <c r="I8" s="13">
        <v>282300</v>
      </c>
      <c r="J8" s="13">
        <v>263000</v>
      </c>
      <c r="K8" s="13"/>
    </row>
    <row r="9" spans="1:11" x14ac:dyDescent="0.2">
      <c r="C9" s="11" t="s">
        <v>22</v>
      </c>
      <c r="D9" s="13">
        <v>233600</v>
      </c>
      <c r="E9" s="13">
        <v>214800</v>
      </c>
      <c r="F9" s="13">
        <v>202800</v>
      </c>
      <c r="G9" s="13">
        <v>188600</v>
      </c>
      <c r="H9" s="13">
        <v>143400</v>
      </c>
      <c r="I9" s="13">
        <v>114000</v>
      </c>
      <c r="J9" s="13">
        <v>96800</v>
      </c>
      <c r="K9" s="13"/>
    </row>
    <row r="10" spans="1:11" x14ac:dyDescent="0.2">
      <c r="C10" s="11" t="s">
        <v>23</v>
      </c>
      <c r="D10" s="13">
        <v>519400</v>
      </c>
      <c r="E10" s="13">
        <v>490700</v>
      </c>
      <c r="F10" s="13">
        <v>463900</v>
      </c>
      <c r="G10" s="13">
        <v>415900</v>
      </c>
      <c r="H10" s="13">
        <v>259100</v>
      </c>
      <c r="I10" s="13">
        <v>168300</v>
      </c>
      <c r="J10" s="13">
        <v>166200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-45400</v>
      </c>
      <c r="E14" s="13">
        <v>3600</v>
      </c>
      <c r="F14" s="13">
        <v>18900</v>
      </c>
      <c r="G14" s="13">
        <v>3000</v>
      </c>
      <c r="H14" s="13">
        <v>-2000</v>
      </c>
      <c r="I14" s="13">
        <v>8700</v>
      </c>
      <c r="J14" s="13" t="s">
        <v>92</v>
      </c>
      <c r="K14" s="13"/>
    </row>
    <row r="15" spans="1:11" x14ac:dyDescent="0.2">
      <c r="C15" s="11" t="s">
        <v>28</v>
      </c>
      <c r="D15" s="13">
        <v>122000</v>
      </c>
      <c r="E15" s="13">
        <v>100000</v>
      </c>
      <c r="F15" s="13">
        <v>91700</v>
      </c>
      <c r="G15" s="13">
        <v>81300</v>
      </c>
      <c r="H15" s="13">
        <v>61600</v>
      </c>
      <c r="I15" s="13">
        <v>47000</v>
      </c>
      <c r="J15" s="13">
        <v>43900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326400</v>
      </c>
      <c r="F17" s="13">
        <v>304700</v>
      </c>
      <c r="G17" s="13">
        <v>247300</v>
      </c>
      <c r="H17" s="13">
        <v>172800</v>
      </c>
      <c r="I17" s="13">
        <v>168800</v>
      </c>
      <c r="J17" s="13">
        <v>151500</v>
      </c>
      <c r="K17" s="13"/>
    </row>
    <row r="18" spans="3:11" x14ac:dyDescent="0.2">
      <c r="C18" s="11" t="s">
        <v>30</v>
      </c>
      <c r="D18" s="13">
        <v>388900</v>
      </c>
      <c r="E18" s="13">
        <v>379100</v>
      </c>
      <c r="F18" s="13">
        <v>362000</v>
      </c>
      <c r="G18" s="13">
        <v>357200</v>
      </c>
      <c r="H18" s="13">
        <v>229700</v>
      </c>
      <c r="I18" s="13">
        <v>113500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1600</v>
      </c>
      <c r="F20" s="13">
        <v>3200</v>
      </c>
      <c r="G20" s="13">
        <v>-11500</v>
      </c>
      <c r="H20" s="13">
        <v>-2800</v>
      </c>
      <c r="I20" s="13">
        <v>-1300</v>
      </c>
      <c r="J20" s="13">
        <v>-1500</v>
      </c>
      <c r="K20" s="13"/>
    </row>
    <row r="21" spans="3:11" x14ac:dyDescent="0.2">
      <c r="C21" s="11" t="s">
        <v>33</v>
      </c>
      <c r="D21" s="13">
        <v>511900</v>
      </c>
      <c r="E21" s="13">
        <v>477600</v>
      </c>
      <c r="F21" s="13">
        <v>450600</v>
      </c>
      <c r="G21" s="13">
        <v>450000</v>
      </c>
      <c r="H21" s="13">
        <v>294100</v>
      </c>
      <c r="I21" s="13">
        <v>161700</v>
      </c>
      <c r="J21" s="13">
        <v>157000</v>
      </c>
      <c r="K21" s="13"/>
    </row>
    <row r="22" spans="3:11" x14ac:dyDescent="0.2">
      <c r="C22" s="11" t="s">
        <v>34</v>
      </c>
      <c r="D22" s="13">
        <v>38100</v>
      </c>
      <c r="E22" s="13">
        <v>37000</v>
      </c>
      <c r="F22" s="13">
        <v>44700</v>
      </c>
      <c r="G22" s="13">
        <v>75300</v>
      </c>
      <c r="H22" s="13">
        <v>63500</v>
      </c>
      <c r="I22" s="13">
        <v>65400</v>
      </c>
      <c r="J22" s="13">
        <v>75000</v>
      </c>
      <c r="K22" s="13"/>
    </row>
    <row r="23" spans="3:11" x14ac:dyDescent="0.2">
      <c r="C23" s="11" t="s">
        <v>35</v>
      </c>
      <c r="D23" s="13">
        <v>416500</v>
      </c>
      <c r="E23" s="13">
        <v>353600</v>
      </c>
      <c r="F23" s="13">
        <v>304900</v>
      </c>
      <c r="G23" s="13">
        <v>292900</v>
      </c>
      <c r="H23" s="13">
        <v>171600</v>
      </c>
      <c r="I23" s="13">
        <v>41600</v>
      </c>
      <c r="J23" s="13">
        <v>39800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400</v>
      </c>
      <c r="G24" s="13">
        <v>-100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416500</v>
      </c>
      <c r="E26" s="13">
        <v>353600</v>
      </c>
      <c r="F26" s="13">
        <v>304500</v>
      </c>
      <c r="G26" s="13">
        <v>292900</v>
      </c>
      <c r="H26" s="13">
        <v>171500</v>
      </c>
      <c r="I26" s="13">
        <v>41600</v>
      </c>
      <c r="J26" s="13">
        <v>39800</v>
      </c>
      <c r="K26" s="13"/>
    </row>
    <row r="27" spans="3:11" x14ac:dyDescent="0.2">
      <c r="C27" s="11" t="s">
        <v>38</v>
      </c>
      <c r="D27" s="13">
        <v>406900</v>
      </c>
      <c r="E27" s="13">
        <v>344100</v>
      </c>
      <c r="F27" s="13">
        <v>295000</v>
      </c>
      <c r="G27" s="13">
        <v>283400</v>
      </c>
      <c r="H27" s="13">
        <v>163200</v>
      </c>
      <c r="I27" s="13">
        <v>21700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-1600</v>
      </c>
      <c r="F32" s="13">
        <v>-3200</v>
      </c>
      <c r="G32" s="13">
        <v>11500</v>
      </c>
      <c r="H32" s="13">
        <v>2800</v>
      </c>
      <c r="I32" s="13">
        <v>1300</v>
      </c>
      <c r="J32" s="13">
        <v>1500</v>
      </c>
      <c r="K32" s="13"/>
    </row>
    <row r="33" spans="2:11" x14ac:dyDescent="0.2">
      <c r="C33" s="11" t="s">
        <v>44</v>
      </c>
      <c r="D33" s="13">
        <v>416500</v>
      </c>
      <c r="E33" s="13">
        <v>353600</v>
      </c>
      <c r="F33" s="13">
        <v>304500</v>
      </c>
      <c r="G33" s="13">
        <v>292900</v>
      </c>
      <c r="H33" s="13">
        <v>171500</v>
      </c>
      <c r="I33" s="13">
        <v>41600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416500</v>
      </c>
      <c r="E35" s="13">
        <v>353600</v>
      </c>
      <c r="F35" s="13">
        <v>304500</v>
      </c>
      <c r="G35" s="13">
        <v>292900</v>
      </c>
      <c r="H35" s="13">
        <v>171500</v>
      </c>
      <c r="I35" s="13">
        <v>41600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141400</v>
      </c>
      <c r="F41" s="13">
        <v>138600</v>
      </c>
      <c r="G41" s="13">
        <v>120100</v>
      </c>
      <c r="H41" s="13">
        <v>67300</v>
      </c>
      <c r="I41" s="13">
        <v>80800</v>
      </c>
      <c r="J41" s="13">
        <v>138000</v>
      </c>
      <c r="K41" s="13"/>
    </row>
    <row r="42" spans="2:11" x14ac:dyDescent="0.2">
      <c r="C42" s="11" t="s">
        <v>50</v>
      </c>
      <c r="D42" s="13">
        <v>204300</v>
      </c>
      <c r="E42" s="13">
        <v>40600</v>
      </c>
      <c r="F42" s="13">
        <v>38600</v>
      </c>
      <c r="G42" s="13">
        <v>38200</v>
      </c>
      <c r="H42" s="13">
        <v>8400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12800</v>
      </c>
      <c r="F43" s="13">
        <v>5400</v>
      </c>
      <c r="G43" s="13">
        <v>4400</v>
      </c>
      <c r="H43" s="13">
        <v>6100</v>
      </c>
      <c r="I43" s="13">
        <v>4000</v>
      </c>
      <c r="J43" s="13">
        <v>6200</v>
      </c>
      <c r="K43" s="13"/>
    </row>
    <row r="44" spans="2:11" x14ac:dyDescent="0.2">
      <c r="C44" s="11" t="s">
        <v>52</v>
      </c>
      <c r="D44" s="13">
        <v>14600</v>
      </c>
      <c r="E44" s="13">
        <v>18900</v>
      </c>
      <c r="F44" s="13">
        <v>15800</v>
      </c>
      <c r="G44" s="13">
        <v>12200</v>
      </c>
      <c r="H44" s="13">
        <v>11400</v>
      </c>
      <c r="I44" s="13">
        <v>6300</v>
      </c>
      <c r="J44" s="13">
        <v>5600</v>
      </c>
      <c r="K44" s="13"/>
    </row>
    <row r="45" spans="2:11" x14ac:dyDescent="0.2">
      <c r="C45" s="11" t="s">
        <v>53</v>
      </c>
      <c r="D45" s="13">
        <v>23400</v>
      </c>
      <c r="E45" s="13">
        <v>28600</v>
      </c>
      <c r="F45" s="13">
        <v>25800</v>
      </c>
      <c r="G45" s="13">
        <v>15800</v>
      </c>
      <c r="H45" s="13">
        <v>16300</v>
      </c>
      <c r="I45" s="13">
        <v>5400</v>
      </c>
      <c r="J45" s="13">
        <v>5400</v>
      </c>
      <c r="K45" s="13"/>
    </row>
    <row r="46" spans="2:11" x14ac:dyDescent="0.2">
      <c r="C46" s="11" t="s">
        <v>54</v>
      </c>
      <c r="D46" s="13">
        <v>627000</v>
      </c>
      <c r="E46" s="13">
        <v>301200</v>
      </c>
      <c r="F46" s="13">
        <v>295700</v>
      </c>
      <c r="G46" s="13">
        <v>237000</v>
      </c>
      <c r="H46" s="13">
        <v>143400</v>
      </c>
      <c r="I46" s="13">
        <v>98600</v>
      </c>
      <c r="J46" s="13">
        <v>161900</v>
      </c>
      <c r="K46" s="13"/>
    </row>
    <row r="47" spans="2:11" x14ac:dyDescent="0.2">
      <c r="C47" s="11" t="s">
        <v>55</v>
      </c>
      <c r="D47" s="13" t="s">
        <v>92</v>
      </c>
      <c r="E47" s="13">
        <v>6000</v>
      </c>
      <c r="F47" s="13">
        <v>16900</v>
      </c>
      <c r="G47" s="13">
        <v>33900</v>
      </c>
      <c r="H47" s="13">
        <v>6700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1962900</v>
      </c>
      <c r="E48" s="13">
        <v>1884600</v>
      </c>
      <c r="F48" s="13">
        <v>1664100</v>
      </c>
      <c r="G48" s="13">
        <v>1623300</v>
      </c>
      <c r="H48" s="13">
        <v>1682800</v>
      </c>
      <c r="I48" s="13">
        <v>1140600</v>
      </c>
      <c r="J48" s="13">
        <v>1155600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160400</v>
      </c>
      <c r="E52" s="13">
        <v>89500</v>
      </c>
      <c r="F52" s="13">
        <v>121400</v>
      </c>
      <c r="G52" s="13">
        <v>157300</v>
      </c>
      <c r="H52" s="13">
        <v>123600</v>
      </c>
      <c r="I52" s="13">
        <v>12000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2861200</v>
      </c>
      <c r="E54" s="13">
        <v>2373200</v>
      </c>
      <c r="F54" s="13">
        <v>2171800</v>
      </c>
      <c r="G54" s="13">
        <v>2106200</v>
      </c>
      <c r="H54" s="13">
        <v>1994100</v>
      </c>
      <c r="I54" s="13">
        <v>1274200</v>
      </c>
      <c r="J54" s="13">
        <v>1351800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11000</v>
      </c>
      <c r="F57" s="13">
        <v>15300</v>
      </c>
      <c r="G57" s="13">
        <v>15900</v>
      </c>
      <c r="H57" s="13">
        <v>11200</v>
      </c>
      <c r="I57" s="13">
        <v>9500</v>
      </c>
      <c r="J57" s="13">
        <v>8100</v>
      </c>
      <c r="K57" s="13"/>
    </row>
    <row r="58" spans="3:11" x14ac:dyDescent="0.2">
      <c r="C58" s="11" t="s">
        <v>66</v>
      </c>
      <c r="D58" s="13">
        <v>147600</v>
      </c>
      <c r="E58" s="13">
        <v>145300</v>
      </c>
      <c r="F58" s="13">
        <v>193300</v>
      </c>
      <c r="G58" s="13">
        <v>189800</v>
      </c>
      <c r="H58" s="13">
        <v>190300</v>
      </c>
      <c r="I58" s="13">
        <v>76700</v>
      </c>
      <c r="J58" s="13">
        <v>87500</v>
      </c>
      <c r="K58" s="13"/>
    </row>
    <row r="59" spans="3:11" x14ac:dyDescent="0.2">
      <c r="C59" s="11" t="s">
        <v>67</v>
      </c>
      <c r="D59" s="13">
        <v>50900</v>
      </c>
      <c r="E59" s="13">
        <v>48200</v>
      </c>
      <c r="F59" s="13">
        <v>42300</v>
      </c>
      <c r="G59" s="13">
        <v>18900</v>
      </c>
      <c r="H59" s="13">
        <v>10100</v>
      </c>
      <c r="I59" s="13">
        <v>6300</v>
      </c>
      <c r="J59" s="13">
        <v>10700</v>
      </c>
      <c r="K59" s="13"/>
    </row>
    <row r="60" spans="3:11" x14ac:dyDescent="0.2">
      <c r="C60" s="11" t="s">
        <v>68</v>
      </c>
      <c r="D60" s="13">
        <v>306800</v>
      </c>
      <c r="E60" s="13">
        <v>264000</v>
      </c>
      <c r="F60" s="13">
        <v>280400</v>
      </c>
      <c r="G60" s="13">
        <v>261800</v>
      </c>
      <c r="H60" s="13">
        <v>244800</v>
      </c>
      <c r="I60" s="13">
        <v>112200</v>
      </c>
      <c r="J60" s="13">
        <v>129600</v>
      </c>
      <c r="K60" s="13"/>
    </row>
    <row r="61" spans="3:11" x14ac:dyDescent="0.2">
      <c r="C61" s="11" t="s">
        <v>69</v>
      </c>
      <c r="D61" s="13">
        <v>541600</v>
      </c>
      <c r="E61" s="13">
        <v>538800</v>
      </c>
      <c r="F61" s="13">
        <v>619200</v>
      </c>
      <c r="G61" s="13">
        <v>744600</v>
      </c>
      <c r="H61" s="13">
        <v>880100</v>
      </c>
      <c r="I61" s="13">
        <v>692800</v>
      </c>
      <c r="J61" s="13">
        <v>809400</v>
      </c>
      <c r="K61" s="13"/>
    </row>
    <row r="62" spans="3:11" x14ac:dyDescent="0.2">
      <c r="C62" s="11" t="s">
        <v>70</v>
      </c>
      <c r="D62" s="13">
        <v>90100</v>
      </c>
      <c r="E62" s="13">
        <v>49400</v>
      </c>
      <c r="F62" s="13">
        <v>5700</v>
      </c>
      <c r="G62" s="13">
        <v>14200</v>
      </c>
      <c r="H62" s="13">
        <v>55400</v>
      </c>
      <c r="I62" s="13">
        <v>4500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1060100</v>
      </c>
      <c r="E66" s="13">
        <v>909800</v>
      </c>
      <c r="F66" s="13">
        <v>987400</v>
      </c>
      <c r="G66" s="13">
        <v>1139700</v>
      </c>
      <c r="H66" s="13">
        <v>1281600</v>
      </c>
      <c r="I66" s="13">
        <v>809500</v>
      </c>
      <c r="J66" s="13">
        <v>945400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1104600</v>
      </c>
      <c r="E72" s="13">
        <v>773800</v>
      </c>
      <c r="F72" s="13">
        <v>488100</v>
      </c>
      <c r="G72" s="13">
        <v>246400</v>
      </c>
      <c r="H72" s="13">
        <v>13500</v>
      </c>
      <c r="I72" s="13">
        <v>-121800</v>
      </c>
      <c r="J72" s="13">
        <v>-159400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1801100</v>
      </c>
      <c r="E76" s="13">
        <v>1463500</v>
      </c>
      <c r="F76" s="13">
        <v>1184400</v>
      </c>
      <c r="G76" s="13">
        <v>966500</v>
      </c>
      <c r="H76" s="13">
        <v>712600</v>
      </c>
      <c r="I76" s="13">
        <v>464700</v>
      </c>
      <c r="J76" s="13">
        <v>406400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416500</v>
      </c>
      <c r="E81" s="13">
        <v>353600</v>
      </c>
      <c r="F81" s="13">
        <v>304500</v>
      </c>
      <c r="G81" s="13">
        <v>292900</v>
      </c>
      <c r="H81" s="13">
        <v>171500</v>
      </c>
      <c r="I81" s="13">
        <v>41600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75700</v>
      </c>
      <c r="F83" s="13">
        <v>72400</v>
      </c>
      <c r="G83" s="13">
        <v>68200</v>
      </c>
      <c r="H83" s="13">
        <v>52600</v>
      </c>
      <c r="I83" s="13">
        <v>41200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528300</v>
      </c>
      <c r="E89" s="13">
        <v>430100</v>
      </c>
      <c r="F89" s="13">
        <v>375000</v>
      </c>
      <c r="G89" s="13">
        <v>327500</v>
      </c>
      <c r="H89" s="13">
        <v>248000</v>
      </c>
      <c r="I89" s="13">
        <v>104400</v>
      </c>
      <c r="J89" s="13">
        <v>93400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-168900</v>
      </c>
      <c r="E91" s="13">
        <v>-242500</v>
      </c>
      <c r="F91" s="13">
        <v>-152500</v>
      </c>
      <c r="G91" s="13">
        <v>-9200</v>
      </c>
      <c r="H91" s="13">
        <v>-471600</v>
      </c>
      <c r="I91" s="13">
        <v>-31700</v>
      </c>
      <c r="J91" s="13">
        <v>-92500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-351900</v>
      </c>
      <c r="E94" s="13">
        <v>-254600</v>
      </c>
      <c r="F94" s="13">
        <v>-152000</v>
      </c>
      <c r="G94" s="13">
        <v>-9900</v>
      </c>
      <c r="H94" s="13">
        <v>-463000</v>
      </c>
      <c r="I94" s="13">
        <v>-39600</v>
      </c>
      <c r="J94" s="13">
        <v>-99900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85600</v>
      </c>
      <c r="E96" s="13">
        <v>68000</v>
      </c>
      <c r="F96" s="13">
        <v>62800</v>
      </c>
      <c r="G96" s="13">
        <v>60000</v>
      </c>
      <c r="H96" s="13">
        <v>36200</v>
      </c>
      <c r="I96" s="13">
        <v>4000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-208600</v>
      </c>
      <c r="F100" s="13">
        <v>-212200</v>
      </c>
      <c r="G100" s="13">
        <v>-243300</v>
      </c>
      <c r="H100" s="13">
        <v>318500</v>
      </c>
      <c r="I100" s="13">
        <v>-120200</v>
      </c>
      <c r="J100" s="13">
        <v>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91700</v>
      </c>
      <c r="E102" s="13">
        <v>-33100</v>
      </c>
      <c r="F102" s="13">
        <v>10800</v>
      </c>
      <c r="G102" s="13">
        <v>74300</v>
      </c>
      <c r="H102" s="13">
        <v>103400</v>
      </c>
      <c r="I102" s="13">
        <v>-55400</v>
      </c>
      <c r="J102" s="13">
        <v>57600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1335100</v>
      </c>
      <c r="E8" s="13">
        <v>1643900</v>
      </c>
      <c r="F8" s="13">
        <v>1650000</v>
      </c>
      <c r="G8" s="13">
        <v>2597900</v>
      </c>
      <c r="H8" s="13">
        <v>1778900</v>
      </c>
      <c r="I8" s="13">
        <v>1144400</v>
      </c>
      <c r="J8" s="13">
        <v>1615200</v>
      </c>
      <c r="K8" s="13"/>
    </row>
    <row r="9" spans="1:11" x14ac:dyDescent="0.2">
      <c r="C9" s="11" t="s">
        <v>22</v>
      </c>
      <c r="D9" s="13">
        <v>933500</v>
      </c>
      <c r="E9" s="13">
        <v>1027100</v>
      </c>
      <c r="F9" s="13">
        <v>879300</v>
      </c>
      <c r="G9" s="13">
        <v>1285100</v>
      </c>
      <c r="H9" s="13">
        <v>1184900</v>
      </c>
      <c r="I9" s="13">
        <v>835500</v>
      </c>
      <c r="J9" s="13">
        <v>1214400</v>
      </c>
      <c r="K9" s="13"/>
    </row>
    <row r="10" spans="1:11" x14ac:dyDescent="0.2">
      <c r="C10" s="11" t="s">
        <v>23</v>
      </c>
      <c r="D10" s="13">
        <v>401600</v>
      </c>
      <c r="E10" s="13">
        <v>616800</v>
      </c>
      <c r="F10" s="13">
        <v>770700</v>
      </c>
      <c r="G10" s="13">
        <v>1312800</v>
      </c>
      <c r="H10" s="13">
        <v>594000</v>
      </c>
      <c r="I10" s="13">
        <v>308900</v>
      </c>
      <c r="J10" s="13">
        <v>400800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39800</v>
      </c>
      <c r="F14" s="13">
        <v>25300</v>
      </c>
      <c r="G14" s="13">
        <v>57000</v>
      </c>
      <c r="H14" s="13">
        <v>-100</v>
      </c>
      <c r="I14" s="13">
        <v>71900</v>
      </c>
      <c r="J14" s="13">
        <v>179800</v>
      </c>
      <c r="K14" s="13"/>
    </row>
    <row r="15" spans="1:11" x14ac:dyDescent="0.2">
      <c r="C15" s="11" t="s">
        <v>28</v>
      </c>
      <c r="D15" s="13">
        <v>85000</v>
      </c>
      <c r="E15" s="13">
        <v>75500</v>
      </c>
      <c r="F15" s="13">
        <v>73500</v>
      </c>
      <c r="G15" s="13">
        <v>81600</v>
      </c>
      <c r="H15" s="13">
        <v>97300</v>
      </c>
      <c r="I15" s="13">
        <v>108200</v>
      </c>
      <c r="J15" s="13">
        <v>120100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1451100</v>
      </c>
      <c r="E17" s="13">
        <v>1562700</v>
      </c>
      <c r="F17" s="13">
        <v>1427800</v>
      </c>
      <c r="G17" s="13">
        <v>1880400</v>
      </c>
      <c r="H17" s="13">
        <v>1747700</v>
      </c>
      <c r="I17" s="13">
        <v>1256900</v>
      </c>
      <c r="J17" s="13">
        <v>1791000</v>
      </c>
      <c r="K17" s="13"/>
    </row>
    <row r="18" spans="3:11" x14ac:dyDescent="0.2">
      <c r="C18" s="11" t="s">
        <v>30</v>
      </c>
      <c r="D18" s="13">
        <v>-116000</v>
      </c>
      <c r="E18" s="13">
        <v>81200</v>
      </c>
      <c r="F18" s="13">
        <v>222200</v>
      </c>
      <c r="G18" s="13">
        <v>717500</v>
      </c>
      <c r="H18" s="13">
        <v>31200</v>
      </c>
      <c r="I18" s="13">
        <v>-112500</v>
      </c>
      <c r="J18" s="13">
        <v>-175800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-11100</v>
      </c>
      <c r="F20" s="13">
        <v>10900</v>
      </c>
      <c r="G20" s="13">
        <v>18900</v>
      </c>
      <c r="H20" s="13">
        <v>95200</v>
      </c>
      <c r="I20" s="13">
        <v>-7000</v>
      </c>
      <c r="J20" s="13">
        <v>4700</v>
      </c>
      <c r="K20" s="13"/>
    </row>
    <row r="21" spans="3:11" x14ac:dyDescent="0.2">
      <c r="C21" s="11" t="s">
        <v>33</v>
      </c>
      <c r="D21" s="13">
        <v>-53700</v>
      </c>
      <c r="E21" s="13">
        <v>167800</v>
      </c>
      <c r="F21" s="13">
        <v>284900</v>
      </c>
      <c r="G21" s="13">
        <v>780200</v>
      </c>
      <c r="H21" s="13">
        <v>33400</v>
      </c>
      <c r="I21" s="13">
        <v>2800</v>
      </c>
      <c r="J21" s="13">
        <v>-60400</v>
      </c>
      <c r="K21" s="13"/>
    </row>
    <row r="22" spans="3:11" x14ac:dyDescent="0.2">
      <c r="C22" s="11" t="s">
        <v>34</v>
      </c>
      <c r="D22" s="13">
        <v>16900</v>
      </c>
      <c r="E22" s="13">
        <v>15500</v>
      </c>
      <c r="F22" s="13">
        <v>30100</v>
      </c>
      <c r="G22" s="13">
        <v>52100</v>
      </c>
      <c r="H22" s="13">
        <v>56400</v>
      </c>
      <c r="I22" s="13">
        <v>45100</v>
      </c>
      <c r="J22" s="13">
        <v>51600</v>
      </c>
      <c r="K22" s="13"/>
    </row>
    <row r="23" spans="3:11" x14ac:dyDescent="0.2">
      <c r="C23" s="11" t="s">
        <v>35</v>
      </c>
      <c r="D23" s="13">
        <v>-174600</v>
      </c>
      <c r="E23" s="13">
        <v>37100</v>
      </c>
      <c r="F23" s="13">
        <v>156000</v>
      </c>
      <c r="G23" s="13">
        <v>591800</v>
      </c>
      <c r="H23" s="13">
        <v>-119900</v>
      </c>
      <c r="I23" s="13">
        <v>-222400</v>
      </c>
      <c r="J23" s="13">
        <v>-411800</v>
      </c>
      <c r="K23" s="13"/>
    </row>
    <row r="24" spans="3:11" x14ac:dyDescent="0.2">
      <c r="C24" s="11" t="s">
        <v>36</v>
      </c>
      <c r="D24" s="13">
        <v>2500</v>
      </c>
      <c r="E24" s="13">
        <v>16300</v>
      </c>
      <c r="F24" s="13">
        <v>57500</v>
      </c>
      <c r="G24" s="13">
        <v>148000</v>
      </c>
      <c r="H24" s="13">
        <v>-4600</v>
      </c>
      <c r="I24" s="13">
        <v>21900</v>
      </c>
      <c r="J24" s="13">
        <v>-41500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-177100</v>
      </c>
      <c r="E26" s="13">
        <v>20800</v>
      </c>
      <c r="F26" s="13">
        <v>98500</v>
      </c>
      <c r="G26" s="13">
        <v>443800</v>
      </c>
      <c r="H26" s="13">
        <v>-115400</v>
      </c>
      <c r="I26" s="13">
        <v>-244400</v>
      </c>
      <c r="J26" s="13">
        <v>-370300</v>
      </c>
      <c r="K26" s="13"/>
    </row>
    <row r="27" spans="3:11" x14ac:dyDescent="0.2">
      <c r="C27" s="11" t="s">
        <v>38</v>
      </c>
      <c r="D27" s="13">
        <v>-170700</v>
      </c>
      <c r="E27" s="13">
        <v>23500</v>
      </c>
      <c r="F27" s="13">
        <v>82700</v>
      </c>
      <c r="G27" s="13">
        <v>440300</v>
      </c>
      <c r="H27" s="13">
        <v>-110600</v>
      </c>
      <c r="I27" s="13">
        <v>-246300</v>
      </c>
      <c r="J27" s="13">
        <v>-280600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-5400</v>
      </c>
      <c r="J29" s="13">
        <v>84600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11100</v>
      </c>
      <c r="F32" s="13">
        <v>-10900</v>
      </c>
      <c r="G32" s="13">
        <v>-18900</v>
      </c>
      <c r="H32" s="13">
        <v>-95200</v>
      </c>
      <c r="I32" s="13">
        <v>7000</v>
      </c>
      <c r="J32" s="13">
        <v>-4700</v>
      </c>
      <c r="K32" s="13"/>
    </row>
    <row r="33" spans="2:11" x14ac:dyDescent="0.2">
      <c r="C33" s="11" t="s">
        <v>44</v>
      </c>
      <c r="D33" s="13">
        <v>-170700</v>
      </c>
      <c r="E33" s="13">
        <v>23500</v>
      </c>
      <c r="F33" s="13">
        <v>82700</v>
      </c>
      <c r="G33" s="13">
        <v>440300</v>
      </c>
      <c r="H33" s="13">
        <v>-110600</v>
      </c>
      <c r="I33" s="13">
        <v>-246300</v>
      </c>
      <c r="J33" s="13">
        <v>-280600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-170700</v>
      </c>
      <c r="E35" s="13">
        <v>23500</v>
      </c>
      <c r="F35" s="13">
        <v>82700</v>
      </c>
      <c r="G35" s="13">
        <v>440300</v>
      </c>
      <c r="H35" s="13">
        <v>-110600</v>
      </c>
      <c r="I35" s="13">
        <v>-246300</v>
      </c>
      <c r="J35" s="13">
        <v>-280600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133000</v>
      </c>
      <c r="F41" s="13">
        <v>136500</v>
      </c>
      <c r="G41" s="13">
        <v>317900</v>
      </c>
      <c r="H41" s="13">
        <v>114400</v>
      </c>
      <c r="I41" s="13">
        <v>102700</v>
      </c>
      <c r="J41" s="13">
        <v>94900</v>
      </c>
      <c r="K41" s="13"/>
    </row>
    <row r="42" spans="2:11" x14ac:dyDescent="0.2">
      <c r="C42" s="11" t="s">
        <v>50</v>
      </c>
      <c r="D42" s="13">
        <v>11100</v>
      </c>
      <c r="E42" s="13">
        <v>5600</v>
      </c>
      <c r="F42" s="13">
        <v>0</v>
      </c>
      <c r="G42" s="13">
        <v>0</v>
      </c>
      <c r="H42" s="13">
        <v>100</v>
      </c>
      <c r="I42" s="13">
        <v>1000</v>
      </c>
      <c r="J42" s="13">
        <v>5500</v>
      </c>
      <c r="K42" s="13"/>
    </row>
    <row r="43" spans="2:11" x14ac:dyDescent="0.2">
      <c r="C43" s="11" t="s">
        <v>51</v>
      </c>
      <c r="D43" s="13">
        <v>271800</v>
      </c>
      <c r="E43" s="13">
        <v>279600</v>
      </c>
      <c r="F43" s="13">
        <v>329000</v>
      </c>
      <c r="G43" s="13">
        <v>434300</v>
      </c>
      <c r="H43" s="13">
        <v>391600</v>
      </c>
      <c r="I43" s="13">
        <v>257400</v>
      </c>
      <c r="J43" s="13">
        <v>339900</v>
      </c>
      <c r="K43" s="13"/>
    </row>
    <row r="44" spans="2:11" x14ac:dyDescent="0.2">
      <c r="C44" s="11" t="s">
        <v>52</v>
      </c>
      <c r="D44" s="13">
        <v>306200</v>
      </c>
      <c r="E44" s="13">
        <v>347100</v>
      </c>
      <c r="F44" s="13">
        <v>383800</v>
      </c>
      <c r="G44" s="13">
        <v>500100</v>
      </c>
      <c r="H44" s="13">
        <v>289800</v>
      </c>
      <c r="I44" s="13">
        <v>246500</v>
      </c>
      <c r="J44" s="13">
        <v>354100</v>
      </c>
      <c r="K44" s="13"/>
    </row>
    <row r="45" spans="2:11" x14ac:dyDescent="0.2">
      <c r="C45" s="11" t="s">
        <v>53</v>
      </c>
      <c r="D45" s="13">
        <v>14100</v>
      </c>
      <c r="E45" s="13">
        <v>45100</v>
      </c>
      <c r="F45" s="13">
        <v>180800</v>
      </c>
      <c r="G45" s="13">
        <v>25800</v>
      </c>
      <c r="H45" s="13">
        <v>5200</v>
      </c>
      <c r="I45" s="13">
        <v>10100</v>
      </c>
      <c r="J45" s="13">
        <v>10300</v>
      </c>
      <c r="K45" s="13"/>
    </row>
    <row r="46" spans="2:11" x14ac:dyDescent="0.2">
      <c r="C46" s="11" t="s">
        <v>54</v>
      </c>
      <c r="D46" s="13">
        <v>733700</v>
      </c>
      <c r="E46" s="13">
        <v>817600</v>
      </c>
      <c r="F46" s="13">
        <v>1037000</v>
      </c>
      <c r="G46" s="13">
        <v>1286800</v>
      </c>
      <c r="H46" s="13">
        <v>804300</v>
      </c>
      <c r="I46" s="13">
        <v>657200</v>
      </c>
      <c r="J46" s="13">
        <v>818100</v>
      </c>
      <c r="K46" s="13"/>
    </row>
    <row r="47" spans="2:11" x14ac:dyDescent="0.2">
      <c r="C47" s="11" t="s">
        <v>55</v>
      </c>
      <c r="D47" s="13">
        <v>26700</v>
      </c>
      <c r="E47" s="13">
        <v>19500</v>
      </c>
      <c r="F47" s="13">
        <v>14100</v>
      </c>
      <c r="G47" s="13">
        <v>14200</v>
      </c>
      <c r="H47" s="13">
        <v>4100</v>
      </c>
      <c r="I47" s="13">
        <v>5100</v>
      </c>
      <c r="J47" s="13">
        <v>2600</v>
      </c>
      <c r="K47" s="13"/>
    </row>
    <row r="48" spans="2:11" x14ac:dyDescent="0.2">
      <c r="C48" s="11" t="s">
        <v>56</v>
      </c>
      <c r="D48" s="13">
        <v>486700</v>
      </c>
      <c r="E48" s="13">
        <v>487200</v>
      </c>
      <c r="F48" s="13">
        <v>501400</v>
      </c>
      <c r="G48" s="13">
        <v>486200</v>
      </c>
      <c r="H48" s="13">
        <v>441000</v>
      </c>
      <c r="I48" s="13">
        <v>496000</v>
      </c>
      <c r="J48" s="13">
        <v>634300</v>
      </c>
      <c r="K48" s="13"/>
    </row>
    <row r="49" spans="3:11" x14ac:dyDescent="0.2">
      <c r="C49" s="11" t="s">
        <v>57</v>
      </c>
      <c r="D49" s="13">
        <v>145200</v>
      </c>
      <c r="E49" s="13">
        <v>117300</v>
      </c>
      <c r="F49" s="13">
        <v>168000</v>
      </c>
      <c r="G49" s="13">
        <v>141500</v>
      </c>
      <c r="H49" s="13">
        <v>130300</v>
      </c>
      <c r="I49" s="13">
        <v>50500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24300</v>
      </c>
      <c r="F52" s="13">
        <v>29500</v>
      </c>
      <c r="G52" s="13">
        <v>22000</v>
      </c>
      <c r="H52" s="13">
        <v>136700</v>
      </c>
      <c r="I52" s="13">
        <v>138400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1415500</v>
      </c>
      <c r="E54" s="13">
        <v>1472400</v>
      </c>
      <c r="F54" s="13">
        <v>1758800</v>
      </c>
      <c r="G54" s="13">
        <v>1957800</v>
      </c>
      <c r="H54" s="13">
        <v>1523300</v>
      </c>
      <c r="I54" s="13">
        <v>1347100</v>
      </c>
      <c r="J54" s="13">
        <v>1734400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144700</v>
      </c>
      <c r="E57" s="13">
        <v>157900</v>
      </c>
      <c r="F57" s="13">
        <v>182900</v>
      </c>
      <c r="G57" s="13">
        <v>219000</v>
      </c>
      <c r="H57" s="13">
        <v>214800</v>
      </c>
      <c r="I57" s="13">
        <v>151700</v>
      </c>
      <c r="J57" s="13">
        <v>191300</v>
      </c>
      <c r="K57" s="13"/>
    </row>
    <row r="58" spans="3:11" x14ac:dyDescent="0.2">
      <c r="C58" s="11" t="s">
        <v>66</v>
      </c>
      <c r="D58" s="13">
        <v>129600</v>
      </c>
      <c r="E58" s="13">
        <v>114400</v>
      </c>
      <c r="F58" s="13">
        <v>62900</v>
      </c>
      <c r="G58" s="13">
        <v>144200</v>
      </c>
      <c r="H58" s="13">
        <v>201500</v>
      </c>
      <c r="I58" s="13">
        <v>156600</v>
      </c>
      <c r="J58" s="13">
        <v>57800</v>
      </c>
      <c r="K58" s="13"/>
    </row>
    <row r="59" spans="3:11" x14ac:dyDescent="0.2">
      <c r="C59" s="11" t="s">
        <v>67</v>
      </c>
      <c r="D59" s="13">
        <v>118300</v>
      </c>
      <c r="E59" s="13">
        <v>110900</v>
      </c>
      <c r="F59" s="13">
        <v>152600</v>
      </c>
      <c r="G59" s="13">
        <v>218500</v>
      </c>
      <c r="H59" s="13">
        <v>182400</v>
      </c>
      <c r="I59" s="13">
        <v>71700</v>
      </c>
      <c r="J59" s="13">
        <v>87900</v>
      </c>
      <c r="K59" s="13"/>
    </row>
    <row r="60" spans="3:11" x14ac:dyDescent="0.2">
      <c r="C60" s="11" t="s">
        <v>68</v>
      </c>
      <c r="D60" s="13">
        <v>441300</v>
      </c>
      <c r="E60" s="13">
        <v>448600</v>
      </c>
      <c r="F60" s="13">
        <v>494000</v>
      </c>
      <c r="G60" s="13">
        <v>678500</v>
      </c>
      <c r="H60" s="13">
        <v>653600</v>
      </c>
      <c r="I60" s="13">
        <v>432800</v>
      </c>
      <c r="J60" s="13">
        <v>397500</v>
      </c>
      <c r="K60" s="13"/>
    </row>
    <row r="61" spans="3:11" x14ac:dyDescent="0.2">
      <c r="C61" s="11" t="s">
        <v>69</v>
      </c>
      <c r="D61" s="13">
        <v>139600</v>
      </c>
      <c r="E61" s="13">
        <v>95100</v>
      </c>
      <c r="F61" s="13">
        <v>282100</v>
      </c>
      <c r="G61" s="13">
        <v>397700</v>
      </c>
      <c r="H61" s="13">
        <v>423100</v>
      </c>
      <c r="I61" s="13">
        <v>395000</v>
      </c>
      <c r="J61" s="13">
        <v>548500</v>
      </c>
      <c r="K61" s="13"/>
    </row>
    <row r="62" spans="3:11" x14ac:dyDescent="0.2">
      <c r="C62" s="11" t="s">
        <v>70</v>
      </c>
      <c r="D62" s="13">
        <v>76000</v>
      </c>
      <c r="E62" s="13">
        <v>39200</v>
      </c>
      <c r="F62" s="13">
        <v>23400</v>
      </c>
      <c r="G62" s="13">
        <v>26200</v>
      </c>
      <c r="H62" s="13">
        <v>34800</v>
      </c>
      <c r="I62" s="13">
        <v>68900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723200</v>
      </c>
      <c r="E66" s="13">
        <v>638200</v>
      </c>
      <c r="F66" s="13">
        <v>888900</v>
      </c>
      <c r="G66" s="13">
        <v>1201000</v>
      </c>
      <c r="H66" s="13">
        <v>1203300</v>
      </c>
      <c r="I66" s="13">
        <v>981400</v>
      </c>
      <c r="J66" s="13">
        <v>1132100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-170700</v>
      </c>
      <c r="E72" s="13">
        <v>23500</v>
      </c>
      <c r="F72" s="13">
        <v>82700</v>
      </c>
      <c r="G72" s="13">
        <v>440300</v>
      </c>
      <c r="H72" s="13">
        <v>-110600</v>
      </c>
      <c r="I72" s="13">
        <v>-246300</v>
      </c>
      <c r="J72" s="13">
        <v>-280600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595600</v>
      </c>
      <c r="E76" s="13">
        <v>720500</v>
      </c>
      <c r="F76" s="13">
        <v>748100</v>
      </c>
      <c r="G76" s="13">
        <v>650100</v>
      </c>
      <c r="H76" s="13">
        <v>214000</v>
      </c>
      <c r="I76" s="13">
        <v>251200</v>
      </c>
      <c r="J76" s="13">
        <v>484200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-170700</v>
      </c>
      <c r="E81" s="13">
        <v>23500</v>
      </c>
      <c r="F81" s="13">
        <v>82700</v>
      </c>
      <c r="G81" s="13">
        <v>440300</v>
      </c>
      <c r="H81" s="13">
        <v>-110600</v>
      </c>
      <c r="I81" s="13">
        <v>-246300</v>
      </c>
      <c r="J81" s="13">
        <v>-280600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75000</v>
      </c>
      <c r="F83" s="13">
        <v>72900</v>
      </c>
      <c r="G83" s="13">
        <v>80800</v>
      </c>
      <c r="H83" s="13">
        <v>90100</v>
      </c>
      <c r="I83" s="13">
        <v>101000</v>
      </c>
      <c r="J83" s="13">
        <v>112800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51500</v>
      </c>
      <c r="E89" s="13">
        <v>243300</v>
      </c>
      <c r="F89" s="13">
        <v>178400</v>
      </c>
      <c r="G89" s="13">
        <v>405000</v>
      </c>
      <c r="H89" s="13">
        <v>-1300</v>
      </c>
      <c r="I89" s="13">
        <v>154300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-61700</v>
      </c>
      <c r="E91" s="13">
        <v>-76200</v>
      </c>
      <c r="F91" s="13">
        <v>-83700</v>
      </c>
      <c r="G91" s="13">
        <v>-52100</v>
      </c>
      <c r="H91" s="13">
        <v>-27600</v>
      </c>
      <c r="I91" s="13">
        <v>-30300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-66900</v>
      </c>
      <c r="F94" s="13">
        <v>-81800</v>
      </c>
      <c r="G94" s="13">
        <v>-51800</v>
      </c>
      <c r="H94" s="13">
        <v>-23800</v>
      </c>
      <c r="I94" s="13">
        <v>-31900</v>
      </c>
      <c r="J94" s="13">
        <v>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-175500</v>
      </c>
      <c r="F100" s="13">
        <v>-282100</v>
      </c>
      <c r="G100" s="13">
        <v>-140500</v>
      </c>
      <c r="H100" s="13">
        <v>10500</v>
      </c>
      <c r="I100" s="13">
        <v>-113300</v>
      </c>
      <c r="J100" s="13">
        <v>-224000</v>
      </c>
      <c r="K100" s="13"/>
    </row>
    <row r="101" spans="3:11" x14ac:dyDescent="0.2">
      <c r="C101" s="11" t="s">
        <v>19</v>
      </c>
      <c r="D101" s="13">
        <v>7900</v>
      </c>
      <c r="E101" s="13">
        <v>-5200</v>
      </c>
      <c r="F101" s="13">
        <v>300</v>
      </c>
      <c r="G101" s="13">
        <v>-6500</v>
      </c>
      <c r="H101" s="13">
        <v>-200</v>
      </c>
      <c r="I101" s="13">
        <v>-600</v>
      </c>
      <c r="J101" s="13">
        <v>-4200</v>
      </c>
      <c r="K101" s="13"/>
    </row>
    <row r="102" spans="3:11" x14ac:dyDescent="0.2">
      <c r="C102" s="11" t="s">
        <v>20</v>
      </c>
      <c r="D102" s="13">
        <v>-10300</v>
      </c>
      <c r="E102" s="13">
        <v>-4400</v>
      </c>
      <c r="F102" s="13">
        <v>-185300</v>
      </c>
      <c r="G102" s="13">
        <v>206300</v>
      </c>
      <c r="H102" s="13">
        <v>-14900</v>
      </c>
      <c r="I102" s="13">
        <v>8400</v>
      </c>
      <c r="J102" s="13">
        <v>-93500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35500</v>
      </c>
      <c r="E8" s="13">
        <v>6100</v>
      </c>
      <c r="F8" s="13">
        <v>2600</v>
      </c>
      <c r="G8" s="13">
        <v>10800</v>
      </c>
      <c r="H8" s="13">
        <v>15000</v>
      </c>
      <c r="I8" s="13">
        <v>7700</v>
      </c>
      <c r="J8" s="13">
        <v>15200</v>
      </c>
      <c r="K8" s="13"/>
    </row>
    <row r="9" spans="1:11" x14ac:dyDescent="0.2">
      <c r="C9" s="11" t="s">
        <v>22</v>
      </c>
      <c r="D9" s="13">
        <v>34700</v>
      </c>
      <c r="E9" s="13">
        <v>5100</v>
      </c>
      <c r="F9" s="13">
        <v>1300</v>
      </c>
      <c r="G9" s="13">
        <v>6000</v>
      </c>
      <c r="H9" s="13">
        <v>6200</v>
      </c>
      <c r="I9" s="13">
        <v>4100</v>
      </c>
      <c r="J9" s="13">
        <v>7100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1300</v>
      </c>
      <c r="G10" s="13">
        <v>4800</v>
      </c>
      <c r="H10" s="13">
        <v>8800</v>
      </c>
      <c r="I10" s="13">
        <v>3700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7800</v>
      </c>
      <c r="F17" s="13">
        <v>5900</v>
      </c>
      <c r="G17" s="13">
        <v>12400</v>
      </c>
      <c r="H17" s="13">
        <v>13100</v>
      </c>
      <c r="I17" s="13">
        <v>7700</v>
      </c>
      <c r="J17" s="13">
        <v>10500</v>
      </c>
      <c r="K17" s="13"/>
    </row>
    <row r="18" spans="3:11" x14ac:dyDescent="0.2">
      <c r="C18" s="11" t="s">
        <v>30</v>
      </c>
      <c r="D18" s="13">
        <v>-2100</v>
      </c>
      <c r="E18" s="13">
        <v>-1700</v>
      </c>
      <c r="F18" s="13">
        <v>-3300</v>
      </c>
      <c r="G18" s="13">
        <v>-1500</v>
      </c>
      <c r="H18" s="13">
        <v>2000</v>
      </c>
      <c r="I18" s="13">
        <v>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</v>
      </c>
      <c r="F20" s="13">
        <v>-1000</v>
      </c>
      <c r="G20" s="13">
        <v>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-10100</v>
      </c>
      <c r="E21" s="13">
        <v>-1800</v>
      </c>
      <c r="F21" s="13">
        <v>-2300</v>
      </c>
      <c r="G21" s="13">
        <v>-1400</v>
      </c>
      <c r="H21" s="13">
        <v>2300</v>
      </c>
      <c r="I21" s="13">
        <v>200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-2100</v>
      </c>
      <c r="F23" s="13">
        <v>-2600</v>
      </c>
      <c r="G23" s="13">
        <v>-1800</v>
      </c>
      <c r="H23" s="13">
        <v>2000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400</v>
      </c>
      <c r="H24" s="13">
        <v>700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-2200</v>
      </c>
      <c r="F26" s="13">
        <v>-2700</v>
      </c>
      <c r="G26" s="13">
        <v>-2100</v>
      </c>
      <c r="H26" s="13">
        <v>1300</v>
      </c>
      <c r="I26" s="13">
        <v>-100</v>
      </c>
      <c r="J26" s="13">
        <v>3500</v>
      </c>
      <c r="K26" s="13"/>
    </row>
    <row r="27" spans="3:11" x14ac:dyDescent="0.2">
      <c r="C27" s="11" t="s">
        <v>38</v>
      </c>
      <c r="D27" s="13">
        <v>-5100</v>
      </c>
      <c r="E27" s="13">
        <v>-3700</v>
      </c>
      <c r="F27" s="13">
        <v>-5800</v>
      </c>
      <c r="G27" s="13">
        <v>-2100</v>
      </c>
      <c r="H27" s="13">
        <v>2000</v>
      </c>
      <c r="I27" s="13">
        <v>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-1800</v>
      </c>
      <c r="F29" s="13">
        <v>-3100</v>
      </c>
      <c r="G29" s="13">
        <v>0</v>
      </c>
      <c r="H29" s="13">
        <v>900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</v>
      </c>
      <c r="F32" s="13">
        <v>1000</v>
      </c>
      <c r="G32" s="13">
        <v>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-3700</v>
      </c>
      <c r="F33" s="13">
        <v>-5800</v>
      </c>
      <c r="G33" s="13">
        <v>-2100</v>
      </c>
      <c r="H33" s="13">
        <v>2000</v>
      </c>
      <c r="I33" s="13">
        <v>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-3700</v>
      </c>
      <c r="F35" s="13">
        <v>-5800</v>
      </c>
      <c r="G35" s="13">
        <v>-2100</v>
      </c>
      <c r="H35" s="13">
        <v>2000</v>
      </c>
      <c r="I35" s="13">
        <v>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6600</v>
      </c>
      <c r="G41" s="13">
        <v>20300</v>
      </c>
      <c r="H41" s="13">
        <v>1200</v>
      </c>
      <c r="I41" s="13">
        <v>1100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500</v>
      </c>
      <c r="G43" s="13">
        <v>600</v>
      </c>
      <c r="H43" s="13">
        <v>1400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9500</v>
      </c>
      <c r="F45" s="13">
        <v>4900</v>
      </c>
      <c r="G45" s="13">
        <v>1100</v>
      </c>
      <c r="H45" s="13" t="s">
        <v>92</v>
      </c>
      <c r="I45" s="13">
        <v>3800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10400</v>
      </c>
      <c r="F46" s="13">
        <v>12100</v>
      </c>
      <c r="G46" s="13">
        <v>22100</v>
      </c>
      <c r="H46" s="13">
        <v>5500</v>
      </c>
      <c r="I46" s="13">
        <v>5100</v>
      </c>
      <c r="J46" s="13">
        <v>4100</v>
      </c>
      <c r="K46" s="13"/>
    </row>
    <row r="47" spans="2:11" x14ac:dyDescent="0.2">
      <c r="C47" s="11" t="s">
        <v>55</v>
      </c>
      <c r="D47" s="13">
        <v>4600</v>
      </c>
      <c r="E47" s="13">
        <v>4600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500</v>
      </c>
      <c r="F48" s="13">
        <v>1700</v>
      </c>
      <c r="G48" s="13">
        <v>300</v>
      </c>
      <c r="H48" s="13">
        <v>400</v>
      </c>
      <c r="I48" s="13">
        <v>400</v>
      </c>
      <c r="J48" s="13">
        <v>2800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500</v>
      </c>
      <c r="G52" s="13">
        <v>1000</v>
      </c>
      <c r="H52" s="13">
        <v>200</v>
      </c>
      <c r="I52" s="13">
        <v>11600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17100</v>
      </c>
      <c r="F54" s="13">
        <v>19400</v>
      </c>
      <c r="G54" s="13">
        <v>23400</v>
      </c>
      <c r="H54" s="13">
        <v>6600</v>
      </c>
      <c r="I54" s="13">
        <v>17400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1000</v>
      </c>
      <c r="G57" s="13">
        <v>700</v>
      </c>
      <c r="H57" s="13">
        <v>200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1200</v>
      </c>
      <c r="H58" s="13">
        <v>1400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5900</v>
      </c>
      <c r="E59" s="13">
        <v>10600</v>
      </c>
      <c r="F59" s="13">
        <v>7000</v>
      </c>
      <c r="G59" s="13">
        <v>7200</v>
      </c>
      <c r="H59" s="13">
        <v>9100</v>
      </c>
      <c r="I59" s="13">
        <v>17200</v>
      </c>
      <c r="J59" s="13">
        <v>11100</v>
      </c>
      <c r="K59" s="13"/>
    </row>
    <row r="60" spans="3:11" x14ac:dyDescent="0.2">
      <c r="C60" s="11" t="s">
        <v>68</v>
      </c>
      <c r="D60" s="13">
        <v>10600</v>
      </c>
      <c r="E60" s="13">
        <v>13600</v>
      </c>
      <c r="F60" s="13">
        <v>10800</v>
      </c>
      <c r="G60" s="13">
        <v>12600</v>
      </c>
      <c r="H60" s="13">
        <v>12600</v>
      </c>
      <c r="I60" s="13">
        <v>19000</v>
      </c>
      <c r="J60" s="13">
        <v>15300</v>
      </c>
      <c r="K60" s="13"/>
    </row>
    <row r="61" spans="3:11" x14ac:dyDescent="0.2">
      <c r="C61" s="11" t="s">
        <v>69</v>
      </c>
      <c r="D61" s="13">
        <v>4300</v>
      </c>
      <c r="E61" s="13">
        <v>2400</v>
      </c>
      <c r="F61" s="13">
        <v>4300</v>
      </c>
      <c r="G61" s="13">
        <v>2100</v>
      </c>
      <c r="H61" s="13">
        <v>1700</v>
      </c>
      <c r="I61" s="13">
        <v>1300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4500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16700</v>
      </c>
      <c r="F66" s="13">
        <v>15100</v>
      </c>
      <c r="G66" s="13">
        <v>14700</v>
      </c>
      <c r="H66" s="13">
        <v>14300</v>
      </c>
      <c r="I66" s="13">
        <v>24800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-17500</v>
      </c>
      <c r="F72" s="13">
        <v>-13800</v>
      </c>
      <c r="G72" s="13">
        <v>-8000</v>
      </c>
      <c r="H72" s="13">
        <v>-5900</v>
      </c>
      <c r="I72" s="13">
        <v>-7500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700</v>
      </c>
      <c r="F76" s="13">
        <v>4400</v>
      </c>
      <c r="G76" s="13">
        <v>8800</v>
      </c>
      <c r="H76" s="13">
        <v>-7600</v>
      </c>
      <c r="I76" s="13">
        <v>-7100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-5100</v>
      </c>
      <c r="E81" s="13">
        <v>-3700</v>
      </c>
      <c r="F81" s="13">
        <v>-5800</v>
      </c>
      <c r="G81" s="13">
        <v>-2100</v>
      </c>
      <c r="H81" s="13">
        <v>2000</v>
      </c>
      <c r="I81" s="13">
        <v>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-4900</v>
      </c>
      <c r="F89" s="13">
        <v>-4200</v>
      </c>
      <c r="G89" s="13">
        <v>900</v>
      </c>
      <c r="H89" s="13">
        <v>0</v>
      </c>
      <c r="I89" s="13">
        <v>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-3800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</v>
      </c>
      <c r="F94" s="13">
        <v>-9500</v>
      </c>
      <c r="G94" s="13">
        <v>-200</v>
      </c>
      <c r="H94" s="13">
        <v>-200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1100</v>
      </c>
      <c r="F100" s="13">
        <v>200</v>
      </c>
      <c r="G100" s="13">
        <v>18600</v>
      </c>
      <c r="H100" s="13">
        <v>-2000</v>
      </c>
      <c r="I100" s="13">
        <v>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-5700</v>
      </c>
      <c r="F102" s="13">
        <v>-13800</v>
      </c>
      <c r="G102" s="13">
        <v>19200</v>
      </c>
      <c r="H102" s="13">
        <v>-2000</v>
      </c>
      <c r="I102" s="13">
        <v>100</v>
      </c>
      <c r="J102" s="13">
        <v>2100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18280000</v>
      </c>
      <c r="E8" s="13">
        <v>18878000</v>
      </c>
      <c r="F8" s="13">
        <v>20066000</v>
      </c>
      <c r="G8" s="13">
        <v>20805000</v>
      </c>
      <c r="H8" s="13">
        <v>17478000</v>
      </c>
      <c r="I8" s="13">
        <v>12321000</v>
      </c>
      <c r="J8" s="13">
        <v>14745000</v>
      </c>
      <c r="K8" s="13"/>
    </row>
    <row r="9" spans="1:11" x14ac:dyDescent="0.2">
      <c r="C9" s="11" t="s">
        <v>22</v>
      </c>
      <c r="D9" s="13">
        <v>14909000</v>
      </c>
      <c r="E9" s="13">
        <v>15307000</v>
      </c>
      <c r="F9" s="13">
        <v>16585000</v>
      </c>
      <c r="G9" s="13">
        <v>16953000</v>
      </c>
      <c r="H9" s="13">
        <v>13582000</v>
      </c>
      <c r="I9" s="13">
        <v>10232000</v>
      </c>
      <c r="J9" s="13">
        <v>11587000</v>
      </c>
      <c r="K9" s="13"/>
    </row>
    <row r="10" spans="1:11" x14ac:dyDescent="0.2">
      <c r="C10" s="11" t="s">
        <v>23</v>
      </c>
      <c r="D10" s="13">
        <v>3371000</v>
      </c>
      <c r="E10" s="13">
        <v>3571000</v>
      </c>
      <c r="F10" s="13">
        <v>3481000</v>
      </c>
      <c r="G10" s="13">
        <v>3852000</v>
      </c>
      <c r="H10" s="13">
        <v>3896000</v>
      </c>
      <c r="I10" s="13">
        <v>2089000</v>
      </c>
      <c r="J10" s="13">
        <v>3158000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426000</v>
      </c>
      <c r="F12" s="13">
        <v>461000</v>
      </c>
      <c r="G12" s="13">
        <v>501000</v>
      </c>
      <c r="H12" s="13">
        <v>473000</v>
      </c>
      <c r="I12" s="13">
        <v>390000</v>
      </c>
      <c r="J12" s="13">
        <v>430000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-759000</v>
      </c>
      <c r="E14" s="13">
        <v>-87000</v>
      </c>
      <c r="F14" s="13">
        <v>516000</v>
      </c>
      <c r="G14" s="13">
        <v>12000</v>
      </c>
      <c r="H14" s="13">
        <v>175000</v>
      </c>
      <c r="I14" s="13">
        <v>572000</v>
      </c>
      <c r="J14" s="13">
        <v>232000</v>
      </c>
      <c r="K14" s="13"/>
    </row>
    <row r="15" spans="1:11" x14ac:dyDescent="0.2">
      <c r="C15" s="11" t="s">
        <v>28</v>
      </c>
      <c r="D15" s="13">
        <v>885000</v>
      </c>
      <c r="E15" s="13">
        <v>903000</v>
      </c>
      <c r="F15" s="13">
        <v>965000</v>
      </c>
      <c r="G15" s="13">
        <v>934000</v>
      </c>
      <c r="H15" s="13">
        <v>882000</v>
      </c>
      <c r="I15" s="13">
        <v>754000</v>
      </c>
      <c r="J15" s="13">
        <v>780000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17919000</v>
      </c>
      <c r="E17" s="13">
        <v>18188000</v>
      </c>
      <c r="F17" s="13">
        <v>19547000</v>
      </c>
      <c r="G17" s="13">
        <v>19929000</v>
      </c>
      <c r="H17" s="13">
        <v>16373000</v>
      </c>
      <c r="I17" s="13">
        <v>12568000</v>
      </c>
      <c r="J17" s="13">
        <v>14028000</v>
      </c>
      <c r="K17" s="13"/>
    </row>
    <row r="18" spans="3:11" x14ac:dyDescent="0.2">
      <c r="C18" s="11" t="s">
        <v>30</v>
      </c>
      <c r="D18" s="13">
        <v>361000</v>
      </c>
      <c r="E18" s="13">
        <v>690000</v>
      </c>
      <c r="F18" s="13">
        <v>519000</v>
      </c>
      <c r="G18" s="13">
        <v>876000</v>
      </c>
      <c r="H18" s="13">
        <v>1105000</v>
      </c>
      <c r="I18" s="13">
        <v>-247000</v>
      </c>
      <c r="J18" s="13">
        <v>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845000</v>
      </c>
      <c r="E20" s="13">
        <v>179000</v>
      </c>
      <c r="F20" s="13">
        <v>276000</v>
      </c>
      <c r="G20" s="13">
        <v>48000</v>
      </c>
      <c r="H20" s="13">
        <v>54000</v>
      </c>
      <c r="I20" s="13">
        <v>11000</v>
      </c>
      <c r="J20" s="13">
        <v>-14000</v>
      </c>
      <c r="K20" s="13"/>
    </row>
    <row r="21" spans="3:11" x14ac:dyDescent="0.2">
      <c r="C21" s="11" t="s">
        <v>33</v>
      </c>
      <c r="D21" s="13">
        <v>401000</v>
      </c>
      <c r="E21" s="13">
        <v>1414000</v>
      </c>
      <c r="F21" s="13">
        <v>1208000</v>
      </c>
      <c r="G21" s="13">
        <v>1762000</v>
      </c>
      <c r="H21" s="13">
        <v>1933000</v>
      </c>
      <c r="I21" s="13">
        <v>496000</v>
      </c>
      <c r="J21" s="13">
        <v>1511000</v>
      </c>
      <c r="K21" s="13"/>
    </row>
    <row r="22" spans="3:11" x14ac:dyDescent="0.2">
      <c r="C22" s="11" t="s">
        <v>34</v>
      </c>
      <c r="D22" s="13">
        <v>445000</v>
      </c>
      <c r="E22" s="13">
        <v>522000</v>
      </c>
      <c r="F22" s="13">
        <v>532000</v>
      </c>
      <c r="G22" s="13">
        <v>451000</v>
      </c>
      <c r="H22" s="13">
        <v>387000</v>
      </c>
      <c r="I22" s="13">
        <v>324000</v>
      </c>
      <c r="J22" s="13">
        <v>340000</v>
      </c>
      <c r="K22" s="13"/>
    </row>
    <row r="23" spans="3:11" x14ac:dyDescent="0.2">
      <c r="C23" s="11" t="s">
        <v>35</v>
      </c>
      <c r="D23" s="13">
        <v>-133000</v>
      </c>
      <c r="E23" s="13">
        <v>130000</v>
      </c>
      <c r="F23" s="13">
        <v>-721000</v>
      </c>
      <c r="G23" s="13">
        <v>399000</v>
      </c>
      <c r="H23" s="13">
        <v>513000</v>
      </c>
      <c r="I23" s="13">
        <v>-1140000</v>
      </c>
      <c r="J23" s="13">
        <v>177000</v>
      </c>
      <c r="K23" s="13"/>
    </row>
    <row r="24" spans="3:11" x14ac:dyDescent="0.2">
      <c r="C24" s="11" t="s">
        <v>36</v>
      </c>
      <c r="D24" s="13">
        <v>1567000</v>
      </c>
      <c r="E24" s="13">
        <v>95000</v>
      </c>
      <c r="F24" s="13">
        <v>10000</v>
      </c>
      <c r="G24" s="13">
        <v>190000</v>
      </c>
      <c r="H24" s="13">
        <v>-267000</v>
      </c>
      <c r="I24" s="13">
        <v>110000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-1700000</v>
      </c>
      <c r="E26" s="13">
        <v>35000</v>
      </c>
      <c r="F26" s="13">
        <v>-731000</v>
      </c>
      <c r="G26" s="13">
        <v>209000</v>
      </c>
      <c r="H26" s="13">
        <v>780000</v>
      </c>
      <c r="I26" s="13">
        <v>-1250000</v>
      </c>
      <c r="J26" s="13">
        <v>-297000</v>
      </c>
      <c r="K26" s="13"/>
    </row>
    <row r="27" spans="3:11" x14ac:dyDescent="0.2">
      <c r="C27" s="11" t="s">
        <v>38</v>
      </c>
      <c r="D27" s="13">
        <v>-1721000</v>
      </c>
      <c r="E27" s="13">
        <v>46000</v>
      </c>
      <c r="F27" s="13">
        <v>-729000</v>
      </c>
      <c r="G27" s="13">
        <v>202000</v>
      </c>
      <c r="H27" s="13">
        <v>764000</v>
      </c>
      <c r="I27" s="13">
        <v>-1254000</v>
      </c>
      <c r="J27" s="13">
        <v>-311000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-845000</v>
      </c>
      <c r="E32" s="13">
        <v>-179000</v>
      </c>
      <c r="F32" s="13">
        <v>-276000</v>
      </c>
      <c r="G32" s="13">
        <v>-48000</v>
      </c>
      <c r="H32" s="13">
        <v>-54000</v>
      </c>
      <c r="I32" s="13">
        <v>-11000</v>
      </c>
      <c r="J32" s="13">
        <v>14000</v>
      </c>
      <c r="K32" s="13"/>
    </row>
    <row r="33" spans="2:11" x14ac:dyDescent="0.2">
      <c r="C33" s="11" t="s">
        <v>44</v>
      </c>
      <c r="D33" s="13">
        <v>-1721000</v>
      </c>
      <c r="E33" s="13">
        <v>46000</v>
      </c>
      <c r="F33" s="13">
        <v>-729000</v>
      </c>
      <c r="G33" s="13">
        <v>202000</v>
      </c>
      <c r="H33" s="13">
        <v>764000</v>
      </c>
      <c r="I33" s="13">
        <v>-1254000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-1721000</v>
      </c>
      <c r="E35" s="13">
        <v>46000</v>
      </c>
      <c r="F35" s="13">
        <v>-729000</v>
      </c>
      <c r="G35" s="13">
        <v>202000</v>
      </c>
      <c r="H35" s="13">
        <v>764000</v>
      </c>
      <c r="I35" s="13">
        <v>-1254000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810000</v>
      </c>
      <c r="F41" s="13">
        <v>902000</v>
      </c>
      <c r="G41" s="13">
        <v>1227000</v>
      </c>
      <c r="H41" s="13">
        <v>1088000</v>
      </c>
      <c r="I41" s="13">
        <v>1539000</v>
      </c>
      <c r="J41" s="13">
        <v>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2332000</v>
      </c>
      <c r="E43" s="13">
        <v>2454000</v>
      </c>
      <c r="F43" s="13">
        <v>2729000</v>
      </c>
      <c r="G43" s="13">
        <v>2605000</v>
      </c>
      <c r="H43" s="13">
        <v>2377000</v>
      </c>
      <c r="I43" s="13">
        <v>1690000</v>
      </c>
      <c r="J43" s="13">
        <v>1931000</v>
      </c>
      <c r="K43" s="13"/>
    </row>
    <row r="44" spans="2:11" x14ac:dyDescent="0.2">
      <c r="C44" s="11" t="s">
        <v>52</v>
      </c>
      <c r="D44" s="13">
        <v>3572000</v>
      </c>
      <c r="E44" s="13">
        <v>3554000</v>
      </c>
      <c r="F44" s="13">
        <v>3698000</v>
      </c>
      <c r="G44" s="13">
        <v>4571000</v>
      </c>
      <c r="H44" s="13">
        <v>3594000</v>
      </c>
      <c r="I44" s="13">
        <v>2153000</v>
      </c>
      <c r="J44" s="13">
        <v>2851000</v>
      </c>
      <c r="K44" s="13"/>
    </row>
    <row r="45" spans="2:11" x14ac:dyDescent="0.2">
      <c r="C45" s="11" t="s">
        <v>53</v>
      </c>
      <c r="D45" s="13">
        <v>67000</v>
      </c>
      <c r="E45" s="13">
        <v>494000</v>
      </c>
      <c r="F45" s="13">
        <v>2000</v>
      </c>
      <c r="G45" s="13">
        <v>5000</v>
      </c>
      <c r="H45" s="13">
        <v>10000</v>
      </c>
      <c r="I45" s="13">
        <v>1000</v>
      </c>
      <c r="J45" s="13">
        <v>10000</v>
      </c>
      <c r="K45" s="13"/>
    </row>
    <row r="46" spans="2:11" x14ac:dyDescent="0.2">
      <c r="C46" s="11" t="s">
        <v>54</v>
      </c>
      <c r="D46" s="13">
        <v>7218000</v>
      </c>
      <c r="E46" s="13">
        <v>7589000</v>
      </c>
      <c r="F46" s="13">
        <v>7650000</v>
      </c>
      <c r="G46" s="13">
        <v>8665000</v>
      </c>
      <c r="H46" s="13">
        <v>7331000</v>
      </c>
      <c r="I46" s="13">
        <v>5620000</v>
      </c>
      <c r="J46" s="13">
        <v>5934000</v>
      </c>
      <c r="K46" s="13"/>
    </row>
    <row r="47" spans="2:11" x14ac:dyDescent="0.2">
      <c r="C47" s="11" t="s">
        <v>55</v>
      </c>
      <c r="D47" s="13">
        <v>44000</v>
      </c>
      <c r="E47" s="13">
        <v>110000</v>
      </c>
      <c r="F47" s="13">
        <v>22000</v>
      </c>
      <c r="G47" s="13">
        <v>60000</v>
      </c>
      <c r="H47" s="13">
        <v>72000</v>
      </c>
      <c r="I47" s="13">
        <v>77000</v>
      </c>
      <c r="J47" s="13">
        <v>262000</v>
      </c>
      <c r="K47" s="13"/>
    </row>
    <row r="48" spans="2:11" x14ac:dyDescent="0.2">
      <c r="C48" s="11" t="s">
        <v>56</v>
      </c>
      <c r="D48" s="13">
        <v>8841000</v>
      </c>
      <c r="E48" s="13">
        <v>9033000</v>
      </c>
      <c r="F48" s="13">
        <v>9477000</v>
      </c>
      <c r="G48" s="13">
        <v>9270000</v>
      </c>
      <c r="H48" s="13">
        <v>9326000</v>
      </c>
      <c r="I48" s="13">
        <v>7924000</v>
      </c>
      <c r="J48" s="13">
        <v>8063000</v>
      </c>
      <c r="K48" s="13"/>
    </row>
    <row r="49" spans="3:11" x14ac:dyDescent="0.2">
      <c r="C49" s="11" t="s">
        <v>57</v>
      </c>
      <c r="D49" s="13">
        <v>705000</v>
      </c>
      <c r="E49" s="13">
        <v>1561000</v>
      </c>
      <c r="F49" s="13">
        <v>1750000</v>
      </c>
      <c r="G49" s="13">
        <v>2018000</v>
      </c>
      <c r="H49" s="13">
        <v>2043000</v>
      </c>
      <c r="I49" s="13">
        <v>543000</v>
      </c>
      <c r="J49" s="13">
        <v>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942000</v>
      </c>
      <c r="F52" s="13">
        <v>957000</v>
      </c>
      <c r="G52" s="13">
        <v>958000</v>
      </c>
      <c r="H52" s="13">
        <v>1034000</v>
      </c>
      <c r="I52" s="13">
        <v>831000</v>
      </c>
      <c r="J52" s="13">
        <v>697000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18208000</v>
      </c>
      <c r="E54" s="13">
        <v>20921000</v>
      </c>
      <c r="F54" s="13">
        <v>21582000</v>
      </c>
      <c r="G54" s="13">
        <v>22431000</v>
      </c>
      <c r="H54" s="13">
        <v>21402000</v>
      </c>
      <c r="I54" s="13">
        <v>16506000</v>
      </c>
      <c r="J54" s="13">
        <v>17185000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3879000</v>
      </c>
      <c r="E57" s="13">
        <v>4092000</v>
      </c>
      <c r="F57" s="13">
        <v>4326000</v>
      </c>
      <c r="G57" s="13">
        <v>4803000</v>
      </c>
      <c r="H57" s="13">
        <v>4148000</v>
      </c>
      <c r="I57" s="13">
        <v>2945000</v>
      </c>
      <c r="J57" s="13">
        <v>2908000</v>
      </c>
      <c r="K57" s="13"/>
    </row>
    <row r="58" spans="3:11" x14ac:dyDescent="0.2">
      <c r="C58" s="11" t="s">
        <v>66</v>
      </c>
      <c r="D58" s="13">
        <v>1066000</v>
      </c>
      <c r="E58" s="13">
        <v>1590000</v>
      </c>
      <c r="F58" s="13">
        <v>993000</v>
      </c>
      <c r="G58" s="13">
        <v>822000</v>
      </c>
      <c r="H58" s="13">
        <v>953000</v>
      </c>
      <c r="I58" s="13">
        <v>756000</v>
      </c>
      <c r="J58" s="13">
        <v>1109000</v>
      </c>
      <c r="K58" s="13"/>
    </row>
    <row r="59" spans="3:11" x14ac:dyDescent="0.2">
      <c r="C59" s="11" t="s">
        <v>67</v>
      </c>
      <c r="D59" s="13">
        <v>1237000</v>
      </c>
      <c r="E59" s="13">
        <v>1065000</v>
      </c>
      <c r="F59" s="13">
        <v>1138000</v>
      </c>
      <c r="G59" s="13">
        <v>852000</v>
      </c>
      <c r="H59" s="13">
        <v>801000</v>
      </c>
      <c r="I59" s="13">
        <v>849000</v>
      </c>
      <c r="J59" s="13">
        <v>721000</v>
      </c>
      <c r="K59" s="13"/>
    </row>
    <row r="60" spans="3:11" x14ac:dyDescent="0.2">
      <c r="C60" s="11" t="s">
        <v>68</v>
      </c>
      <c r="D60" s="13">
        <v>6782000</v>
      </c>
      <c r="E60" s="13">
        <v>7377000</v>
      </c>
      <c r="F60" s="13">
        <v>7147000</v>
      </c>
      <c r="G60" s="13">
        <v>7140000</v>
      </c>
      <c r="H60" s="13">
        <v>6612000</v>
      </c>
      <c r="I60" s="13">
        <v>5106000</v>
      </c>
      <c r="J60" s="13">
        <v>5287000</v>
      </c>
      <c r="K60" s="13"/>
    </row>
    <row r="61" spans="3:11" x14ac:dyDescent="0.2">
      <c r="C61" s="11" t="s">
        <v>69</v>
      </c>
      <c r="D61" s="13">
        <v>6190000</v>
      </c>
      <c r="E61" s="13">
        <v>7196000</v>
      </c>
      <c r="F61" s="13">
        <v>7656000</v>
      </c>
      <c r="G61" s="13">
        <v>8088000</v>
      </c>
      <c r="H61" s="13">
        <v>7467000</v>
      </c>
      <c r="I61" s="13">
        <v>6116000</v>
      </c>
      <c r="J61" s="13">
        <v>5421000</v>
      </c>
      <c r="K61" s="13"/>
    </row>
    <row r="62" spans="3:11" x14ac:dyDescent="0.2">
      <c r="C62" s="11" t="s">
        <v>70</v>
      </c>
      <c r="D62" s="13">
        <v>1029000</v>
      </c>
      <c r="E62" s="13">
        <v>804000</v>
      </c>
      <c r="F62" s="13">
        <v>1077000</v>
      </c>
      <c r="G62" s="13">
        <v>829000</v>
      </c>
      <c r="H62" s="13">
        <v>833000</v>
      </c>
      <c r="I62" s="13">
        <v>713000</v>
      </c>
      <c r="J62" s="13">
        <v>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14805000</v>
      </c>
      <c r="E66" s="13">
        <v>16098000</v>
      </c>
      <c r="F66" s="13">
        <v>16745000</v>
      </c>
      <c r="G66" s="13">
        <v>16965000</v>
      </c>
      <c r="H66" s="13">
        <v>16218000</v>
      </c>
      <c r="I66" s="13">
        <v>13247000</v>
      </c>
      <c r="J66" s="13">
        <v>12640000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3360000</v>
      </c>
      <c r="E72" s="13">
        <v>5081000</v>
      </c>
      <c r="F72" s="13">
        <v>5086000</v>
      </c>
      <c r="G72" s="13">
        <v>5775000</v>
      </c>
      <c r="H72" s="13">
        <v>5573000</v>
      </c>
      <c r="I72" s="13">
        <v>4809000</v>
      </c>
      <c r="J72" s="13">
        <v>6113000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</v>
      </c>
      <c r="E76" s="13">
        <v>4681000</v>
      </c>
      <c r="F76" s="13">
        <v>4668000</v>
      </c>
      <c r="G76" s="13">
        <v>5300000</v>
      </c>
      <c r="H76" s="13">
        <v>4999000</v>
      </c>
      <c r="I76" s="13">
        <v>3078000</v>
      </c>
      <c r="J76" s="13">
        <v>4351000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-1721000</v>
      </c>
      <c r="E81" s="13">
        <v>46000</v>
      </c>
      <c r="F81" s="13">
        <v>-729000</v>
      </c>
      <c r="G81" s="13">
        <v>202000</v>
      </c>
      <c r="H81" s="13">
        <v>764000</v>
      </c>
      <c r="I81" s="13">
        <v>-1254000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871000</v>
      </c>
      <c r="F83" s="13">
        <v>932000</v>
      </c>
      <c r="G83" s="13">
        <v>899000</v>
      </c>
      <c r="H83" s="13">
        <v>861000</v>
      </c>
      <c r="I83" s="13">
        <v>752000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796000</v>
      </c>
      <c r="E89" s="13">
        <v>698000</v>
      </c>
      <c r="F89" s="13">
        <v>1032000</v>
      </c>
      <c r="G89" s="13">
        <v>521000</v>
      </c>
      <c r="H89" s="13">
        <v>1062000</v>
      </c>
      <c r="I89" s="13">
        <v>1115000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-1188000</v>
      </c>
      <c r="F91" s="13">
        <v>-1050000</v>
      </c>
      <c r="G91" s="13">
        <v>-1061000</v>
      </c>
      <c r="H91" s="13">
        <v>-981000</v>
      </c>
      <c r="I91" s="13">
        <v>-647000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997000</v>
      </c>
      <c r="E94" s="13">
        <v>-1005000</v>
      </c>
      <c r="F94" s="13">
        <v>-1035000</v>
      </c>
      <c r="G94" s="13">
        <v>-914000</v>
      </c>
      <c r="H94" s="13">
        <v>-2793000</v>
      </c>
      <c r="I94" s="13">
        <v>-667000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37000</v>
      </c>
      <c r="J96" s="13">
        <v>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-1770000</v>
      </c>
      <c r="E100" s="13">
        <v>225000</v>
      </c>
      <c r="F100" s="13">
        <v>-333000</v>
      </c>
      <c r="G100" s="13">
        <v>575000</v>
      </c>
      <c r="H100" s="13">
        <v>1309000</v>
      </c>
      <c r="I100" s="13">
        <v>203000</v>
      </c>
      <c r="J100" s="13">
        <v>-307000</v>
      </c>
      <c r="K100" s="13"/>
    </row>
    <row r="101" spans="3:11" x14ac:dyDescent="0.2">
      <c r="C101" s="11" t="s">
        <v>19</v>
      </c>
      <c r="D101" s="13">
        <v>23000</v>
      </c>
      <c r="E101" s="13">
        <v>-39000</v>
      </c>
      <c r="F101" s="13">
        <v>10000</v>
      </c>
      <c r="G101" s="13">
        <v>-35000</v>
      </c>
      <c r="H101" s="13">
        <v>-38000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46000</v>
      </c>
      <c r="E102" s="13">
        <v>-121000</v>
      </c>
      <c r="F102" s="13">
        <v>-326000</v>
      </c>
      <c r="G102" s="13">
        <v>147000</v>
      </c>
      <c r="H102" s="13">
        <v>-460000</v>
      </c>
      <c r="I102" s="13">
        <v>650000</v>
      </c>
      <c r="J102" s="13">
        <v>101000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5800</v>
      </c>
      <c r="F12" s="13">
        <v>6500</v>
      </c>
      <c r="G12" s="13">
        <v>8800</v>
      </c>
      <c r="H12" s="13">
        <v>9600</v>
      </c>
      <c r="I12" s="13">
        <v>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-600</v>
      </c>
      <c r="G14" s="13">
        <v>0</v>
      </c>
      <c r="H14" s="13">
        <v>0</v>
      </c>
      <c r="I14" s="13">
        <v>18000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14400</v>
      </c>
      <c r="F17" s="13">
        <v>13600</v>
      </c>
      <c r="G17" s="13">
        <v>21300</v>
      </c>
      <c r="H17" s="13">
        <v>57500</v>
      </c>
      <c r="I17" s="13">
        <v>6800</v>
      </c>
      <c r="J17" s="13">
        <v>11500</v>
      </c>
      <c r="K17" s="13"/>
    </row>
    <row r="18" spans="3:11" x14ac:dyDescent="0.2">
      <c r="C18" s="11" t="s">
        <v>30</v>
      </c>
      <c r="D18" s="13">
        <v>-12400</v>
      </c>
      <c r="E18" s="13">
        <v>-14400</v>
      </c>
      <c r="F18" s="13">
        <v>-13600</v>
      </c>
      <c r="G18" s="13">
        <v>-21300</v>
      </c>
      <c r="H18" s="13">
        <v>-57500</v>
      </c>
      <c r="I18" s="13">
        <v>-6800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-800</v>
      </c>
      <c r="F20" s="13">
        <v>-4800</v>
      </c>
      <c r="G20" s="13">
        <v>-100</v>
      </c>
      <c r="H20" s="13">
        <v>-200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-13600</v>
      </c>
      <c r="F21" s="13">
        <v>-8800</v>
      </c>
      <c r="G21" s="13">
        <v>-21100</v>
      </c>
      <c r="H21" s="13">
        <v>-57300</v>
      </c>
      <c r="I21" s="13">
        <v>-7000</v>
      </c>
      <c r="J21" s="13">
        <v>-11500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0</v>
      </c>
      <c r="H22" s="13">
        <v>700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-28400</v>
      </c>
      <c r="E23" s="13">
        <v>-13200</v>
      </c>
      <c r="F23" s="13">
        <v>-7600</v>
      </c>
      <c r="G23" s="13">
        <v>-20900</v>
      </c>
      <c r="H23" s="13">
        <v>-58000</v>
      </c>
      <c r="I23" s="13">
        <v>-28300</v>
      </c>
      <c r="J23" s="13">
        <v>-38600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-13200</v>
      </c>
      <c r="F26" s="13">
        <v>-7600</v>
      </c>
      <c r="G26" s="13">
        <v>-20900</v>
      </c>
      <c r="H26" s="13">
        <v>-58000</v>
      </c>
      <c r="I26" s="13">
        <v>-28300</v>
      </c>
      <c r="J26" s="13">
        <v>-38600</v>
      </c>
      <c r="K26" s="13"/>
    </row>
    <row r="27" spans="3:11" x14ac:dyDescent="0.2">
      <c r="C27" s="11" t="s">
        <v>38</v>
      </c>
      <c r="D27" s="13">
        <v>-34500</v>
      </c>
      <c r="E27" s="13">
        <v>-13200</v>
      </c>
      <c r="F27" s="13">
        <v>-7600</v>
      </c>
      <c r="G27" s="13">
        <v>-20900</v>
      </c>
      <c r="H27" s="13">
        <v>-58000</v>
      </c>
      <c r="I27" s="13">
        <v>-28300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800</v>
      </c>
      <c r="F32" s="13">
        <v>4800</v>
      </c>
      <c r="G32" s="13">
        <v>100</v>
      </c>
      <c r="H32" s="13">
        <v>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-13200</v>
      </c>
      <c r="F33" s="13">
        <v>-7600</v>
      </c>
      <c r="G33" s="13">
        <v>-20900</v>
      </c>
      <c r="H33" s="13">
        <v>-58000</v>
      </c>
      <c r="I33" s="13">
        <v>-28300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-13200</v>
      </c>
      <c r="F35" s="13">
        <v>-7600</v>
      </c>
      <c r="G35" s="13">
        <v>-20900</v>
      </c>
      <c r="H35" s="13">
        <v>-58000</v>
      </c>
      <c r="I35" s="13">
        <v>-28300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1100</v>
      </c>
      <c r="G41" s="13">
        <v>5700</v>
      </c>
      <c r="H41" s="13">
        <v>9000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12900</v>
      </c>
      <c r="G42" s="13">
        <v>10800</v>
      </c>
      <c r="H42" s="13">
        <v>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4200</v>
      </c>
      <c r="F46" s="13">
        <v>14100</v>
      </c>
      <c r="G46" s="13">
        <v>16600</v>
      </c>
      <c r="H46" s="13">
        <v>32200</v>
      </c>
      <c r="I46" s="13">
        <v>5700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4200</v>
      </c>
      <c r="F54" s="13">
        <v>14100</v>
      </c>
      <c r="G54" s="13">
        <v>16700</v>
      </c>
      <c r="H54" s="13">
        <v>32200</v>
      </c>
      <c r="I54" s="13">
        <v>5700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3900</v>
      </c>
      <c r="F57" s="13">
        <v>4300</v>
      </c>
      <c r="G57" s="13">
        <v>3100</v>
      </c>
      <c r="H57" s="13">
        <v>8200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26300</v>
      </c>
      <c r="J58" s="13">
        <v>13400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1100</v>
      </c>
      <c r="G59" s="13">
        <v>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5900</v>
      </c>
      <c r="F60" s="13">
        <v>6600</v>
      </c>
      <c r="G60" s="13">
        <v>4900</v>
      </c>
      <c r="H60" s="13">
        <v>10300</v>
      </c>
      <c r="I60" s="13">
        <v>35100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5900</v>
      </c>
      <c r="F66" s="13">
        <v>6600</v>
      </c>
      <c r="G66" s="13">
        <v>5000</v>
      </c>
      <c r="H66" s="13">
        <v>10300</v>
      </c>
      <c r="I66" s="13">
        <v>35100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-695200</v>
      </c>
      <c r="F72" s="13">
        <v>-682100</v>
      </c>
      <c r="G72" s="13">
        <v>-674500</v>
      </c>
      <c r="H72" s="13">
        <v>-653600</v>
      </c>
      <c r="I72" s="13">
        <v>-595800</v>
      </c>
      <c r="J72" s="13">
        <v>-567300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-1700</v>
      </c>
      <c r="F76" s="13">
        <v>7500</v>
      </c>
      <c r="G76" s="13">
        <v>11700</v>
      </c>
      <c r="H76" s="13">
        <v>21900</v>
      </c>
      <c r="I76" s="13">
        <v>-29400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</v>
      </c>
      <c r="E81" s="13">
        <v>-13200</v>
      </c>
      <c r="F81" s="13">
        <v>-7600</v>
      </c>
      <c r="G81" s="13">
        <v>-20900</v>
      </c>
      <c r="H81" s="13">
        <v>-58000</v>
      </c>
      <c r="I81" s="13">
        <v>-28300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-12900</v>
      </c>
      <c r="F89" s="13">
        <v>-8900</v>
      </c>
      <c r="G89" s="13">
        <v>-15200</v>
      </c>
      <c r="H89" s="13">
        <v>-15600</v>
      </c>
      <c r="I89" s="13">
        <v>-7300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12900</v>
      </c>
      <c r="F94" s="13">
        <v>-2000</v>
      </c>
      <c r="G94" s="13">
        <v>12100</v>
      </c>
      <c r="H94" s="13">
        <v>-23000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3000</v>
      </c>
      <c r="F100" s="13">
        <v>6300</v>
      </c>
      <c r="G100" s="13">
        <v>-200</v>
      </c>
      <c r="H100" s="13">
        <v>42300</v>
      </c>
      <c r="I100" s="13">
        <v>12500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3000</v>
      </c>
      <c r="F102" s="13">
        <v>-4600</v>
      </c>
      <c r="G102" s="13">
        <v>-3300</v>
      </c>
      <c r="H102" s="13">
        <v>3700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596700</v>
      </c>
      <c r="E8" s="13">
        <v>621800</v>
      </c>
      <c r="F8" s="13">
        <v>637000</v>
      </c>
      <c r="G8" s="13">
        <v>711400</v>
      </c>
      <c r="H8" s="13">
        <v>473700</v>
      </c>
      <c r="I8" s="13">
        <v>237800</v>
      </c>
      <c r="J8" s="13">
        <v>571000</v>
      </c>
      <c r="K8" s="13"/>
    </row>
    <row r="9" spans="1:11" x14ac:dyDescent="0.2">
      <c r="C9" s="11" t="s">
        <v>22</v>
      </c>
      <c r="D9" s="13">
        <v>265800</v>
      </c>
      <c r="E9" s="13">
        <v>220800</v>
      </c>
      <c r="F9" s="13">
        <v>201400</v>
      </c>
      <c r="G9" s="13">
        <v>172600</v>
      </c>
      <c r="H9" s="13">
        <v>147300</v>
      </c>
      <c r="I9" s="13">
        <v>129300</v>
      </c>
      <c r="J9" s="13">
        <v>203600</v>
      </c>
      <c r="K9" s="13"/>
    </row>
    <row r="10" spans="1:11" x14ac:dyDescent="0.2">
      <c r="C10" s="11" t="s">
        <v>23</v>
      </c>
      <c r="D10" s="13">
        <v>330900</v>
      </c>
      <c r="E10" s="13">
        <v>401100</v>
      </c>
      <c r="F10" s="13">
        <v>435500</v>
      </c>
      <c r="G10" s="13">
        <v>538800</v>
      </c>
      <c r="H10" s="13">
        <v>326400</v>
      </c>
      <c r="I10" s="13">
        <v>108600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709800</v>
      </c>
      <c r="J14" s="13">
        <v>-49900</v>
      </c>
      <c r="K14" s="13"/>
    </row>
    <row r="15" spans="1:11" x14ac:dyDescent="0.2">
      <c r="C15" s="11" t="s">
        <v>28</v>
      </c>
      <c r="D15" s="13">
        <v>414600</v>
      </c>
      <c r="E15" s="13">
        <v>230600</v>
      </c>
      <c r="F15" s="13">
        <v>215600</v>
      </c>
      <c r="G15" s="13">
        <v>180300</v>
      </c>
      <c r="H15" s="13">
        <v>139900</v>
      </c>
      <c r="I15" s="13">
        <v>164200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504800</v>
      </c>
      <c r="F17" s="13">
        <v>462800</v>
      </c>
      <c r="G17" s="13">
        <v>420400</v>
      </c>
      <c r="H17" s="13">
        <v>372300</v>
      </c>
      <c r="I17" s="13">
        <v>321800</v>
      </c>
      <c r="J17" s="13">
        <v>468800</v>
      </c>
      <c r="K17" s="13"/>
    </row>
    <row r="18" spans="3:11" x14ac:dyDescent="0.2">
      <c r="C18" s="11" t="s">
        <v>30</v>
      </c>
      <c r="D18" s="13">
        <v>-128100</v>
      </c>
      <c r="E18" s="13">
        <v>117000</v>
      </c>
      <c r="F18" s="13">
        <v>174100</v>
      </c>
      <c r="G18" s="13">
        <v>291000</v>
      </c>
      <c r="H18" s="13">
        <v>101400</v>
      </c>
      <c r="I18" s="13">
        <v>-83900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-4400</v>
      </c>
      <c r="F20" s="13">
        <v>14100</v>
      </c>
      <c r="G20" s="13">
        <v>0</v>
      </c>
      <c r="H20" s="13">
        <v>20500</v>
      </c>
      <c r="I20" s="13">
        <v>5800</v>
      </c>
      <c r="J20" s="13">
        <v>13500</v>
      </c>
      <c r="K20" s="13"/>
    </row>
    <row r="21" spans="3:11" x14ac:dyDescent="0.2">
      <c r="C21" s="11" t="s">
        <v>33</v>
      </c>
      <c r="D21" s="13">
        <v>282000</v>
      </c>
      <c r="E21" s="13">
        <v>352000</v>
      </c>
      <c r="F21" s="13">
        <v>375600</v>
      </c>
      <c r="G21" s="13">
        <v>471300</v>
      </c>
      <c r="H21" s="13">
        <v>220800</v>
      </c>
      <c r="I21" s="13">
        <v>74500</v>
      </c>
      <c r="J21" s="13">
        <v>313700</v>
      </c>
      <c r="K21" s="13"/>
    </row>
    <row r="22" spans="3:11" x14ac:dyDescent="0.2">
      <c r="C22" s="11" t="s">
        <v>34</v>
      </c>
      <c r="D22" s="13">
        <v>101300</v>
      </c>
      <c r="E22" s="13">
        <v>80500</v>
      </c>
      <c r="F22" s="13">
        <v>55800</v>
      </c>
      <c r="G22" s="13">
        <v>46500</v>
      </c>
      <c r="H22" s="13">
        <v>54400</v>
      </c>
      <c r="I22" s="13">
        <v>54100</v>
      </c>
      <c r="J22" s="13">
        <v>43300</v>
      </c>
      <c r="K22" s="13"/>
    </row>
    <row r="23" spans="3:11" x14ac:dyDescent="0.2">
      <c r="C23" s="11" t="s">
        <v>35</v>
      </c>
      <c r="D23" s="13">
        <v>-232900</v>
      </c>
      <c r="E23" s="13">
        <v>44600</v>
      </c>
      <c r="F23" s="13">
        <v>106200</v>
      </c>
      <c r="G23" s="13">
        <v>244900</v>
      </c>
      <c r="H23" s="13">
        <v>23100</v>
      </c>
      <c r="I23" s="13">
        <v>-853400</v>
      </c>
      <c r="J23" s="13">
        <v>96000</v>
      </c>
      <c r="K23" s="13"/>
    </row>
    <row r="24" spans="3:11" x14ac:dyDescent="0.2">
      <c r="C24" s="11" t="s">
        <v>36</v>
      </c>
      <c r="D24" s="13">
        <v>-39800</v>
      </c>
      <c r="E24" s="13">
        <v>41400</v>
      </c>
      <c r="F24" s="13">
        <v>112400</v>
      </c>
      <c r="G24" s="13">
        <v>105900</v>
      </c>
      <c r="H24" s="13">
        <v>-19300</v>
      </c>
      <c r="I24" s="13">
        <v>-75400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-193100</v>
      </c>
      <c r="E26" s="13">
        <v>3200</v>
      </c>
      <c r="F26" s="13">
        <v>-6300</v>
      </c>
      <c r="G26" s="13">
        <v>139000</v>
      </c>
      <c r="H26" s="13">
        <v>42500</v>
      </c>
      <c r="I26" s="13">
        <v>-778000</v>
      </c>
      <c r="J26" s="13">
        <v>38700</v>
      </c>
      <c r="K26" s="13"/>
    </row>
    <row r="27" spans="3:11" x14ac:dyDescent="0.2">
      <c r="C27" s="11" t="s">
        <v>38</v>
      </c>
      <c r="D27" s="13">
        <v>-193100</v>
      </c>
      <c r="E27" s="13">
        <v>3200</v>
      </c>
      <c r="F27" s="13">
        <v>-6300</v>
      </c>
      <c r="G27" s="13">
        <v>139000</v>
      </c>
      <c r="H27" s="13">
        <v>42500</v>
      </c>
      <c r="I27" s="13">
        <v>-778000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4400</v>
      </c>
      <c r="F32" s="13">
        <v>-14100</v>
      </c>
      <c r="G32" s="13">
        <v>0</v>
      </c>
      <c r="H32" s="13">
        <v>-20500</v>
      </c>
      <c r="I32" s="13">
        <v>-5800</v>
      </c>
      <c r="J32" s="13">
        <v>-13500</v>
      </c>
      <c r="K32" s="13"/>
    </row>
    <row r="33" spans="2:11" x14ac:dyDescent="0.2">
      <c r="C33" s="11" t="s">
        <v>44</v>
      </c>
      <c r="D33" s="13">
        <v>-193100</v>
      </c>
      <c r="E33" s="13">
        <v>3200</v>
      </c>
      <c r="F33" s="13">
        <v>-6300</v>
      </c>
      <c r="G33" s="13">
        <v>139000</v>
      </c>
      <c r="H33" s="13">
        <v>42500</v>
      </c>
      <c r="I33" s="13">
        <v>-778000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-193100</v>
      </c>
      <c r="E35" s="13">
        <v>3200</v>
      </c>
      <c r="F35" s="13">
        <v>-6300</v>
      </c>
      <c r="G35" s="13">
        <v>139000</v>
      </c>
      <c r="H35" s="13">
        <v>42500</v>
      </c>
      <c r="I35" s="13">
        <v>-778000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103400</v>
      </c>
      <c r="F41" s="13">
        <v>62100</v>
      </c>
      <c r="G41" s="13">
        <v>126900</v>
      </c>
      <c r="H41" s="13">
        <v>26100</v>
      </c>
      <c r="I41" s="13">
        <v>13700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48300</v>
      </c>
      <c r="J42" s="13">
        <v>94700</v>
      </c>
      <c r="K42" s="13"/>
    </row>
    <row r="43" spans="2:11" x14ac:dyDescent="0.2">
      <c r="C43" s="11" t="s">
        <v>51</v>
      </c>
      <c r="D43" s="13">
        <v>60000</v>
      </c>
      <c r="E43" s="13">
        <v>53600</v>
      </c>
      <c r="F43" s="13">
        <v>12800</v>
      </c>
      <c r="G43" s="13">
        <v>10700</v>
      </c>
      <c r="H43" s="13">
        <v>58700</v>
      </c>
      <c r="I43" s="13">
        <v>58000</v>
      </c>
      <c r="J43" s="13">
        <v>172100</v>
      </c>
      <c r="K43" s="13"/>
    </row>
    <row r="44" spans="2:11" x14ac:dyDescent="0.2">
      <c r="C44" s="11" t="s">
        <v>52</v>
      </c>
      <c r="D44" s="13">
        <v>55400</v>
      </c>
      <c r="E44" s="13">
        <v>43100</v>
      </c>
      <c r="F44" s="13">
        <v>29000</v>
      </c>
      <c r="G44" s="13">
        <v>20200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10100</v>
      </c>
      <c r="F45" s="13">
        <v>7300</v>
      </c>
      <c r="G45" s="13">
        <v>9700</v>
      </c>
      <c r="H45" s="13">
        <v>16600</v>
      </c>
      <c r="I45" s="13">
        <v>13500</v>
      </c>
      <c r="J45" s="13">
        <v>15000</v>
      </c>
      <c r="K45" s="13"/>
    </row>
    <row r="46" spans="2:11" x14ac:dyDescent="0.2">
      <c r="C46" s="11" t="s">
        <v>54</v>
      </c>
      <c r="D46" s="13">
        <v>213500</v>
      </c>
      <c r="E46" s="13">
        <v>211300</v>
      </c>
      <c r="F46" s="13">
        <v>112500</v>
      </c>
      <c r="G46" s="13">
        <v>168600</v>
      </c>
      <c r="H46" s="13">
        <v>101800</v>
      </c>
      <c r="I46" s="13">
        <v>133900</v>
      </c>
      <c r="J46" s="13">
        <v>290700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1304400</v>
      </c>
      <c r="E48" s="13">
        <v>1423100</v>
      </c>
      <c r="F48" s="13">
        <v>1142900</v>
      </c>
      <c r="G48" s="13">
        <v>1100900</v>
      </c>
      <c r="H48" s="13">
        <v>995800</v>
      </c>
      <c r="I48" s="13">
        <v>964500</v>
      </c>
      <c r="J48" s="13">
        <v>1577400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8700</v>
      </c>
      <c r="F52" s="13">
        <v>60100</v>
      </c>
      <c r="G52" s="13">
        <v>43100</v>
      </c>
      <c r="H52" s="13">
        <v>30000</v>
      </c>
      <c r="I52" s="13">
        <v>46100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1586100</v>
      </c>
      <c r="E54" s="13">
        <v>1654800</v>
      </c>
      <c r="F54" s="13">
        <v>1326300</v>
      </c>
      <c r="G54" s="13">
        <v>1335600</v>
      </c>
      <c r="H54" s="13">
        <v>1189100</v>
      </c>
      <c r="I54" s="13">
        <v>1201700</v>
      </c>
      <c r="J54" s="13">
        <v>2044700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236700</v>
      </c>
      <c r="F57" s="13">
        <v>166100</v>
      </c>
      <c r="G57" s="13">
        <v>157000</v>
      </c>
      <c r="H57" s="13">
        <v>91100</v>
      </c>
      <c r="I57" s="13">
        <v>70500</v>
      </c>
      <c r="J57" s="13">
        <v>151700</v>
      </c>
      <c r="K57" s="13"/>
    </row>
    <row r="58" spans="3:11" x14ac:dyDescent="0.2">
      <c r="C58" s="11" t="s">
        <v>66</v>
      </c>
      <c r="D58" s="13">
        <v>38300</v>
      </c>
      <c r="E58" s="13">
        <v>40100</v>
      </c>
      <c r="F58" s="13">
        <v>47700</v>
      </c>
      <c r="G58" s="13">
        <v>4800</v>
      </c>
      <c r="H58" s="13">
        <v>70300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38100</v>
      </c>
      <c r="I59" s="13">
        <v>35800</v>
      </c>
      <c r="J59" s="13">
        <v>28600</v>
      </c>
      <c r="K59" s="13"/>
    </row>
    <row r="60" spans="3:11" x14ac:dyDescent="0.2">
      <c r="C60" s="11" t="s">
        <v>68</v>
      </c>
      <c r="D60" s="13">
        <v>355700</v>
      </c>
      <c r="E60" s="13">
        <v>322400</v>
      </c>
      <c r="F60" s="13">
        <v>260300</v>
      </c>
      <c r="G60" s="13">
        <v>241600</v>
      </c>
      <c r="H60" s="13">
        <v>228000</v>
      </c>
      <c r="I60" s="13">
        <v>113600</v>
      </c>
      <c r="J60" s="13">
        <v>199300</v>
      </c>
      <c r="K60" s="13"/>
    </row>
    <row r="61" spans="3:11" x14ac:dyDescent="0.2">
      <c r="C61" s="11" t="s">
        <v>69</v>
      </c>
      <c r="D61" s="13">
        <v>686500</v>
      </c>
      <c r="E61" s="13">
        <v>722100</v>
      </c>
      <c r="F61" s="13">
        <v>519500</v>
      </c>
      <c r="G61" s="13">
        <v>589600</v>
      </c>
      <c r="H61" s="13">
        <v>587400</v>
      </c>
      <c r="I61" s="13">
        <v>774800</v>
      </c>
      <c r="J61" s="13">
        <v>700500</v>
      </c>
      <c r="K61" s="13"/>
    </row>
    <row r="62" spans="3:11" x14ac:dyDescent="0.2">
      <c r="C62" s="11" t="s">
        <v>70</v>
      </c>
      <c r="D62" s="13">
        <v>145800</v>
      </c>
      <c r="E62" s="13">
        <v>132500</v>
      </c>
      <c r="F62" s="13">
        <v>92700</v>
      </c>
      <c r="G62" s="13">
        <v>86800</v>
      </c>
      <c r="H62" s="13">
        <v>71600</v>
      </c>
      <c r="I62" s="13">
        <v>56300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1357300</v>
      </c>
      <c r="E66" s="13">
        <v>1241200</v>
      </c>
      <c r="F66" s="13">
        <v>929900</v>
      </c>
      <c r="G66" s="13">
        <v>918000</v>
      </c>
      <c r="H66" s="13">
        <v>887000</v>
      </c>
      <c r="I66" s="13">
        <v>944700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-859800</v>
      </c>
      <c r="F72" s="13">
        <v>-863000</v>
      </c>
      <c r="G72" s="13">
        <v>-856700</v>
      </c>
      <c r="H72" s="13">
        <v>-995800</v>
      </c>
      <c r="I72" s="13">
        <v>-1038300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>
        <v>413600</v>
      </c>
      <c r="F76" s="13">
        <v>396400</v>
      </c>
      <c r="G76" s="13">
        <v>417600</v>
      </c>
      <c r="H76" s="13">
        <v>302100</v>
      </c>
      <c r="I76" s="13">
        <v>257000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-193100</v>
      </c>
      <c r="E81" s="13">
        <v>3200</v>
      </c>
      <c r="F81" s="13">
        <v>-6300</v>
      </c>
      <c r="G81" s="13">
        <v>139000</v>
      </c>
      <c r="H81" s="13">
        <v>42500</v>
      </c>
      <c r="I81" s="13">
        <v>-778000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267900</v>
      </c>
      <c r="E83" s="13">
        <v>223500</v>
      </c>
      <c r="F83" s="13">
        <v>215600</v>
      </c>
      <c r="G83" s="13">
        <v>180300</v>
      </c>
      <c r="H83" s="13">
        <v>139900</v>
      </c>
      <c r="I83" s="13">
        <v>164200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239300</v>
      </c>
      <c r="F89" s="13">
        <v>228000</v>
      </c>
      <c r="G89" s="13">
        <v>427700</v>
      </c>
      <c r="H89" s="13">
        <v>244800</v>
      </c>
      <c r="I89" s="13">
        <v>81100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-260700</v>
      </c>
      <c r="E91" s="13">
        <v>-248100</v>
      </c>
      <c r="F91" s="13">
        <v>-218900</v>
      </c>
      <c r="G91" s="13">
        <v>-236600</v>
      </c>
      <c r="H91" s="13">
        <v>-149900</v>
      </c>
      <c r="I91" s="13">
        <v>-96300</v>
      </c>
      <c r="J91" s="13">
        <v>-457100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</v>
      </c>
      <c r="E94" s="13">
        <v>-352500</v>
      </c>
      <c r="F94" s="13">
        <v>-226600</v>
      </c>
      <c r="G94" s="13">
        <v>-210300</v>
      </c>
      <c r="H94" s="13">
        <v>-105300</v>
      </c>
      <c r="I94" s="13">
        <v>-144900</v>
      </c>
      <c r="J94" s="13">
        <v>-464900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156900</v>
      </c>
      <c r="F100" s="13">
        <v>-69600</v>
      </c>
      <c r="G100" s="13">
        <v>-113300</v>
      </c>
      <c r="H100" s="13">
        <v>-124800</v>
      </c>
      <c r="I100" s="13">
        <v>70500</v>
      </c>
      <c r="J100" s="13">
        <v>245100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5900</v>
      </c>
      <c r="G101" s="13">
        <v>-2100</v>
      </c>
      <c r="H101" s="13">
        <v>-800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-18700</v>
      </c>
      <c r="E102" s="13">
        <v>40300</v>
      </c>
      <c r="F102" s="13">
        <v>-62300</v>
      </c>
      <c r="G102" s="13">
        <v>102000</v>
      </c>
      <c r="H102" s="13">
        <v>13900</v>
      </c>
      <c r="I102" s="13">
        <v>6400</v>
      </c>
      <c r="J102" s="13">
        <v>-43200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83900</v>
      </c>
      <c r="F8" s="13">
        <v>90300</v>
      </c>
      <c r="G8" s="13">
        <v>90800</v>
      </c>
      <c r="H8" s="13">
        <v>98800</v>
      </c>
      <c r="I8" s="13">
        <v>66900</v>
      </c>
      <c r="J8" s="13">
        <v>52400</v>
      </c>
      <c r="K8" s="13"/>
    </row>
    <row r="9" spans="1:11" x14ac:dyDescent="0.2">
      <c r="C9" s="11" t="s">
        <v>22</v>
      </c>
      <c r="D9" s="13">
        <v>62200</v>
      </c>
      <c r="E9" s="13">
        <v>61400</v>
      </c>
      <c r="F9" s="13">
        <v>65800</v>
      </c>
      <c r="G9" s="13">
        <v>71000</v>
      </c>
      <c r="H9" s="13">
        <v>79200</v>
      </c>
      <c r="I9" s="13">
        <v>54100</v>
      </c>
      <c r="J9" s="13">
        <v>40000</v>
      </c>
      <c r="K9" s="13"/>
    </row>
    <row r="10" spans="1:11" x14ac:dyDescent="0.2">
      <c r="C10" s="11" t="s">
        <v>23</v>
      </c>
      <c r="D10" s="13">
        <v>28400</v>
      </c>
      <c r="E10" s="13">
        <v>22500</v>
      </c>
      <c r="F10" s="13">
        <v>24600</v>
      </c>
      <c r="G10" s="13">
        <v>19800</v>
      </c>
      <c r="H10" s="13">
        <v>19600</v>
      </c>
      <c r="I10" s="13">
        <v>12800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2900</v>
      </c>
      <c r="F12" s="13">
        <v>5400</v>
      </c>
      <c r="G12" s="13">
        <v>5800</v>
      </c>
      <c r="H12" s="13">
        <v>5500</v>
      </c>
      <c r="I12" s="13">
        <v>2400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2200</v>
      </c>
      <c r="F15" s="13">
        <v>2200</v>
      </c>
      <c r="G15" s="13">
        <v>2400</v>
      </c>
      <c r="H15" s="13">
        <v>2500</v>
      </c>
      <c r="I15" s="13">
        <v>2400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71400</v>
      </c>
      <c r="F17" s="13">
        <v>114000</v>
      </c>
      <c r="G17" s="13">
        <v>84900</v>
      </c>
      <c r="H17" s="13">
        <v>90600</v>
      </c>
      <c r="I17" s="13">
        <v>60200</v>
      </c>
      <c r="J17" s="13">
        <v>45800</v>
      </c>
      <c r="K17" s="13"/>
    </row>
    <row r="18" spans="3:11" x14ac:dyDescent="0.2">
      <c r="C18" s="11" t="s">
        <v>30</v>
      </c>
      <c r="D18" s="13">
        <v>7500</v>
      </c>
      <c r="E18" s="13">
        <v>12600</v>
      </c>
      <c r="F18" s="13">
        <v>-23700</v>
      </c>
      <c r="G18" s="13">
        <v>6000</v>
      </c>
      <c r="H18" s="13">
        <v>8300</v>
      </c>
      <c r="I18" s="13">
        <v>6700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-3300</v>
      </c>
      <c r="F20" s="13">
        <v>-800</v>
      </c>
      <c r="G20" s="13">
        <v>1100</v>
      </c>
      <c r="H20" s="13">
        <v>-1400</v>
      </c>
      <c r="I20" s="13">
        <v>-2900</v>
      </c>
      <c r="J20" s="13">
        <v>-700</v>
      </c>
      <c r="K20" s="13"/>
    </row>
    <row r="21" spans="3:11" x14ac:dyDescent="0.2">
      <c r="C21" s="11" t="s">
        <v>33</v>
      </c>
      <c r="D21" s="13">
        <v>14000</v>
      </c>
      <c r="E21" s="13">
        <v>18100</v>
      </c>
      <c r="F21" s="13">
        <v>-20700</v>
      </c>
      <c r="G21" s="13">
        <v>7300</v>
      </c>
      <c r="H21" s="13">
        <v>12100</v>
      </c>
      <c r="I21" s="13">
        <v>12100</v>
      </c>
      <c r="J21" s="13">
        <v>9600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600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12100</v>
      </c>
      <c r="E23" s="13">
        <v>16700</v>
      </c>
      <c r="F23" s="13">
        <v>-23300</v>
      </c>
      <c r="G23" s="13">
        <v>4500</v>
      </c>
      <c r="H23" s="13">
        <v>9100</v>
      </c>
      <c r="I23" s="13">
        <v>8600</v>
      </c>
      <c r="J23" s="13">
        <v>5900</v>
      </c>
      <c r="K23" s="13"/>
    </row>
    <row r="24" spans="3:11" x14ac:dyDescent="0.2">
      <c r="C24" s="11" t="s">
        <v>36</v>
      </c>
      <c r="D24" s="13">
        <v>3500</v>
      </c>
      <c r="E24" s="13">
        <v>1500</v>
      </c>
      <c r="F24" s="13">
        <v>1700</v>
      </c>
      <c r="G24" s="13">
        <v>700</v>
      </c>
      <c r="H24" s="13">
        <v>1800</v>
      </c>
      <c r="I24" s="13">
        <v>2300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15200</v>
      </c>
      <c r="F26" s="13">
        <v>-25000</v>
      </c>
      <c r="G26" s="13">
        <v>3800</v>
      </c>
      <c r="H26" s="13">
        <v>7300</v>
      </c>
      <c r="I26" s="13">
        <v>6400</v>
      </c>
      <c r="J26" s="13">
        <v>5100</v>
      </c>
      <c r="K26" s="13"/>
    </row>
    <row r="27" spans="3:11" x14ac:dyDescent="0.2">
      <c r="C27" s="11" t="s">
        <v>38</v>
      </c>
      <c r="D27" s="13">
        <v>4900</v>
      </c>
      <c r="E27" s="13">
        <v>14100</v>
      </c>
      <c r="F27" s="13">
        <v>-15900</v>
      </c>
      <c r="G27" s="13">
        <v>800</v>
      </c>
      <c r="H27" s="13">
        <v>6300</v>
      </c>
      <c r="I27" s="13">
        <v>6800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3300</v>
      </c>
      <c r="F32" s="13">
        <v>800</v>
      </c>
      <c r="G32" s="13">
        <v>-1100</v>
      </c>
      <c r="H32" s="13">
        <v>1400</v>
      </c>
      <c r="I32" s="13">
        <v>2900</v>
      </c>
      <c r="J32" s="13">
        <v>700</v>
      </c>
      <c r="K32" s="13"/>
    </row>
    <row r="33" spans="2:11" x14ac:dyDescent="0.2">
      <c r="C33" s="11" t="s">
        <v>44</v>
      </c>
      <c r="D33" s="13">
        <v>4900</v>
      </c>
      <c r="E33" s="13">
        <v>14100</v>
      </c>
      <c r="F33" s="13">
        <v>-15900</v>
      </c>
      <c r="G33" s="13">
        <v>700</v>
      </c>
      <c r="H33" s="13">
        <v>6300</v>
      </c>
      <c r="I33" s="13">
        <v>6800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14100</v>
      </c>
      <c r="F35" s="13">
        <v>-15900</v>
      </c>
      <c r="G35" s="13">
        <v>700</v>
      </c>
      <c r="H35" s="13">
        <v>6300</v>
      </c>
      <c r="I35" s="13">
        <v>6800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6700</v>
      </c>
      <c r="F41" s="13">
        <v>23000</v>
      </c>
      <c r="G41" s="13">
        <v>16300</v>
      </c>
      <c r="H41" s="13">
        <v>11100</v>
      </c>
      <c r="I41" s="13">
        <v>7200</v>
      </c>
      <c r="J41" s="13">
        <v>2100</v>
      </c>
      <c r="K41" s="13"/>
    </row>
    <row r="42" spans="2:11" x14ac:dyDescent="0.2">
      <c r="C42" s="11" t="s">
        <v>50</v>
      </c>
      <c r="D42" s="13">
        <v>27400</v>
      </c>
      <c r="E42" s="13">
        <v>18500</v>
      </c>
      <c r="F42" s="13">
        <v>2800</v>
      </c>
      <c r="G42" s="13">
        <v>7800</v>
      </c>
      <c r="H42" s="13">
        <v>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</v>
      </c>
      <c r="E43" s="13">
        <v>38800</v>
      </c>
      <c r="F43" s="13">
        <v>43800</v>
      </c>
      <c r="G43" s="13">
        <v>73300</v>
      </c>
      <c r="H43" s="13">
        <v>93100</v>
      </c>
      <c r="I43" s="13">
        <v>81700</v>
      </c>
      <c r="J43" s="13">
        <v>64200</v>
      </c>
      <c r="K43" s="13"/>
    </row>
    <row r="44" spans="2:11" x14ac:dyDescent="0.2">
      <c r="C44" s="11" t="s">
        <v>52</v>
      </c>
      <c r="D44" s="13">
        <v>24500</v>
      </c>
      <c r="E44" s="13">
        <v>25200</v>
      </c>
      <c r="F44" s="13">
        <v>24900</v>
      </c>
      <c r="G44" s="13">
        <v>23500</v>
      </c>
      <c r="H44" s="13">
        <v>26200</v>
      </c>
      <c r="I44" s="13">
        <v>15800</v>
      </c>
      <c r="J44" s="13">
        <v>10000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95300</v>
      </c>
      <c r="E46" s="13">
        <v>92600</v>
      </c>
      <c r="F46" s="13">
        <v>99800</v>
      </c>
      <c r="G46" s="13">
        <v>125900</v>
      </c>
      <c r="H46" s="13">
        <v>139300</v>
      </c>
      <c r="I46" s="13">
        <v>107600</v>
      </c>
      <c r="J46" s="13">
        <v>80200</v>
      </c>
      <c r="K46" s="13"/>
    </row>
    <row r="47" spans="2:11" x14ac:dyDescent="0.2">
      <c r="C47" s="11" t="s">
        <v>55</v>
      </c>
      <c r="D47" s="13">
        <v>4400</v>
      </c>
      <c r="E47" s="13">
        <v>4100</v>
      </c>
      <c r="F47" s="13">
        <v>9900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14800</v>
      </c>
      <c r="F48" s="13">
        <v>15800</v>
      </c>
      <c r="G48" s="13">
        <v>18200</v>
      </c>
      <c r="H48" s="13">
        <v>19000</v>
      </c>
      <c r="I48" s="13">
        <v>20100</v>
      </c>
      <c r="J48" s="13">
        <v>20600</v>
      </c>
      <c r="K48" s="13"/>
    </row>
    <row r="49" spans="3:11" x14ac:dyDescent="0.2">
      <c r="C49" s="11" t="s">
        <v>57</v>
      </c>
      <c r="D49" s="13">
        <v>3400</v>
      </c>
      <c r="E49" s="13">
        <v>3400</v>
      </c>
      <c r="F49" s="13">
        <v>3600</v>
      </c>
      <c r="G49" s="13">
        <v>3800</v>
      </c>
      <c r="H49" s="13">
        <v>4000</v>
      </c>
      <c r="I49" s="13">
        <v>4000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1100</v>
      </c>
      <c r="G52" s="13">
        <v>6700</v>
      </c>
      <c r="H52" s="13">
        <v>0</v>
      </c>
      <c r="I52" s="13">
        <v>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115800</v>
      </c>
      <c r="E54" s="13">
        <v>115600</v>
      </c>
      <c r="F54" s="13">
        <v>130500</v>
      </c>
      <c r="G54" s="13">
        <v>155100</v>
      </c>
      <c r="H54" s="13">
        <v>162600</v>
      </c>
      <c r="I54" s="13">
        <v>132000</v>
      </c>
      <c r="J54" s="13">
        <v>106500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42500</v>
      </c>
      <c r="F57" s="13">
        <v>62000</v>
      </c>
      <c r="G57" s="13">
        <v>53200</v>
      </c>
      <c r="H57" s="13">
        <v>71600</v>
      </c>
      <c r="I57" s="13">
        <v>48400</v>
      </c>
      <c r="J57" s="13">
        <v>31700</v>
      </c>
      <c r="K57" s="13"/>
    </row>
    <row r="58" spans="3:11" x14ac:dyDescent="0.2">
      <c r="C58" s="11" t="s">
        <v>66</v>
      </c>
      <c r="D58" s="13">
        <v>100</v>
      </c>
      <c r="E58" s="13">
        <v>600</v>
      </c>
      <c r="F58" s="13">
        <v>3600</v>
      </c>
      <c r="G58" s="13">
        <v>11100</v>
      </c>
      <c r="H58" s="13">
        <v>12200</v>
      </c>
      <c r="I58" s="13">
        <v>26500</v>
      </c>
      <c r="J58" s="13">
        <v>23200</v>
      </c>
      <c r="K58" s="13"/>
    </row>
    <row r="59" spans="3:11" x14ac:dyDescent="0.2">
      <c r="C59" s="11" t="s">
        <v>67</v>
      </c>
      <c r="D59" s="13">
        <v>7100</v>
      </c>
      <c r="E59" s="13">
        <v>11300</v>
      </c>
      <c r="F59" s="13">
        <v>4900</v>
      </c>
      <c r="G59" s="13">
        <v>500</v>
      </c>
      <c r="H59" s="13">
        <v>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48300</v>
      </c>
      <c r="E60" s="13">
        <v>57500</v>
      </c>
      <c r="F60" s="13">
        <v>72500</v>
      </c>
      <c r="G60" s="13">
        <v>66200</v>
      </c>
      <c r="H60" s="13">
        <v>85500</v>
      </c>
      <c r="I60" s="13">
        <v>78800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1700</v>
      </c>
      <c r="G61" s="13">
        <v>2200</v>
      </c>
      <c r="H61" s="13">
        <v>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>
        <v>100</v>
      </c>
      <c r="E62" s="13">
        <v>2300</v>
      </c>
      <c r="F62" s="13">
        <v>4100</v>
      </c>
      <c r="G62" s="13">
        <v>7300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49500</v>
      </c>
      <c r="E66" s="13">
        <v>62300</v>
      </c>
      <c r="F66" s="13">
        <v>79800</v>
      </c>
      <c r="G66" s="13">
        <v>75700</v>
      </c>
      <c r="H66" s="13">
        <v>87700</v>
      </c>
      <c r="I66" s="13">
        <v>81300</v>
      </c>
      <c r="J66" s="13">
        <v>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36400</v>
      </c>
      <c r="F72" s="13">
        <v>22400</v>
      </c>
      <c r="G72" s="13">
        <v>38300</v>
      </c>
      <c r="H72" s="13">
        <v>37500</v>
      </c>
      <c r="I72" s="13">
        <v>31200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60200</v>
      </c>
      <c r="F76" s="13">
        <v>50100</v>
      </c>
      <c r="G76" s="13">
        <v>65700</v>
      </c>
      <c r="H76" s="13">
        <v>62300</v>
      </c>
      <c r="I76" s="13">
        <v>44900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14100</v>
      </c>
      <c r="F81" s="13">
        <v>-15900</v>
      </c>
      <c r="G81" s="13">
        <v>700</v>
      </c>
      <c r="H81" s="13">
        <v>6300</v>
      </c>
      <c r="I81" s="13">
        <v>6800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2400</v>
      </c>
      <c r="H83" s="13">
        <v>2500</v>
      </c>
      <c r="I83" s="13">
        <v>2400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13300</v>
      </c>
      <c r="F89" s="13">
        <v>2400</v>
      </c>
      <c r="G89" s="13">
        <v>7300</v>
      </c>
      <c r="H89" s="13">
        <v>-5800</v>
      </c>
      <c r="I89" s="13">
        <v>2700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-700</v>
      </c>
      <c r="G91" s="13">
        <v>-500</v>
      </c>
      <c r="H91" s="13">
        <v>-900</v>
      </c>
      <c r="I91" s="13" t="s">
        <v>92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-1900</v>
      </c>
      <c r="F94" s="13">
        <v>1100</v>
      </c>
      <c r="G94" s="13">
        <v>0</v>
      </c>
      <c r="H94" s="13">
        <v>-600</v>
      </c>
      <c r="I94" s="13">
        <v>-800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-15600</v>
      </c>
      <c r="E100" s="13">
        <v>-30900</v>
      </c>
      <c r="F100" s="13">
        <v>2900</v>
      </c>
      <c r="G100" s="13">
        <v>-4300</v>
      </c>
      <c r="H100" s="13">
        <v>14500</v>
      </c>
      <c r="I100" s="13">
        <v>2300</v>
      </c>
      <c r="J100" s="13">
        <v>-9600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2100</v>
      </c>
      <c r="G101" s="13">
        <v>-1100</v>
      </c>
      <c r="H101" s="13">
        <v>300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-19600</v>
      </c>
      <c r="F102" s="13">
        <v>8500</v>
      </c>
      <c r="G102" s="13">
        <v>1900</v>
      </c>
      <c r="H102" s="13">
        <v>8400</v>
      </c>
      <c r="I102" s="13">
        <v>3700</v>
      </c>
      <c r="J102" s="13">
        <v>-3300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3443200</v>
      </c>
      <c r="E8" s="13">
        <v>3408200</v>
      </c>
      <c r="F8" s="13">
        <v>3570200</v>
      </c>
      <c r="G8" s="13">
        <v>3554200</v>
      </c>
      <c r="H8" s="13">
        <v>3474400</v>
      </c>
      <c r="I8" s="13">
        <v>2793000</v>
      </c>
      <c r="J8" s="13">
        <v>3087100</v>
      </c>
      <c r="K8" s="13"/>
    </row>
    <row r="9" spans="1:11" x14ac:dyDescent="0.2">
      <c r="C9" s="11" t="s">
        <v>22</v>
      </c>
      <c r="D9" s="13">
        <v>2049000</v>
      </c>
      <c r="E9" s="13">
        <v>2025600</v>
      </c>
      <c r="F9" s="13">
        <v>2203500</v>
      </c>
      <c r="G9" s="13">
        <v>2301300</v>
      </c>
      <c r="H9" s="13">
        <v>2133800</v>
      </c>
      <c r="I9" s="13">
        <v>1755900</v>
      </c>
      <c r="J9" s="13">
        <v>1939400</v>
      </c>
      <c r="K9" s="13"/>
    </row>
    <row r="10" spans="1:11" x14ac:dyDescent="0.2">
      <c r="C10" s="11" t="s">
        <v>23</v>
      </c>
      <c r="D10" s="13">
        <v>1394200</v>
      </c>
      <c r="E10" s="13">
        <v>1382600</v>
      </c>
      <c r="F10" s="13">
        <v>1366700</v>
      </c>
      <c r="G10" s="13">
        <v>1252900</v>
      </c>
      <c r="H10" s="13">
        <v>1340600</v>
      </c>
      <c r="I10" s="13">
        <v>1037100</v>
      </c>
      <c r="J10" s="13">
        <v>1147700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66500</v>
      </c>
      <c r="F12" s="13">
        <v>66000</v>
      </c>
      <c r="G12" s="13">
        <v>69400</v>
      </c>
      <c r="H12" s="13">
        <v>70700</v>
      </c>
      <c r="I12" s="13">
        <v>67200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46100</v>
      </c>
      <c r="F14" s="13">
        <v>31900</v>
      </c>
      <c r="G14" s="13">
        <v>13400</v>
      </c>
      <c r="H14" s="13">
        <v>13800</v>
      </c>
      <c r="I14" s="13">
        <v>58100</v>
      </c>
      <c r="J14" s="13">
        <v>17900</v>
      </c>
      <c r="K14" s="13"/>
    </row>
    <row r="15" spans="1:11" x14ac:dyDescent="0.2">
      <c r="C15" s="11" t="s">
        <v>28</v>
      </c>
      <c r="D15" s="13">
        <v>213800</v>
      </c>
      <c r="E15" s="13">
        <v>216900</v>
      </c>
      <c r="F15" s="13">
        <v>217500</v>
      </c>
      <c r="G15" s="13">
        <v>217200</v>
      </c>
      <c r="H15" s="13">
        <v>222600</v>
      </c>
      <c r="I15" s="13">
        <v>218600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</v>
      </c>
      <c r="E17" s="13">
        <v>2896700</v>
      </c>
      <c r="F17" s="13">
        <v>3076000</v>
      </c>
      <c r="G17" s="13">
        <v>3154700</v>
      </c>
      <c r="H17" s="13">
        <v>2976500</v>
      </c>
      <c r="I17" s="13">
        <v>2521900</v>
      </c>
      <c r="J17" s="13">
        <v>2725400</v>
      </c>
      <c r="K17" s="13"/>
    </row>
    <row r="18" spans="3:11" x14ac:dyDescent="0.2">
      <c r="C18" s="11" t="s">
        <v>30</v>
      </c>
      <c r="D18" s="13">
        <v>528200</v>
      </c>
      <c r="E18" s="13">
        <v>511500</v>
      </c>
      <c r="F18" s="13">
        <v>494200</v>
      </c>
      <c r="G18" s="13">
        <v>399500</v>
      </c>
      <c r="H18" s="13">
        <v>497900</v>
      </c>
      <c r="I18" s="13">
        <v>271100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-4700</v>
      </c>
      <c r="F20" s="13">
        <v>13800</v>
      </c>
      <c r="G20" s="13">
        <v>-11100</v>
      </c>
      <c r="H20" s="13">
        <v>900</v>
      </c>
      <c r="I20" s="13">
        <v>-12300</v>
      </c>
      <c r="J20" s="13">
        <v>-12800</v>
      </c>
      <c r="K20" s="13"/>
    </row>
    <row r="21" spans="3:11" x14ac:dyDescent="0.2">
      <c r="C21" s="11" t="s">
        <v>33</v>
      </c>
      <c r="D21" s="13">
        <v>724000</v>
      </c>
      <c r="E21" s="13">
        <v>733100</v>
      </c>
      <c r="F21" s="13">
        <v>697900</v>
      </c>
      <c r="G21" s="13">
        <v>627800</v>
      </c>
      <c r="H21" s="13">
        <v>719600</v>
      </c>
      <c r="I21" s="13">
        <v>502000</v>
      </c>
      <c r="J21" s="13">
        <v>596700</v>
      </c>
      <c r="K21" s="13"/>
    </row>
    <row r="22" spans="3:11" x14ac:dyDescent="0.2">
      <c r="C22" s="11" t="s">
        <v>34</v>
      </c>
      <c r="D22" s="13">
        <v>125900</v>
      </c>
      <c r="E22" s="13">
        <v>155800</v>
      </c>
      <c r="F22" s="13">
        <v>163200</v>
      </c>
      <c r="G22" s="13">
        <v>139400</v>
      </c>
      <c r="H22" s="13">
        <v>133500</v>
      </c>
      <c r="I22" s="13">
        <v>154300</v>
      </c>
      <c r="J22" s="13">
        <v>157800</v>
      </c>
      <c r="K22" s="13"/>
    </row>
    <row r="23" spans="3:11" x14ac:dyDescent="0.2">
      <c r="C23" s="11" t="s">
        <v>35</v>
      </c>
      <c r="D23" s="13">
        <v>340200</v>
      </c>
      <c r="E23" s="13">
        <v>328000</v>
      </c>
      <c r="F23" s="13">
        <v>285300</v>
      </c>
      <c r="G23" s="13">
        <v>257800</v>
      </c>
      <c r="H23" s="13">
        <v>349700</v>
      </c>
      <c r="I23" s="13">
        <v>71000</v>
      </c>
      <c r="J23" s="13">
        <v>198800</v>
      </c>
      <c r="K23" s="13"/>
    </row>
    <row r="24" spans="3:11" x14ac:dyDescent="0.2">
      <c r="C24" s="11" t="s">
        <v>36</v>
      </c>
      <c r="D24" s="13">
        <v>63100</v>
      </c>
      <c r="E24" s="13">
        <v>107500</v>
      </c>
      <c r="F24" s="13">
        <v>28300</v>
      </c>
      <c r="G24" s="13">
        <v>14900</v>
      </c>
      <c r="H24" s="13">
        <v>18400</v>
      </c>
      <c r="I24" s="13">
        <v>-19300</v>
      </c>
      <c r="J24" s="13">
        <v>-495900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277100</v>
      </c>
      <c r="E26" s="13">
        <v>220500</v>
      </c>
      <c r="F26" s="13">
        <v>257000</v>
      </c>
      <c r="G26" s="13">
        <v>242900</v>
      </c>
      <c r="H26" s="13">
        <v>331300</v>
      </c>
      <c r="I26" s="13">
        <v>90300</v>
      </c>
      <c r="J26" s="13">
        <v>694700</v>
      </c>
      <c r="K26" s="13"/>
    </row>
    <row r="27" spans="3:11" x14ac:dyDescent="0.2">
      <c r="C27" s="11" t="s">
        <v>38</v>
      </c>
      <c r="D27" s="13">
        <v>251400</v>
      </c>
      <c r="E27" s="13">
        <v>194900</v>
      </c>
      <c r="F27" s="13">
        <v>232900</v>
      </c>
      <c r="G27" s="13">
        <v>220800</v>
      </c>
      <c r="H27" s="13">
        <v>297100</v>
      </c>
      <c r="I27" s="13">
        <v>79400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-600</v>
      </c>
      <c r="F29" s="13">
        <v>-600</v>
      </c>
      <c r="G29" s="13">
        <v>-400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4700</v>
      </c>
      <c r="F32" s="13">
        <v>-13800</v>
      </c>
      <c r="G32" s="13">
        <v>11100</v>
      </c>
      <c r="H32" s="13">
        <v>-900</v>
      </c>
      <c r="I32" s="13">
        <v>12300</v>
      </c>
      <c r="J32" s="13">
        <v>12800</v>
      </c>
      <c r="K32" s="13"/>
    </row>
    <row r="33" spans="2:11" x14ac:dyDescent="0.2">
      <c r="C33" s="11" t="s">
        <v>44</v>
      </c>
      <c r="D33" s="13">
        <v>251400</v>
      </c>
      <c r="E33" s="13">
        <v>194900</v>
      </c>
      <c r="F33" s="13">
        <v>232900</v>
      </c>
      <c r="G33" s="13">
        <v>220800</v>
      </c>
      <c r="H33" s="13">
        <v>297100</v>
      </c>
      <c r="I33" s="13">
        <v>79400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194900</v>
      </c>
      <c r="F35" s="13">
        <v>232900</v>
      </c>
      <c r="G35" s="13">
        <v>220800</v>
      </c>
      <c r="H35" s="13">
        <v>297100</v>
      </c>
      <c r="I35" s="13">
        <v>79400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812100</v>
      </c>
      <c r="E41" s="13">
        <v>682000</v>
      </c>
      <c r="F41" s="13">
        <v>720600</v>
      </c>
      <c r="G41" s="13">
        <v>578400</v>
      </c>
      <c r="H41" s="13">
        <v>658200</v>
      </c>
      <c r="I41" s="13">
        <v>521400</v>
      </c>
      <c r="J41" s="13">
        <v>635300</v>
      </c>
      <c r="K41" s="13"/>
    </row>
    <row r="42" spans="2:11" x14ac:dyDescent="0.2">
      <c r="C42" s="11" t="s">
        <v>50</v>
      </c>
      <c r="D42" s="13">
        <v>300</v>
      </c>
      <c r="E42" s="13">
        <v>13400</v>
      </c>
      <c r="F42" s="13">
        <v>29900</v>
      </c>
      <c r="G42" s="13">
        <v>33300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787600</v>
      </c>
      <c r="E43" s="13">
        <v>751300</v>
      </c>
      <c r="F43" s="13">
        <v>798600</v>
      </c>
      <c r="G43" s="13">
        <v>821600</v>
      </c>
      <c r="H43" s="13">
        <v>727200</v>
      </c>
      <c r="I43" s="13">
        <v>723600</v>
      </c>
      <c r="J43" s="13">
        <v>716800</v>
      </c>
      <c r="K43" s="13"/>
    </row>
    <row r="44" spans="2:11" x14ac:dyDescent="0.2">
      <c r="C44" s="11" t="s">
        <v>52</v>
      </c>
      <c r="D44" s="13">
        <v>700000</v>
      </c>
      <c r="E44" s="13">
        <v>676000</v>
      </c>
      <c r="F44" s="13">
        <v>647200</v>
      </c>
      <c r="G44" s="13">
        <v>656200</v>
      </c>
      <c r="H44" s="13">
        <v>682600</v>
      </c>
      <c r="I44" s="13">
        <v>508200</v>
      </c>
      <c r="J44" s="13">
        <v>475100</v>
      </c>
      <c r="K44" s="13"/>
    </row>
    <row r="45" spans="2:11" x14ac:dyDescent="0.2">
      <c r="C45" s="11" t="s">
        <v>53</v>
      </c>
      <c r="D45" s="13">
        <v>16300</v>
      </c>
      <c r="E45" s="13">
        <v>18400</v>
      </c>
      <c r="F45" s="13">
        <v>12400</v>
      </c>
      <c r="G45" s="13">
        <v>11500</v>
      </c>
      <c r="H45" s="13">
        <v>2900</v>
      </c>
      <c r="I45" s="13">
        <v>1700</v>
      </c>
      <c r="J45" s="13">
        <v>5400</v>
      </c>
      <c r="K45" s="13"/>
    </row>
    <row r="46" spans="2:11" x14ac:dyDescent="0.2">
      <c r="C46" s="11" t="s">
        <v>54</v>
      </c>
      <c r="D46" s="13">
        <v>2481500</v>
      </c>
      <c r="E46" s="13">
        <v>2306000</v>
      </c>
      <c r="F46" s="13">
        <v>2401300</v>
      </c>
      <c r="G46" s="13">
        <v>2277400</v>
      </c>
      <c r="H46" s="13">
        <v>2278700</v>
      </c>
      <c r="I46" s="13">
        <v>1906600</v>
      </c>
      <c r="J46" s="13">
        <v>1958600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11800</v>
      </c>
      <c r="G47" s="13">
        <v>32700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746100</v>
      </c>
      <c r="E48" s="13">
        <v>718900</v>
      </c>
      <c r="F48" s="13">
        <v>750100</v>
      </c>
      <c r="G48" s="13">
        <v>769700</v>
      </c>
      <c r="H48" s="13">
        <v>794500</v>
      </c>
      <c r="I48" s="13">
        <v>825900</v>
      </c>
      <c r="J48" s="13">
        <v>850900</v>
      </c>
      <c r="K48" s="13"/>
    </row>
    <row r="49" spans="3:11" x14ac:dyDescent="0.2">
      <c r="C49" s="11" t="s">
        <v>57</v>
      </c>
      <c r="D49" s="13">
        <v>3227600</v>
      </c>
      <c r="E49" s="13">
        <v>3157500</v>
      </c>
      <c r="F49" s="13">
        <v>3424800</v>
      </c>
      <c r="G49" s="13">
        <v>3471500</v>
      </c>
      <c r="H49" s="13">
        <v>3705200</v>
      </c>
      <c r="I49" s="13">
        <v>3908800</v>
      </c>
      <c r="J49" s="13">
        <v>3936500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50200</v>
      </c>
      <c r="F52" s="13">
        <v>44100</v>
      </c>
      <c r="G52" s="13">
        <v>40000</v>
      </c>
      <c r="H52" s="13">
        <v>107600</v>
      </c>
      <c r="I52" s="13">
        <v>112400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7151400</v>
      </c>
      <c r="E54" s="13">
        <v>6786300</v>
      </c>
      <c r="F54" s="13">
        <v>7254500</v>
      </c>
      <c r="G54" s="13">
        <v>7191600</v>
      </c>
      <c r="H54" s="13">
        <v>7533000</v>
      </c>
      <c r="I54" s="13">
        <v>7426300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408200</v>
      </c>
      <c r="F57" s="13">
        <v>457700</v>
      </c>
      <c r="G57" s="13">
        <v>469600</v>
      </c>
      <c r="H57" s="13">
        <v>506600</v>
      </c>
      <c r="I57" s="13">
        <v>417400</v>
      </c>
      <c r="J57" s="13">
        <v>374700</v>
      </c>
      <c r="K57" s="13"/>
    </row>
    <row r="58" spans="3:11" x14ac:dyDescent="0.2">
      <c r="C58" s="11" t="s">
        <v>66</v>
      </c>
      <c r="D58" s="13">
        <v>66000</v>
      </c>
      <c r="E58" s="13">
        <v>70500</v>
      </c>
      <c r="F58" s="13">
        <v>69200</v>
      </c>
      <c r="G58" s="13">
        <v>72100</v>
      </c>
      <c r="H58" s="13">
        <v>74300</v>
      </c>
      <c r="I58" s="13">
        <v>80100</v>
      </c>
      <c r="J58" s="13">
        <v>75200</v>
      </c>
      <c r="K58" s="13"/>
    </row>
    <row r="59" spans="3:11" x14ac:dyDescent="0.2">
      <c r="C59" s="11" t="s">
        <v>67</v>
      </c>
      <c r="D59" s="13">
        <v>44600</v>
      </c>
      <c r="E59" s="13">
        <v>26100</v>
      </c>
      <c r="F59" s="13">
        <v>43500</v>
      </c>
      <c r="G59" s="13">
        <v>77600</v>
      </c>
      <c r="H59" s="13">
        <v>61000</v>
      </c>
      <c r="I59" s="13">
        <v>33800</v>
      </c>
      <c r="J59" s="13">
        <v>51700</v>
      </c>
      <c r="K59" s="13"/>
    </row>
    <row r="60" spans="3:11" x14ac:dyDescent="0.2">
      <c r="C60" s="11" t="s">
        <v>68</v>
      </c>
      <c r="D60" s="13">
        <v>735400</v>
      </c>
      <c r="E60" s="13">
        <v>721500</v>
      </c>
      <c r="F60" s="13">
        <v>779300</v>
      </c>
      <c r="G60" s="13">
        <v>752300</v>
      </c>
      <c r="H60" s="13">
        <v>855900</v>
      </c>
      <c r="I60" s="13">
        <v>726300</v>
      </c>
      <c r="J60" s="13">
        <v>658100</v>
      </c>
      <c r="K60" s="13"/>
    </row>
    <row r="61" spans="3:11" x14ac:dyDescent="0.2">
      <c r="C61" s="11" t="s">
        <v>69</v>
      </c>
      <c r="D61" s="13">
        <v>2325100</v>
      </c>
      <c r="E61" s="13">
        <v>2439100</v>
      </c>
      <c r="F61" s="13">
        <v>2539200</v>
      </c>
      <c r="G61" s="13">
        <v>2570400</v>
      </c>
      <c r="H61" s="13">
        <v>2670300</v>
      </c>
      <c r="I61" s="13">
        <v>2825200</v>
      </c>
      <c r="J61" s="13">
        <v>3060500</v>
      </c>
      <c r="K61" s="13"/>
    </row>
    <row r="62" spans="3:11" x14ac:dyDescent="0.2">
      <c r="C62" s="11" t="s">
        <v>70</v>
      </c>
      <c r="D62" s="13">
        <v>283600</v>
      </c>
      <c r="E62" s="13">
        <v>150600</v>
      </c>
      <c r="F62" s="13">
        <v>188900</v>
      </c>
      <c r="G62" s="13">
        <v>157100</v>
      </c>
      <c r="H62" s="13">
        <v>135500</v>
      </c>
      <c r="I62" s="13">
        <v>186900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3462200</v>
      </c>
      <c r="E66" s="13">
        <v>3446000</v>
      </c>
      <c r="F66" s="13">
        <v>3710600</v>
      </c>
      <c r="G66" s="13">
        <v>3748000</v>
      </c>
      <c r="H66" s="13">
        <v>4051600</v>
      </c>
      <c r="I66" s="13">
        <v>4241300</v>
      </c>
      <c r="J66" s="13">
        <v>4400600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1652700</v>
      </c>
      <c r="E72" s="13">
        <v>1479600</v>
      </c>
      <c r="F72" s="13">
        <v>1462300</v>
      </c>
      <c r="G72" s="13">
        <v>1482900</v>
      </c>
      <c r="H72" s="13">
        <v>1437900</v>
      </c>
      <c r="I72" s="13">
        <v>1151400</v>
      </c>
      <c r="J72" s="13">
        <v>1072000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3334000</v>
      </c>
      <c r="E76" s="13">
        <v>3023600</v>
      </c>
      <c r="F76" s="13">
        <v>3220200</v>
      </c>
      <c r="G76" s="13">
        <v>3110000</v>
      </c>
      <c r="H76" s="13">
        <v>3099700</v>
      </c>
      <c r="I76" s="13">
        <v>2805700</v>
      </c>
      <c r="J76" s="13">
        <v>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251400</v>
      </c>
      <c r="E81" s="13">
        <v>194900</v>
      </c>
      <c r="F81" s="13">
        <v>232900</v>
      </c>
      <c r="G81" s="13">
        <v>220800</v>
      </c>
      <c r="H81" s="13">
        <v>297100</v>
      </c>
      <c r="I81" s="13">
        <v>79400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88300</v>
      </c>
      <c r="F83" s="13">
        <v>87700</v>
      </c>
      <c r="G83" s="13">
        <v>88800</v>
      </c>
      <c r="H83" s="13">
        <v>90000</v>
      </c>
      <c r="I83" s="13">
        <v>89300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379600</v>
      </c>
      <c r="F89" s="13">
        <v>481000</v>
      </c>
      <c r="G89" s="13">
        <v>265800</v>
      </c>
      <c r="H89" s="13">
        <v>382400</v>
      </c>
      <c r="I89" s="13">
        <v>309000</v>
      </c>
      <c r="J89" s="13">
        <v>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-83100</v>
      </c>
      <c r="F91" s="13">
        <v>-61200</v>
      </c>
      <c r="G91" s="13">
        <v>-77600</v>
      </c>
      <c r="H91" s="13">
        <v>-77700</v>
      </c>
      <c r="I91" s="13">
        <v>-58200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-104400</v>
      </c>
      <c r="F94" s="13">
        <v>-81800</v>
      </c>
      <c r="G94" s="13">
        <v>-90700</v>
      </c>
      <c r="H94" s="13">
        <v>-86000</v>
      </c>
      <c r="I94" s="13">
        <v>-77500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-286700</v>
      </c>
      <c r="F100" s="13">
        <v>-258300</v>
      </c>
      <c r="G100" s="13">
        <v>-253100</v>
      </c>
      <c r="H100" s="13">
        <v>-148600</v>
      </c>
      <c r="I100" s="13">
        <v>-353800</v>
      </c>
      <c r="J100" s="13">
        <v>-59300</v>
      </c>
      <c r="K100" s="13"/>
    </row>
    <row r="101" spans="3:11" x14ac:dyDescent="0.2">
      <c r="C101" s="11" t="s">
        <v>19</v>
      </c>
      <c r="D101" s="13">
        <v>22200</v>
      </c>
      <c r="E101" s="13">
        <v>-27700</v>
      </c>
      <c r="F101" s="13">
        <v>1700</v>
      </c>
      <c r="G101" s="13">
        <v>-1500</v>
      </c>
      <c r="H101" s="13">
        <v>-11000</v>
      </c>
      <c r="I101" s="13">
        <v>9800</v>
      </c>
      <c r="J101" s="13">
        <v>400</v>
      </c>
      <c r="K101" s="13"/>
    </row>
    <row r="102" spans="3:11" x14ac:dyDescent="0.2">
      <c r="C102" s="11" t="s">
        <v>20</v>
      </c>
      <c r="D102" s="13">
        <v>130200</v>
      </c>
      <c r="E102" s="13">
        <v>-39200</v>
      </c>
      <c r="F102" s="13">
        <v>142600</v>
      </c>
      <c r="G102" s="13">
        <v>-79500</v>
      </c>
      <c r="H102" s="13">
        <v>136800</v>
      </c>
      <c r="I102" s="13">
        <v>-112500</v>
      </c>
      <c r="J102" s="13">
        <v>212000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45559</v>
      </c>
      <c r="F7" s="12">
        <v>45195</v>
      </c>
      <c r="G7" s="12">
        <v>44831</v>
      </c>
      <c r="H7" s="12">
        <v>44467</v>
      </c>
      <c r="I7" s="12">
        <v>44103</v>
      </c>
      <c r="J7" s="12">
        <v>43732</v>
      </c>
      <c r="K7" s="12"/>
    </row>
    <row r="8" spans="1:11" x14ac:dyDescent="0.2">
      <c r="C8" s="11" t="s">
        <v>21</v>
      </c>
      <c r="D8" s="13">
        <v>141600</v>
      </c>
      <c r="E8" s="13">
        <v>142400</v>
      </c>
      <c r="F8" s="13">
        <v>138200</v>
      </c>
      <c r="G8" s="13">
        <v>138200</v>
      </c>
      <c r="H8" s="13">
        <v>124000</v>
      </c>
      <c r="I8" s="13">
        <v>109900</v>
      </c>
      <c r="J8" s="13">
        <v>110800</v>
      </c>
      <c r="K8" s="13"/>
    </row>
    <row r="9" spans="1:11" x14ac:dyDescent="0.2">
      <c r="C9" s="11" t="s">
        <v>22</v>
      </c>
      <c r="D9" s="13">
        <v>127400</v>
      </c>
      <c r="E9" s="13">
        <v>126300</v>
      </c>
      <c r="F9" s="13">
        <v>122300</v>
      </c>
      <c r="G9" s="13">
        <v>121500</v>
      </c>
      <c r="H9" s="13">
        <v>103000</v>
      </c>
      <c r="I9" s="13">
        <v>94400</v>
      </c>
      <c r="J9" s="13">
        <v>96300</v>
      </c>
      <c r="K9" s="13"/>
    </row>
    <row r="10" spans="1:11" x14ac:dyDescent="0.2">
      <c r="C10" s="11" t="s">
        <v>23</v>
      </c>
      <c r="D10" s="13">
        <v>14200</v>
      </c>
      <c r="E10" s="13">
        <v>16100</v>
      </c>
      <c r="F10" s="13">
        <v>15800</v>
      </c>
      <c r="G10" s="13">
        <v>16700</v>
      </c>
      <c r="H10" s="13">
        <v>20900</v>
      </c>
      <c r="I10" s="13">
        <v>15500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1500</v>
      </c>
      <c r="G14" s="13">
        <v>3100</v>
      </c>
      <c r="H14" s="13">
        <v>-11800</v>
      </c>
      <c r="I14" s="13">
        <v>15600</v>
      </c>
      <c r="J14" s="13">
        <v>3800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3900</v>
      </c>
      <c r="H15" s="13">
        <v>3800</v>
      </c>
      <c r="I15" s="13">
        <v>4100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140600</v>
      </c>
      <c r="F17" s="13">
        <v>135600</v>
      </c>
      <c r="G17" s="13">
        <v>136000</v>
      </c>
      <c r="H17" s="13">
        <v>117100</v>
      </c>
      <c r="I17" s="13">
        <v>106300</v>
      </c>
      <c r="J17" s="13">
        <v>110500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2500</v>
      </c>
      <c r="G18" s="13">
        <v>2200</v>
      </c>
      <c r="H18" s="13">
        <v>6900</v>
      </c>
      <c r="I18" s="13">
        <v>3500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5500</v>
      </c>
      <c r="F21" s="13">
        <v>6200</v>
      </c>
      <c r="G21" s="13">
        <v>6100</v>
      </c>
      <c r="H21" s="13">
        <v>10700</v>
      </c>
      <c r="I21" s="13">
        <v>7600</v>
      </c>
      <c r="J21" s="13">
        <v>4600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300</v>
      </c>
      <c r="E23" s="13">
        <v>1300</v>
      </c>
      <c r="F23" s="13">
        <v>900</v>
      </c>
      <c r="G23" s="13">
        <v>-900</v>
      </c>
      <c r="H23" s="13">
        <v>18400</v>
      </c>
      <c r="I23" s="13">
        <v>-12800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-10800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1900</v>
      </c>
      <c r="F26" s="13">
        <v>11700</v>
      </c>
      <c r="G26" s="13">
        <v>-900</v>
      </c>
      <c r="H26" s="13">
        <v>18400</v>
      </c>
      <c r="I26" s="13">
        <v>-12800</v>
      </c>
      <c r="J26" s="13">
        <v>-4200</v>
      </c>
      <c r="K26" s="13"/>
    </row>
    <row r="27" spans="3:11" x14ac:dyDescent="0.2">
      <c r="C27" s="11" t="s">
        <v>38</v>
      </c>
      <c r="D27" s="13">
        <v>1000</v>
      </c>
      <c r="E27" s="13">
        <v>1600</v>
      </c>
      <c r="F27" s="13">
        <v>11100</v>
      </c>
      <c r="G27" s="13">
        <v>-2600</v>
      </c>
      <c r="H27" s="13">
        <v>16800</v>
      </c>
      <c r="I27" s="13">
        <v>-13900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1600</v>
      </c>
      <c r="F33" s="13">
        <v>11100</v>
      </c>
      <c r="G33" s="13">
        <v>-2600</v>
      </c>
      <c r="H33" s="13">
        <v>16800</v>
      </c>
      <c r="I33" s="13">
        <v>-13900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1600</v>
      </c>
      <c r="F35" s="13">
        <v>11100</v>
      </c>
      <c r="G35" s="13">
        <v>-2600</v>
      </c>
      <c r="H35" s="13">
        <v>16800</v>
      </c>
      <c r="I35" s="13">
        <v>-13900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45559</v>
      </c>
      <c r="F38" s="12">
        <v>45195</v>
      </c>
      <c r="G38" s="12">
        <v>44831</v>
      </c>
      <c r="H38" s="12">
        <v>44467</v>
      </c>
      <c r="I38" s="12">
        <v>44103</v>
      </c>
      <c r="J38" s="12">
        <v>43732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4200</v>
      </c>
      <c r="G41" s="13">
        <v>8900</v>
      </c>
      <c r="H41" s="13">
        <v>8900</v>
      </c>
      <c r="I41" s="13">
        <v>11500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1300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6600</v>
      </c>
      <c r="F46" s="13">
        <v>6500</v>
      </c>
      <c r="G46" s="13">
        <v>11900</v>
      </c>
      <c r="H46" s="13">
        <v>11400</v>
      </c>
      <c r="I46" s="13">
        <v>13500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58500</v>
      </c>
      <c r="F48" s="13">
        <v>63000</v>
      </c>
      <c r="G48" s="13">
        <v>64700</v>
      </c>
      <c r="H48" s="13">
        <v>73000</v>
      </c>
      <c r="I48" s="13">
        <v>76900</v>
      </c>
      <c r="J48" s="13">
        <v>35700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9700</v>
      </c>
      <c r="G49" s="13">
        <v>9600</v>
      </c>
      <c r="H49" s="13">
        <v>9100</v>
      </c>
      <c r="I49" s="13">
        <v>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87100</v>
      </c>
      <c r="F54" s="13">
        <v>91100</v>
      </c>
      <c r="G54" s="13">
        <v>86400</v>
      </c>
      <c r="H54" s="13">
        <v>93700</v>
      </c>
      <c r="I54" s="13">
        <v>99700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2600</v>
      </c>
      <c r="G57" s="13">
        <v>600</v>
      </c>
      <c r="H57" s="13">
        <v>1500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5800</v>
      </c>
      <c r="G58" s="13">
        <v>5400</v>
      </c>
      <c r="H58" s="13">
        <v>4900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1200</v>
      </c>
      <c r="G59" s="13">
        <v>1000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14400</v>
      </c>
      <c r="E60" s="13">
        <v>15700</v>
      </c>
      <c r="F60" s="13">
        <v>14900</v>
      </c>
      <c r="G60" s="13">
        <v>12900</v>
      </c>
      <c r="H60" s="13">
        <v>12900</v>
      </c>
      <c r="I60" s="13">
        <v>18600</v>
      </c>
      <c r="J60" s="13">
        <v>9200</v>
      </c>
      <c r="K60" s="13"/>
    </row>
    <row r="61" spans="3:11" x14ac:dyDescent="0.2">
      <c r="C61" s="11" t="s">
        <v>69</v>
      </c>
      <c r="D61" s="13">
        <v>35500</v>
      </c>
      <c r="E61" s="13">
        <v>38200</v>
      </c>
      <c r="F61" s="13">
        <v>43100</v>
      </c>
      <c r="G61" s="13">
        <v>45500</v>
      </c>
      <c r="H61" s="13">
        <v>49700</v>
      </c>
      <c r="I61" s="13">
        <v>64600</v>
      </c>
      <c r="J61" s="13">
        <v>12900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54000</v>
      </c>
      <c r="F66" s="13">
        <v>58100</v>
      </c>
      <c r="G66" s="13">
        <v>58600</v>
      </c>
      <c r="H66" s="13">
        <v>62800</v>
      </c>
      <c r="I66" s="13">
        <v>84700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-17600</v>
      </c>
      <c r="F72" s="13">
        <v>-19200</v>
      </c>
      <c r="G72" s="13">
        <v>-30300</v>
      </c>
      <c r="H72" s="13">
        <v>-27700</v>
      </c>
      <c r="I72" s="13">
        <v>-44500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32400</v>
      </c>
      <c r="F76" s="13">
        <v>32600</v>
      </c>
      <c r="G76" s="13">
        <v>26500</v>
      </c>
      <c r="H76" s="13">
        <v>29700</v>
      </c>
      <c r="I76" s="13">
        <v>13700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45559</v>
      </c>
      <c r="F80" s="12">
        <v>45195</v>
      </c>
      <c r="G80" s="12">
        <v>44831</v>
      </c>
      <c r="H80" s="12">
        <v>44467</v>
      </c>
      <c r="I80" s="12">
        <v>44103</v>
      </c>
      <c r="J80" s="12">
        <v>43732</v>
      </c>
      <c r="K80" s="12"/>
    </row>
    <row r="81" spans="3:11" x14ac:dyDescent="0.2">
      <c r="C81" s="11" t="s">
        <v>44</v>
      </c>
      <c r="D81" s="13">
        <v>1000</v>
      </c>
      <c r="E81" s="13">
        <v>1600</v>
      </c>
      <c r="F81" s="13">
        <v>11100</v>
      </c>
      <c r="G81" s="13">
        <v>-2600</v>
      </c>
      <c r="H81" s="13">
        <v>16800</v>
      </c>
      <c r="I81" s="13">
        <v>-13900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3700</v>
      </c>
      <c r="G83" s="13">
        <v>4100</v>
      </c>
      <c r="H83" s="13">
        <v>7500</v>
      </c>
      <c r="I83" s="13">
        <v>8300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5100</v>
      </c>
      <c r="F89" s="13">
        <v>8000</v>
      </c>
      <c r="G89" s="13">
        <v>5300</v>
      </c>
      <c r="H89" s="13">
        <v>9100</v>
      </c>
      <c r="I89" s="13">
        <v>8400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-4800</v>
      </c>
      <c r="G91" s="13">
        <v>-2600</v>
      </c>
      <c r="H91" s="13">
        <v>-3200</v>
      </c>
      <c r="I91" s="13">
        <v>-2600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-3700</v>
      </c>
      <c r="F94" s="13">
        <v>-10400</v>
      </c>
      <c r="G94" s="13">
        <v>-2600</v>
      </c>
      <c r="H94" s="13">
        <v>-3200</v>
      </c>
      <c r="I94" s="13">
        <v>-2500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-1800</v>
      </c>
      <c r="F100" s="13">
        <v>-2200</v>
      </c>
      <c r="G100" s="13">
        <v>-2600</v>
      </c>
      <c r="H100" s="13">
        <v>-8600</v>
      </c>
      <c r="I100" s="13">
        <v>2900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-300</v>
      </c>
      <c r="F102" s="13">
        <v>-4700</v>
      </c>
      <c r="G102" s="13">
        <v>100</v>
      </c>
      <c r="H102" s="13">
        <v>-2600</v>
      </c>
      <c r="I102" s="13">
        <v>8700</v>
      </c>
      <c r="J102" s="13">
        <v>-700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955200</v>
      </c>
      <c r="E8" s="13">
        <v>759200</v>
      </c>
      <c r="F8" s="13">
        <v>579900</v>
      </c>
      <c r="G8" s="13">
        <v>424300</v>
      </c>
      <c r="H8" s="13">
        <v>252700</v>
      </c>
      <c r="I8" s="13">
        <v>152200</v>
      </c>
      <c r="J8" s="13">
        <v>81200</v>
      </c>
      <c r="K8" s="13"/>
    </row>
    <row r="9" spans="1:11" x14ac:dyDescent="0.2">
      <c r="C9" s="11" t="s">
        <v>22</v>
      </c>
      <c r="D9" s="13">
        <v>120600</v>
      </c>
      <c r="E9" s="13">
        <v>85100</v>
      </c>
      <c r="F9" s="13">
        <v>59200</v>
      </c>
      <c r="G9" s="13">
        <v>51700</v>
      </c>
      <c r="H9" s="13">
        <v>30000</v>
      </c>
      <c r="I9" s="13">
        <v>18500</v>
      </c>
      <c r="J9" s="13">
        <v>9400</v>
      </c>
      <c r="K9" s="13"/>
    </row>
    <row r="10" spans="1:11" x14ac:dyDescent="0.2">
      <c r="C10" s="11" t="s">
        <v>23</v>
      </c>
      <c r="D10" s="13">
        <v>834600</v>
      </c>
      <c r="E10" s="13">
        <v>674100</v>
      </c>
      <c r="F10" s="13">
        <v>520700</v>
      </c>
      <c r="G10" s="13">
        <v>372700</v>
      </c>
      <c r="H10" s="13">
        <v>222700</v>
      </c>
      <c r="I10" s="13">
        <v>133700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239300</v>
      </c>
      <c r="F12" s="13">
        <v>198700</v>
      </c>
      <c r="G12" s="13">
        <v>156100</v>
      </c>
      <c r="H12" s="13">
        <v>97200</v>
      </c>
      <c r="I12" s="13">
        <v>106600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6700</v>
      </c>
      <c r="F14" s="13">
        <v>16900</v>
      </c>
      <c r="G14" s="13">
        <v>-17800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4200</v>
      </c>
      <c r="G15" s="13">
        <v>3200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1023200</v>
      </c>
      <c r="E17" s="13">
        <v>895200</v>
      </c>
      <c r="F17" s="13">
        <v>759300</v>
      </c>
      <c r="G17" s="13">
        <v>635700</v>
      </c>
      <c r="H17" s="13">
        <v>381600</v>
      </c>
      <c r="I17" s="13">
        <v>366100</v>
      </c>
      <c r="J17" s="13">
        <v>209600</v>
      </c>
      <c r="K17" s="13"/>
    </row>
    <row r="18" spans="3:11" x14ac:dyDescent="0.2">
      <c r="C18" s="11" t="s">
        <v>30</v>
      </c>
      <c r="D18" s="13">
        <v>-67900</v>
      </c>
      <c r="E18" s="13">
        <v>-136000</v>
      </c>
      <c r="F18" s="13">
        <v>-179400</v>
      </c>
      <c r="G18" s="13">
        <v>-211400</v>
      </c>
      <c r="H18" s="13">
        <v>-129000</v>
      </c>
      <c r="I18" s="13">
        <v>-213900</v>
      </c>
      <c r="J18" s="13">
        <v>-128400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-9200</v>
      </c>
      <c r="F20" s="13">
        <v>7200</v>
      </c>
      <c r="G20" s="13">
        <v>-1400</v>
      </c>
      <c r="H20" s="13">
        <v>30900</v>
      </c>
      <c r="I20" s="13">
        <v>-23500</v>
      </c>
      <c r="J20" s="13">
        <v>4800</v>
      </c>
      <c r="K20" s="13"/>
    </row>
    <row r="21" spans="3:11" x14ac:dyDescent="0.2">
      <c r="C21" s="11" t="s">
        <v>33</v>
      </c>
      <c r="D21" s="13">
        <v>-88100</v>
      </c>
      <c r="E21" s="13">
        <v>-124000</v>
      </c>
      <c r="F21" s="13">
        <v>-182400</v>
      </c>
      <c r="G21" s="13">
        <v>-206900</v>
      </c>
      <c r="H21" s="13">
        <v>-159300</v>
      </c>
      <c r="I21" s="13">
        <v>-190400</v>
      </c>
      <c r="J21" s="13">
        <v>-133200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-85800</v>
      </c>
      <c r="F23" s="13">
        <v>-164400</v>
      </c>
      <c r="G23" s="13">
        <v>-177800</v>
      </c>
      <c r="H23" s="13">
        <v>-159100</v>
      </c>
      <c r="I23" s="13">
        <v>-189400</v>
      </c>
      <c r="J23" s="13">
        <v>-129500</v>
      </c>
      <c r="K23" s="13"/>
    </row>
    <row r="24" spans="3:11" x14ac:dyDescent="0.2">
      <c r="C24" s="11" t="s">
        <v>36</v>
      </c>
      <c r="D24" s="13">
        <v>10500</v>
      </c>
      <c r="E24" s="13">
        <v>-76700</v>
      </c>
      <c r="F24" s="13">
        <v>265100</v>
      </c>
      <c r="G24" s="13">
        <v>4000</v>
      </c>
      <c r="H24" s="13">
        <v>-1500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-9100</v>
      </c>
      <c r="F26" s="13">
        <v>-429500</v>
      </c>
      <c r="G26" s="13">
        <v>-181800</v>
      </c>
      <c r="H26" s="13">
        <v>-157600</v>
      </c>
      <c r="I26" s="13">
        <v>-192200</v>
      </c>
      <c r="J26" s="13">
        <v>-130700</v>
      </c>
      <c r="K26" s="13"/>
    </row>
    <row r="27" spans="3:11" x14ac:dyDescent="0.2">
      <c r="C27" s="11" t="s">
        <v>38</v>
      </c>
      <c r="D27" s="13">
        <v>-56000</v>
      </c>
      <c r="E27" s="13">
        <v>-6300</v>
      </c>
      <c r="F27" s="13">
        <v>-425700</v>
      </c>
      <c r="G27" s="13">
        <v>-173400</v>
      </c>
      <c r="H27" s="13">
        <v>-155100</v>
      </c>
      <c r="I27" s="13">
        <v>-192200</v>
      </c>
      <c r="J27" s="13">
        <v>-130700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9200</v>
      </c>
      <c r="F32" s="13">
        <v>-7200</v>
      </c>
      <c r="G32" s="13">
        <v>1400</v>
      </c>
      <c r="H32" s="13">
        <v>-30900</v>
      </c>
      <c r="I32" s="13">
        <v>23500</v>
      </c>
      <c r="J32" s="13">
        <v>-4800</v>
      </c>
      <c r="K32" s="13"/>
    </row>
    <row r="33" spans="2:11" x14ac:dyDescent="0.2">
      <c r="C33" s="11" t="s">
        <v>44</v>
      </c>
      <c r="D33" s="13">
        <v>-56000</v>
      </c>
      <c r="E33" s="13">
        <v>-6300</v>
      </c>
      <c r="F33" s="13">
        <v>-425700</v>
      </c>
      <c r="G33" s="13">
        <v>-173400</v>
      </c>
      <c r="H33" s="13">
        <v>-155100</v>
      </c>
      <c r="I33" s="13">
        <v>-192200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-6300</v>
      </c>
      <c r="F35" s="13">
        <v>-425700</v>
      </c>
      <c r="G35" s="13">
        <v>-173400</v>
      </c>
      <c r="H35" s="13">
        <v>-155100</v>
      </c>
      <c r="I35" s="13">
        <v>-192200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227600</v>
      </c>
      <c r="F41" s="13">
        <v>288000</v>
      </c>
      <c r="G41" s="13">
        <v>295400</v>
      </c>
      <c r="H41" s="13">
        <v>884700</v>
      </c>
      <c r="I41" s="13">
        <v>282900</v>
      </c>
      <c r="J41" s="13">
        <v>343300</v>
      </c>
      <c r="K41" s="13"/>
    </row>
    <row r="42" spans="2:11" x14ac:dyDescent="0.2">
      <c r="C42" s="11" t="s">
        <v>50</v>
      </c>
      <c r="D42" s="13">
        <v>1030300</v>
      </c>
      <c r="E42" s="13">
        <v>764700</v>
      </c>
      <c r="F42" s="13">
        <v>748300</v>
      </c>
      <c r="G42" s="13">
        <v>641200</v>
      </c>
      <c r="H42" s="13">
        <v>50000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274800</v>
      </c>
      <c r="F43" s="13">
        <v>178500</v>
      </c>
      <c r="G43" s="13">
        <v>134300</v>
      </c>
      <c r="H43" s="13">
        <v>77300</v>
      </c>
      <c r="I43" s="13">
        <v>39700</v>
      </c>
      <c r="J43" s="13">
        <v>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50500</v>
      </c>
      <c r="F45" s="13">
        <v>33600</v>
      </c>
      <c r="G45" s="13">
        <v>28800</v>
      </c>
      <c r="H45" s="13">
        <v>25600</v>
      </c>
      <c r="I45" s="13">
        <v>21100</v>
      </c>
      <c r="J45" s="13">
        <v>10500</v>
      </c>
      <c r="K45" s="13"/>
    </row>
    <row r="46" spans="2:11" x14ac:dyDescent="0.2">
      <c r="C46" s="11" t="s">
        <v>54</v>
      </c>
      <c r="D46" s="13">
        <v>1655800</v>
      </c>
      <c r="E46" s="13">
        <v>1336300</v>
      </c>
      <c r="F46" s="13">
        <v>1284500</v>
      </c>
      <c r="G46" s="13">
        <v>1118000</v>
      </c>
      <c r="H46" s="13">
        <v>1051800</v>
      </c>
      <c r="I46" s="13">
        <v>348500</v>
      </c>
      <c r="J46" s="13">
        <v>384500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4000</v>
      </c>
      <c r="F48" s="13">
        <v>3400</v>
      </c>
      <c r="G48" s="13">
        <v>6800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30100</v>
      </c>
      <c r="E49" s="13">
        <v>34000</v>
      </c>
      <c r="F49" s="13">
        <v>10200</v>
      </c>
      <c r="G49" s="13">
        <v>12600</v>
      </c>
      <c r="H49" s="13">
        <v>15400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4100</v>
      </c>
      <c r="G52" s="13">
        <v>3500</v>
      </c>
      <c r="H52" s="13">
        <v>6200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1722700</v>
      </c>
      <c r="E54" s="13">
        <v>1399300</v>
      </c>
      <c r="F54" s="13">
        <v>1321400</v>
      </c>
      <c r="G54" s="13">
        <v>1169200</v>
      </c>
      <c r="H54" s="13">
        <v>1091400</v>
      </c>
      <c r="I54" s="13">
        <v>362600</v>
      </c>
      <c r="J54" s="13">
        <v>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7500</v>
      </c>
      <c r="F57" s="13">
        <v>1700</v>
      </c>
      <c r="G57" s="13">
        <v>5200</v>
      </c>
      <c r="H57" s="13">
        <v>5000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563700</v>
      </c>
      <c r="E59" s="13">
        <v>462300</v>
      </c>
      <c r="F59" s="13">
        <v>614900</v>
      </c>
      <c r="G59" s="13">
        <v>261200</v>
      </c>
      <c r="H59" s="13">
        <v>184600</v>
      </c>
      <c r="I59" s="13">
        <v>105000</v>
      </c>
      <c r="J59" s="13">
        <v>62300</v>
      </c>
      <c r="K59" s="13"/>
    </row>
    <row r="60" spans="3:11" x14ac:dyDescent="0.2">
      <c r="C60" s="11" t="s">
        <v>68</v>
      </c>
      <c r="D60" s="13">
        <v>652100</v>
      </c>
      <c r="E60" s="13">
        <v>545000</v>
      </c>
      <c r="F60" s="13">
        <v>677200</v>
      </c>
      <c r="G60" s="13">
        <v>306300</v>
      </c>
      <c r="H60" s="13">
        <v>241600</v>
      </c>
      <c r="I60" s="13">
        <v>127200</v>
      </c>
      <c r="J60" s="13">
        <v>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3500</v>
      </c>
      <c r="G62" s="13">
        <v>8600</v>
      </c>
      <c r="H62" s="13">
        <v>17600</v>
      </c>
      <c r="I62" s="13">
        <v>11100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686500</v>
      </c>
      <c r="E66" s="13">
        <v>578000</v>
      </c>
      <c r="F66" s="13">
        <v>715000</v>
      </c>
      <c r="G66" s="13">
        <v>344500</v>
      </c>
      <c r="H66" s="13">
        <v>292200</v>
      </c>
      <c r="I66" s="13">
        <v>168900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424900</v>
      </c>
      <c r="J70" s="13">
        <v>425100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-1223600</v>
      </c>
      <c r="E72" s="13">
        <v>-1167600</v>
      </c>
      <c r="F72" s="13">
        <v>-1161300</v>
      </c>
      <c r="G72" s="13">
        <v>-725600</v>
      </c>
      <c r="H72" s="13">
        <v>-553300</v>
      </c>
      <c r="I72" s="13">
        <v>-398200</v>
      </c>
      <c r="J72" s="13">
        <v>-206000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990700</v>
      </c>
      <c r="E76" s="13">
        <v>775900</v>
      </c>
      <c r="F76" s="13">
        <v>559800</v>
      </c>
      <c r="G76" s="13">
        <v>771000</v>
      </c>
      <c r="H76" s="13">
        <v>774900</v>
      </c>
      <c r="I76" s="13">
        <v>-231200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-56000</v>
      </c>
      <c r="E81" s="13">
        <v>-6300</v>
      </c>
      <c r="F81" s="13">
        <v>-425700</v>
      </c>
      <c r="G81" s="13">
        <v>-173400</v>
      </c>
      <c r="H81" s="13">
        <v>-155100</v>
      </c>
      <c r="I81" s="13">
        <v>-192200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4300</v>
      </c>
      <c r="G83" s="13">
        <v>3200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232900</v>
      </c>
      <c r="E89" s="13">
        <v>-64000</v>
      </c>
      <c r="F89" s="13">
        <v>35000</v>
      </c>
      <c r="G89" s="13">
        <v>-77400</v>
      </c>
      <c r="H89" s="13">
        <v>-49800</v>
      </c>
      <c r="I89" s="13">
        <v>-73600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-1600</v>
      </c>
      <c r="G91" s="13">
        <v>-6100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-30500</v>
      </c>
      <c r="F94" s="13">
        <v>-86200</v>
      </c>
      <c r="G94" s="13">
        <v>-605700</v>
      </c>
      <c r="H94" s="13">
        <v>-53900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32600</v>
      </c>
      <c r="F100" s="13">
        <v>45200</v>
      </c>
      <c r="G100" s="13">
        <v>97500</v>
      </c>
      <c r="H100" s="13">
        <v>701200</v>
      </c>
      <c r="I100" s="13">
        <v>12900</v>
      </c>
      <c r="J100" s="13">
        <v>271300</v>
      </c>
      <c r="K100" s="13"/>
    </row>
    <row r="101" spans="3:11" x14ac:dyDescent="0.2">
      <c r="C101" s="11" t="s">
        <v>19</v>
      </c>
      <c r="D101" s="13">
        <v>1500</v>
      </c>
      <c r="E101" s="13">
        <v>1500</v>
      </c>
      <c r="F101" s="13">
        <v>-3900</v>
      </c>
      <c r="G101" s="13">
        <v>-3700</v>
      </c>
      <c r="H101" s="13">
        <v>6800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-60300</v>
      </c>
      <c r="F102" s="13">
        <v>-9900</v>
      </c>
      <c r="G102" s="13">
        <v>-589300</v>
      </c>
      <c r="H102" s="13">
        <v>604300</v>
      </c>
      <c r="I102" s="13">
        <v>-60500</v>
      </c>
      <c r="J102" s="13">
        <v>210900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1249500</v>
      </c>
      <c r="E8" s="13">
        <v>1214300</v>
      </c>
      <c r="F8" s="13">
        <v>1239500</v>
      </c>
      <c r="G8" s="13">
        <v>1098000</v>
      </c>
      <c r="H8" s="13">
        <v>747200</v>
      </c>
      <c r="I8" s="13">
        <v>476200</v>
      </c>
      <c r="J8" s="13">
        <v>293300</v>
      </c>
      <c r="K8" s="13"/>
    </row>
    <row r="9" spans="1:11" x14ac:dyDescent="0.2">
      <c r="C9" s="11" t="s">
        <v>22</v>
      </c>
      <c r="D9" s="13">
        <v>160600</v>
      </c>
      <c r="E9" s="13">
        <v>143400</v>
      </c>
      <c r="F9" s="13">
        <v>139000</v>
      </c>
      <c r="G9" s="13">
        <v>140000</v>
      </c>
      <c r="H9" s="13">
        <v>99300</v>
      </c>
      <c r="I9" s="13">
        <v>83800</v>
      </c>
      <c r="J9" s="13">
        <v>43200</v>
      </c>
      <c r="K9" s="13"/>
    </row>
    <row r="10" spans="1:11" x14ac:dyDescent="0.2">
      <c r="C10" s="11" t="s">
        <v>23</v>
      </c>
      <c r="D10" s="13">
        <v>1088900</v>
      </c>
      <c r="E10" s="13">
        <v>1070900</v>
      </c>
      <c r="F10" s="13">
        <v>1100500</v>
      </c>
      <c r="G10" s="13">
        <v>958000</v>
      </c>
      <c r="H10" s="13">
        <v>647900</v>
      </c>
      <c r="I10" s="13">
        <v>392400</v>
      </c>
      <c r="J10" s="13">
        <v>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187800</v>
      </c>
      <c r="F12" s="13">
        <v>189800</v>
      </c>
      <c r="G12" s="13">
        <v>203000</v>
      </c>
      <c r="H12" s="13">
        <v>113900</v>
      </c>
      <c r="I12" s="13">
        <v>47300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102300</v>
      </c>
      <c r="F14" s="13">
        <v>14600</v>
      </c>
      <c r="G14" s="13">
        <v>7400</v>
      </c>
      <c r="H14" s="13">
        <v>47800</v>
      </c>
      <c r="I14" s="13">
        <v>37800</v>
      </c>
      <c r="J14" s="13">
        <v>49300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61000</v>
      </c>
      <c r="G15" s="13">
        <v>70200</v>
      </c>
      <c r="H15" s="13">
        <v>55600</v>
      </c>
      <c r="I15" s="13">
        <v>42000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983500</v>
      </c>
      <c r="E17" s="13">
        <v>1015300</v>
      </c>
      <c r="F17" s="13">
        <v>969700</v>
      </c>
      <c r="G17" s="13">
        <v>914800</v>
      </c>
      <c r="H17" s="13">
        <v>593800</v>
      </c>
      <c r="I17" s="13">
        <v>416200</v>
      </c>
      <c r="J17" s="13">
        <v>226100</v>
      </c>
      <c r="K17" s="13"/>
    </row>
    <row r="18" spans="3:11" x14ac:dyDescent="0.2">
      <c r="C18" s="11" t="s">
        <v>30</v>
      </c>
      <c r="D18" s="13">
        <v>266000</v>
      </c>
      <c r="E18" s="13">
        <v>199000</v>
      </c>
      <c r="F18" s="13">
        <v>269800</v>
      </c>
      <c r="G18" s="13">
        <v>183200</v>
      </c>
      <c r="H18" s="13">
        <v>153400</v>
      </c>
      <c r="I18" s="13">
        <v>60000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35600</v>
      </c>
      <c r="F20" s="13">
        <v>-178800</v>
      </c>
      <c r="G20" s="13">
        <v>-66400</v>
      </c>
      <c r="H20" s="13">
        <v>-39300</v>
      </c>
      <c r="I20" s="13">
        <v>-15400</v>
      </c>
      <c r="J20" s="13" t="s">
        <v>92</v>
      </c>
      <c r="K20" s="13"/>
    </row>
    <row r="21" spans="3:11" x14ac:dyDescent="0.2">
      <c r="C21" s="11" t="s">
        <v>33</v>
      </c>
      <c r="D21" s="13">
        <v>335100</v>
      </c>
      <c r="E21" s="13">
        <v>223200</v>
      </c>
      <c r="F21" s="13">
        <v>509600</v>
      </c>
      <c r="G21" s="13">
        <v>319800</v>
      </c>
      <c r="H21" s="13">
        <v>248300</v>
      </c>
      <c r="I21" s="13">
        <v>117400</v>
      </c>
      <c r="J21" s="13">
        <v>109800</v>
      </c>
      <c r="K21" s="13"/>
    </row>
    <row r="22" spans="3:11" x14ac:dyDescent="0.2">
      <c r="C22" s="11" t="s">
        <v>34</v>
      </c>
      <c r="D22" s="13">
        <v>42600</v>
      </c>
      <c r="E22" s="13">
        <v>39300</v>
      </c>
      <c r="F22" s="13">
        <v>45200</v>
      </c>
      <c r="G22" s="13">
        <v>47600</v>
      </c>
      <c r="H22" s="13">
        <v>43900</v>
      </c>
      <c r="I22" s="13">
        <v>69300</v>
      </c>
      <c r="J22" s="13">
        <v>102400</v>
      </c>
      <c r="K22" s="13"/>
    </row>
    <row r="23" spans="3:11" x14ac:dyDescent="0.2">
      <c r="C23" s="11" t="s">
        <v>35</v>
      </c>
      <c r="D23" s="13">
        <v>194300</v>
      </c>
      <c r="E23" s="13">
        <v>31300</v>
      </c>
      <c r="F23" s="13">
        <v>388800</v>
      </c>
      <c r="G23" s="13">
        <v>194600</v>
      </c>
      <c r="H23" s="13">
        <v>101000</v>
      </c>
      <c r="I23" s="13">
        <v>-31700</v>
      </c>
      <c r="J23" s="13">
        <v>-84500</v>
      </c>
      <c r="K23" s="13"/>
    </row>
    <row r="24" spans="3:11" x14ac:dyDescent="0.2">
      <c r="C24" s="11" t="s">
        <v>36</v>
      </c>
      <c r="D24" s="13">
        <v>70100</v>
      </c>
      <c r="E24" s="13">
        <v>2200</v>
      </c>
      <c r="F24" s="13">
        <v>281500</v>
      </c>
      <c r="G24" s="13">
        <v>131400</v>
      </c>
      <c r="H24" s="13">
        <v>6100</v>
      </c>
      <c r="I24" s="13">
        <v>4700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124200</v>
      </c>
      <c r="E26" s="13">
        <v>29100</v>
      </c>
      <c r="F26" s="13">
        <v>107300</v>
      </c>
      <c r="G26" s="13">
        <v>63200</v>
      </c>
      <c r="H26" s="13">
        <v>94900</v>
      </c>
      <c r="I26" s="13">
        <v>-36400</v>
      </c>
      <c r="J26" s="13">
        <v>-78000</v>
      </c>
      <c r="K26" s="13"/>
    </row>
    <row r="27" spans="3:11" x14ac:dyDescent="0.2">
      <c r="C27" s="11" t="s">
        <v>38</v>
      </c>
      <c r="D27" s="13">
        <v>124200</v>
      </c>
      <c r="E27" s="13">
        <v>29100</v>
      </c>
      <c r="F27" s="13">
        <v>107300</v>
      </c>
      <c r="G27" s="13">
        <v>63200</v>
      </c>
      <c r="H27" s="13">
        <v>116800</v>
      </c>
      <c r="I27" s="13">
        <v>-9100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-35600</v>
      </c>
      <c r="F32" s="13">
        <v>178800</v>
      </c>
      <c r="G32" s="13">
        <v>66400</v>
      </c>
      <c r="H32" s="13">
        <v>39300</v>
      </c>
      <c r="I32" s="13">
        <v>15400</v>
      </c>
      <c r="J32" s="13" t="s">
        <v>92</v>
      </c>
      <c r="K32" s="13"/>
    </row>
    <row r="33" spans="2:11" x14ac:dyDescent="0.2">
      <c r="C33" s="11" t="s">
        <v>44</v>
      </c>
      <c r="D33" s="13">
        <v>124200</v>
      </c>
      <c r="E33" s="13">
        <v>29100</v>
      </c>
      <c r="F33" s="13">
        <v>107300</v>
      </c>
      <c r="G33" s="13">
        <v>63200</v>
      </c>
      <c r="H33" s="13">
        <v>116800</v>
      </c>
      <c r="I33" s="13">
        <v>-9100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</v>
      </c>
      <c r="E35" s="13">
        <v>29100</v>
      </c>
      <c r="F35" s="13">
        <v>107300</v>
      </c>
      <c r="G35" s="13">
        <v>63200</v>
      </c>
      <c r="H35" s="13">
        <v>116800</v>
      </c>
      <c r="I35" s="13">
        <v>-9100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139900</v>
      </c>
      <c r="F41" s="13">
        <v>447100</v>
      </c>
      <c r="G41" s="13">
        <v>418000</v>
      </c>
      <c r="H41" s="13">
        <v>308300</v>
      </c>
      <c r="I41" s="13">
        <v>269800</v>
      </c>
      <c r="J41" s="13">
        <v>41400</v>
      </c>
      <c r="K41" s="13"/>
    </row>
    <row r="42" spans="2:11" x14ac:dyDescent="0.2">
      <c r="C42" s="11" t="s">
        <v>50</v>
      </c>
      <c r="D42" s="13">
        <v>5400</v>
      </c>
      <c r="E42" s="13">
        <v>18500</v>
      </c>
      <c r="F42" s="13">
        <v>104000</v>
      </c>
      <c r="G42" s="13">
        <v>150400</v>
      </c>
      <c r="H42" s="13">
        <v>19100</v>
      </c>
      <c r="I42" s="13">
        <v>30600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251100</v>
      </c>
      <c r="F43" s="13">
        <v>281100</v>
      </c>
      <c r="G43" s="13">
        <v>234200</v>
      </c>
      <c r="H43" s="13">
        <v>195600</v>
      </c>
      <c r="I43" s="13">
        <v>126000</v>
      </c>
      <c r="J43" s="13">
        <v>90900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454000</v>
      </c>
      <c r="E46" s="13">
        <v>451000</v>
      </c>
      <c r="F46" s="13">
        <v>864300</v>
      </c>
      <c r="G46" s="13">
        <v>832000</v>
      </c>
      <c r="H46" s="13">
        <v>545700</v>
      </c>
      <c r="I46" s="13">
        <v>439500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15000</v>
      </c>
      <c r="G47" s="13">
        <v>30600</v>
      </c>
      <c r="H47" s="13">
        <v>15200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275900</v>
      </c>
      <c r="E48" s="13">
        <v>203500</v>
      </c>
      <c r="F48" s="13">
        <v>145800</v>
      </c>
      <c r="G48" s="13">
        <v>115100</v>
      </c>
      <c r="H48" s="13">
        <v>101500</v>
      </c>
      <c r="I48" s="13">
        <v>63000</v>
      </c>
      <c r="J48" s="13">
        <v>60100</v>
      </c>
      <c r="K48" s="13"/>
    </row>
    <row r="49" spans="3:11" x14ac:dyDescent="0.2">
      <c r="C49" s="11" t="s">
        <v>57</v>
      </c>
      <c r="D49" s="13">
        <v>1910000</v>
      </c>
      <c r="E49" s="13">
        <v>1968500</v>
      </c>
      <c r="F49" s="13">
        <v>2027300</v>
      </c>
      <c r="G49" s="13">
        <v>2088300</v>
      </c>
      <c r="H49" s="13">
        <v>2006100</v>
      </c>
      <c r="I49" s="13">
        <v>1365800</v>
      </c>
      <c r="J49" s="13">
        <v>1337400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9100</v>
      </c>
      <c r="F52" s="13">
        <v>8900</v>
      </c>
      <c r="G52" s="13">
        <v>6100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6439500</v>
      </c>
      <c r="E54" s="13">
        <v>6467600</v>
      </c>
      <c r="F54" s="13">
        <v>6868300</v>
      </c>
      <c r="G54" s="13">
        <v>7136400</v>
      </c>
      <c r="H54" s="13">
        <v>6852900</v>
      </c>
      <c r="I54" s="13">
        <v>2327400</v>
      </c>
      <c r="J54" s="13">
        <v>1561900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16600</v>
      </c>
      <c r="F57" s="13">
        <v>34400</v>
      </c>
      <c r="G57" s="13">
        <v>35600</v>
      </c>
      <c r="H57" s="13">
        <v>15900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>
        <v>11900</v>
      </c>
      <c r="E58" s="13">
        <v>15800</v>
      </c>
      <c r="F58" s="13">
        <v>17200</v>
      </c>
      <c r="G58" s="13">
        <v>10300</v>
      </c>
      <c r="H58" s="13">
        <v>10900</v>
      </c>
      <c r="I58" s="13">
        <v>13700</v>
      </c>
      <c r="J58" s="13">
        <v>15300</v>
      </c>
      <c r="K58" s="13"/>
    </row>
    <row r="59" spans="3:11" x14ac:dyDescent="0.2">
      <c r="C59" s="11" t="s">
        <v>67</v>
      </c>
      <c r="D59" s="13">
        <v>500300</v>
      </c>
      <c r="E59" s="13">
        <v>526900</v>
      </c>
      <c r="F59" s="13">
        <v>507400</v>
      </c>
      <c r="G59" s="13">
        <v>459700</v>
      </c>
      <c r="H59" s="13">
        <v>414800</v>
      </c>
      <c r="I59" s="13">
        <v>251100</v>
      </c>
      <c r="J59" s="13">
        <v>167600</v>
      </c>
      <c r="K59" s="13"/>
    </row>
    <row r="60" spans="3:11" x14ac:dyDescent="0.2">
      <c r="C60" s="11" t="s">
        <v>68</v>
      </c>
      <c r="D60" s="13">
        <v>632900</v>
      </c>
      <c r="E60" s="13">
        <v>652100</v>
      </c>
      <c r="F60" s="13">
        <v>638400</v>
      </c>
      <c r="G60" s="13">
        <v>572700</v>
      </c>
      <c r="H60" s="13">
        <v>507600</v>
      </c>
      <c r="I60" s="13">
        <v>320800</v>
      </c>
      <c r="J60" s="13">
        <v>241700</v>
      </c>
      <c r="K60" s="13"/>
    </row>
    <row r="61" spans="3:11" x14ac:dyDescent="0.2">
      <c r="C61" s="11" t="s">
        <v>69</v>
      </c>
      <c r="D61" s="13">
        <v>1557300</v>
      </c>
      <c r="E61" s="13">
        <v>1373000</v>
      </c>
      <c r="F61" s="13">
        <v>1316300</v>
      </c>
      <c r="G61" s="13">
        <v>1303600</v>
      </c>
      <c r="H61" s="13">
        <v>1297200</v>
      </c>
      <c r="I61" s="13">
        <v>781100</v>
      </c>
      <c r="J61" s="13">
        <v>1238700</v>
      </c>
      <c r="K61" s="13"/>
    </row>
    <row r="62" spans="3:11" x14ac:dyDescent="0.2">
      <c r="C62" s="11" t="s">
        <v>70</v>
      </c>
      <c r="D62" s="13">
        <v>2733600</v>
      </c>
      <c r="E62" s="13">
        <v>2742500</v>
      </c>
      <c r="F62" s="13">
        <v>2790100</v>
      </c>
      <c r="G62" s="13">
        <v>2984200</v>
      </c>
      <c r="H62" s="13">
        <v>3046000</v>
      </c>
      <c r="I62" s="13">
        <v>276200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4930800</v>
      </c>
      <c r="E66" s="13">
        <v>4774100</v>
      </c>
      <c r="F66" s="13">
        <v>4749000</v>
      </c>
      <c r="G66" s="13">
        <v>4864600</v>
      </c>
      <c r="H66" s="13">
        <v>4855000</v>
      </c>
      <c r="I66" s="13">
        <v>1387800</v>
      </c>
      <c r="J66" s="13">
        <v>1575500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312400</v>
      </c>
      <c r="F72" s="13">
        <v>283300</v>
      </c>
      <c r="G72" s="13">
        <v>176000</v>
      </c>
      <c r="H72" s="13">
        <v>112800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1508700</v>
      </c>
      <c r="E76" s="13">
        <v>1693500</v>
      </c>
      <c r="F76" s="13">
        <v>2119300</v>
      </c>
      <c r="G76" s="13">
        <v>2271800</v>
      </c>
      <c r="H76" s="13">
        <v>1997900</v>
      </c>
      <c r="I76" s="13">
        <v>502800</v>
      </c>
      <c r="J76" s="13">
        <v>-213800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124200</v>
      </c>
      <c r="E81" s="13">
        <v>29100</v>
      </c>
      <c r="F81" s="13">
        <v>107300</v>
      </c>
      <c r="G81" s="13">
        <v>63200</v>
      </c>
      <c r="H81" s="13">
        <v>116800</v>
      </c>
      <c r="I81" s="13">
        <v>-9100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23900</v>
      </c>
      <c r="F83" s="13">
        <v>19600</v>
      </c>
      <c r="G83" s="13">
        <v>17600</v>
      </c>
      <c r="H83" s="13">
        <v>13700</v>
      </c>
      <c r="I83" s="13">
        <v>8900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</v>
      </c>
      <c r="E89" s="13">
        <v>369400</v>
      </c>
      <c r="F89" s="13">
        <v>434900</v>
      </c>
      <c r="G89" s="13">
        <v>417000</v>
      </c>
      <c r="H89" s="13">
        <v>299400</v>
      </c>
      <c r="I89" s="13">
        <v>169600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-64900</v>
      </c>
      <c r="F91" s="13">
        <v>-26500</v>
      </c>
      <c r="G91" s="13">
        <v>-28900</v>
      </c>
      <c r="H91" s="13">
        <v>-23600</v>
      </c>
      <c r="I91" s="13">
        <v>-16800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13400</v>
      </c>
      <c r="F94" s="13">
        <v>24400</v>
      </c>
      <c r="G94" s="13">
        <v>-281100</v>
      </c>
      <c r="H94" s="13">
        <v>-695800</v>
      </c>
      <c r="I94" s="13">
        <v>-113300</v>
      </c>
      <c r="J94" s="13">
        <v>-736700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9900</v>
      </c>
      <c r="J96" s="13">
        <v>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-690000</v>
      </c>
      <c r="F100" s="13">
        <v>-427200</v>
      </c>
      <c r="G100" s="13">
        <v>-25900</v>
      </c>
      <c r="H100" s="13">
        <v>439500</v>
      </c>
      <c r="I100" s="13">
        <v>172200</v>
      </c>
      <c r="J100" s="13">
        <v>725800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-307200</v>
      </c>
      <c r="F102" s="13">
        <v>32100</v>
      </c>
      <c r="G102" s="13">
        <v>110000</v>
      </c>
      <c r="H102" s="13">
        <v>43100</v>
      </c>
      <c r="I102" s="13">
        <v>228500</v>
      </c>
      <c r="J102" s="13">
        <v>33500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106000</v>
      </c>
      <c r="E8" s="13">
        <v>84200</v>
      </c>
      <c r="F8" s="13">
        <v>72100</v>
      </c>
      <c r="G8" s="13">
        <v>86300</v>
      </c>
      <c r="H8" s="13">
        <v>65900</v>
      </c>
      <c r="I8" s="13">
        <v>60500</v>
      </c>
      <c r="J8" s="13">
        <v>78200</v>
      </c>
      <c r="K8" s="13"/>
    </row>
    <row r="9" spans="1:11" x14ac:dyDescent="0.2">
      <c r="C9" s="11" t="s">
        <v>22</v>
      </c>
      <c r="D9" s="13">
        <v>65300</v>
      </c>
      <c r="E9" s="13">
        <v>60100</v>
      </c>
      <c r="F9" s="13">
        <v>52500</v>
      </c>
      <c r="G9" s="13">
        <v>60500</v>
      </c>
      <c r="H9" s="13">
        <v>47100</v>
      </c>
      <c r="I9" s="13">
        <v>56200</v>
      </c>
      <c r="J9" s="13">
        <v>68900</v>
      </c>
      <c r="K9" s="13"/>
    </row>
    <row r="10" spans="1:11" x14ac:dyDescent="0.2">
      <c r="C10" s="11" t="s">
        <v>23</v>
      </c>
      <c r="D10" s="13">
        <v>40700</v>
      </c>
      <c r="E10" s="13">
        <v>24100</v>
      </c>
      <c r="F10" s="13">
        <v>19500</v>
      </c>
      <c r="G10" s="13">
        <v>25800</v>
      </c>
      <c r="H10" s="13">
        <v>18800</v>
      </c>
      <c r="I10" s="13">
        <v>4300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1300</v>
      </c>
      <c r="F14" s="13">
        <v>-1400</v>
      </c>
      <c r="G14" s="13">
        <v>3500</v>
      </c>
      <c r="H14" s="13">
        <v>8400</v>
      </c>
      <c r="I14" s="13">
        <v>7300</v>
      </c>
      <c r="J14" s="13">
        <v>-14300</v>
      </c>
      <c r="K14" s="13"/>
    </row>
    <row r="15" spans="1:11" x14ac:dyDescent="0.2">
      <c r="C15" s="11" t="s">
        <v>28</v>
      </c>
      <c r="D15" s="13">
        <v>5800</v>
      </c>
      <c r="E15" s="13">
        <v>2100</v>
      </c>
      <c r="F15" s="13">
        <v>7400</v>
      </c>
      <c r="G15" s="13">
        <v>5100</v>
      </c>
      <c r="H15" s="13">
        <v>5700</v>
      </c>
      <c r="I15" s="13">
        <v>7100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72600</v>
      </c>
      <c r="F17" s="13">
        <v>71300</v>
      </c>
      <c r="G17" s="13">
        <v>81100</v>
      </c>
      <c r="H17" s="13">
        <v>67800</v>
      </c>
      <c r="I17" s="13">
        <v>69700</v>
      </c>
      <c r="J17" s="13">
        <v>81300</v>
      </c>
      <c r="K17" s="13"/>
    </row>
    <row r="18" spans="3:11" x14ac:dyDescent="0.2">
      <c r="C18" s="11" t="s">
        <v>30</v>
      </c>
      <c r="D18" s="13">
        <v>7400</v>
      </c>
      <c r="E18" s="13">
        <v>11500</v>
      </c>
      <c r="F18" s="13">
        <v>800</v>
      </c>
      <c r="G18" s="13">
        <v>5200</v>
      </c>
      <c r="H18" s="13">
        <v>-1900</v>
      </c>
      <c r="I18" s="13">
        <v>-9200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2700</v>
      </c>
      <c r="F20" s="13">
        <v>-700</v>
      </c>
      <c r="G20" s="13">
        <v>300</v>
      </c>
      <c r="H20" s="13">
        <v>0</v>
      </c>
      <c r="I20" s="13">
        <v>1400</v>
      </c>
      <c r="J20" s="13">
        <v>-1000</v>
      </c>
      <c r="K20" s="13"/>
    </row>
    <row r="21" spans="3:11" x14ac:dyDescent="0.2">
      <c r="C21" s="11" t="s">
        <v>33</v>
      </c>
      <c r="D21" s="13">
        <v>20600</v>
      </c>
      <c r="E21" s="13">
        <v>10900</v>
      </c>
      <c r="F21" s="13">
        <v>8800</v>
      </c>
      <c r="G21" s="13">
        <v>10000</v>
      </c>
      <c r="H21" s="13">
        <v>3800</v>
      </c>
      <c r="I21" s="13">
        <v>-3500</v>
      </c>
      <c r="J21" s="13">
        <v>7700</v>
      </c>
      <c r="K21" s="13"/>
    </row>
    <row r="22" spans="3:11" x14ac:dyDescent="0.2">
      <c r="C22" s="11" t="s">
        <v>34</v>
      </c>
      <c r="D22" s="13">
        <v>7000</v>
      </c>
      <c r="E22" s="13">
        <v>2100</v>
      </c>
      <c r="F22" s="13">
        <v>3200</v>
      </c>
      <c r="G22" s="13">
        <v>2900</v>
      </c>
      <c r="H22" s="13">
        <v>2900</v>
      </c>
      <c r="I22" s="13">
        <v>3600</v>
      </c>
      <c r="J22" s="13">
        <v>7400</v>
      </c>
      <c r="K22" s="13"/>
    </row>
    <row r="23" spans="3:11" x14ac:dyDescent="0.2">
      <c r="C23" s="11" t="s">
        <v>35</v>
      </c>
      <c r="D23" s="13">
        <v>17300</v>
      </c>
      <c r="E23" s="13">
        <v>5500</v>
      </c>
      <c r="F23" s="13">
        <v>-300</v>
      </c>
      <c r="G23" s="13">
        <v>-1500</v>
      </c>
      <c r="H23" s="13">
        <v>-13100</v>
      </c>
      <c r="I23" s="13">
        <v>-21200</v>
      </c>
      <c r="J23" s="13">
        <v>5100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>
        <v>-1200</v>
      </c>
      <c r="G24" s="13">
        <v>-1500</v>
      </c>
      <c r="H24" s="13">
        <v>-1000</v>
      </c>
      <c r="I24" s="13">
        <v>-1000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5500</v>
      </c>
      <c r="F26" s="13">
        <v>900</v>
      </c>
      <c r="G26" s="13">
        <v>0</v>
      </c>
      <c r="H26" s="13">
        <v>-12100</v>
      </c>
      <c r="I26" s="13">
        <v>-20300</v>
      </c>
      <c r="J26" s="13">
        <v>1700</v>
      </c>
      <c r="K26" s="13"/>
    </row>
    <row r="27" spans="3:11" x14ac:dyDescent="0.2">
      <c r="C27" s="11" t="s">
        <v>38</v>
      </c>
      <c r="D27" s="13">
        <v>17200</v>
      </c>
      <c r="E27" s="13">
        <v>5500</v>
      </c>
      <c r="F27" s="13">
        <v>1200</v>
      </c>
      <c r="G27" s="13">
        <v>200</v>
      </c>
      <c r="H27" s="13">
        <v>-11800</v>
      </c>
      <c r="I27" s="13">
        <v>-20000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-2700</v>
      </c>
      <c r="F32" s="13">
        <v>700</v>
      </c>
      <c r="G32" s="13">
        <v>-300</v>
      </c>
      <c r="H32" s="13">
        <v>0</v>
      </c>
      <c r="I32" s="13">
        <v>-1400</v>
      </c>
      <c r="J32" s="13">
        <v>1000</v>
      </c>
      <c r="K32" s="13"/>
    </row>
    <row r="33" spans="2:11" x14ac:dyDescent="0.2">
      <c r="C33" s="11" t="s">
        <v>44</v>
      </c>
      <c r="D33" s="13">
        <v>17200</v>
      </c>
      <c r="E33" s="13">
        <v>5500</v>
      </c>
      <c r="F33" s="13">
        <v>1200</v>
      </c>
      <c r="G33" s="13">
        <v>200</v>
      </c>
      <c r="H33" s="13">
        <v>-11800</v>
      </c>
      <c r="I33" s="13">
        <v>-20000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5500</v>
      </c>
      <c r="F35" s="13">
        <v>1200</v>
      </c>
      <c r="G35" s="13">
        <v>200</v>
      </c>
      <c r="H35" s="13">
        <v>-11800</v>
      </c>
      <c r="I35" s="13">
        <v>-20000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9900</v>
      </c>
      <c r="F41" s="13">
        <v>5800</v>
      </c>
      <c r="G41" s="13">
        <v>4900</v>
      </c>
      <c r="H41" s="13">
        <v>1900</v>
      </c>
      <c r="I41" s="13">
        <v>5300</v>
      </c>
      <c r="J41" s="13">
        <v>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47100</v>
      </c>
      <c r="F43" s="13">
        <v>35000</v>
      </c>
      <c r="G43" s="13">
        <v>37700</v>
      </c>
      <c r="H43" s="13">
        <v>33200</v>
      </c>
      <c r="I43" s="13">
        <v>24800</v>
      </c>
      <c r="J43" s="13">
        <v>49300</v>
      </c>
      <c r="K43" s="13"/>
    </row>
    <row r="44" spans="2:11" x14ac:dyDescent="0.2">
      <c r="C44" s="11" t="s">
        <v>52</v>
      </c>
      <c r="D44" s="13">
        <v>1700</v>
      </c>
      <c r="E44" s="13">
        <v>1600</v>
      </c>
      <c r="F44" s="13">
        <v>2600</v>
      </c>
      <c r="G44" s="13">
        <v>2600</v>
      </c>
      <c r="H44" s="13">
        <v>3100</v>
      </c>
      <c r="I44" s="13">
        <v>2700</v>
      </c>
      <c r="J44" s="13">
        <v>3200</v>
      </c>
      <c r="K44" s="13"/>
    </row>
    <row r="45" spans="2:11" x14ac:dyDescent="0.2">
      <c r="C45" s="11" t="s">
        <v>53</v>
      </c>
      <c r="D45" s="13">
        <v>3300</v>
      </c>
      <c r="E45" s="13">
        <v>7900</v>
      </c>
      <c r="F45" s="13">
        <v>8600</v>
      </c>
      <c r="G45" s="13">
        <v>19900</v>
      </c>
      <c r="H45" s="13">
        <v>25300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88900</v>
      </c>
      <c r="E46" s="13">
        <v>66500</v>
      </c>
      <c r="F46" s="13">
        <v>52100</v>
      </c>
      <c r="G46" s="13">
        <v>65200</v>
      </c>
      <c r="H46" s="13">
        <v>65900</v>
      </c>
      <c r="I46" s="13">
        <v>36300</v>
      </c>
      <c r="J46" s="13">
        <v>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154300</v>
      </c>
      <c r="E48" s="13">
        <v>112200</v>
      </c>
      <c r="F48" s="13">
        <v>116800</v>
      </c>
      <c r="G48" s="13">
        <v>90200</v>
      </c>
      <c r="H48" s="13">
        <v>91600</v>
      </c>
      <c r="I48" s="13">
        <v>145000</v>
      </c>
      <c r="J48" s="13">
        <v>150900</v>
      </c>
      <c r="K48" s="13"/>
    </row>
    <row r="49" spans="3:11" x14ac:dyDescent="0.2">
      <c r="C49" s="11" t="s">
        <v>57</v>
      </c>
      <c r="D49" s="13">
        <v>8500</v>
      </c>
      <c r="E49" s="13">
        <v>7500</v>
      </c>
      <c r="F49" s="13">
        <v>9500</v>
      </c>
      <c r="G49" s="13">
        <v>8100</v>
      </c>
      <c r="H49" s="13">
        <v>7800</v>
      </c>
      <c r="I49" s="13">
        <v>7700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5300</v>
      </c>
      <c r="F52" s="13">
        <v>14900</v>
      </c>
      <c r="G52" s="13">
        <v>16000</v>
      </c>
      <c r="H52" s="13">
        <v>15800</v>
      </c>
      <c r="I52" s="13">
        <v>13500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255900</v>
      </c>
      <c r="E54" s="13">
        <v>191600</v>
      </c>
      <c r="F54" s="13">
        <v>193200</v>
      </c>
      <c r="G54" s="13">
        <v>179500</v>
      </c>
      <c r="H54" s="13">
        <v>181100</v>
      </c>
      <c r="I54" s="13">
        <v>202600</v>
      </c>
      <c r="J54" s="13">
        <v>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18100</v>
      </c>
      <c r="F57" s="13">
        <v>22000</v>
      </c>
      <c r="G57" s="13">
        <v>24300</v>
      </c>
      <c r="H57" s="13">
        <v>23800</v>
      </c>
      <c r="I57" s="13">
        <v>16000</v>
      </c>
      <c r="J57" s="13">
        <v>19000</v>
      </c>
      <c r="K57" s="13"/>
    </row>
    <row r="58" spans="3:11" x14ac:dyDescent="0.2">
      <c r="C58" s="11" t="s">
        <v>66</v>
      </c>
      <c r="D58" s="13">
        <v>18000</v>
      </c>
      <c r="E58" s="13">
        <v>13600</v>
      </c>
      <c r="F58" s="13">
        <v>15700</v>
      </c>
      <c r="G58" s="13">
        <v>13400</v>
      </c>
      <c r="H58" s="13">
        <v>15500</v>
      </c>
      <c r="I58" s="13">
        <v>9400</v>
      </c>
      <c r="J58" s="13">
        <v>10600</v>
      </c>
      <c r="K58" s="13"/>
    </row>
    <row r="59" spans="3:11" x14ac:dyDescent="0.2">
      <c r="C59" s="11" t="s">
        <v>67</v>
      </c>
      <c r="D59" s="13">
        <v>4600</v>
      </c>
      <c r="E59" s="13">
        <v>5300</v>
      </c>
      <c r="F59" s="13">
        <v>5800</v>
      </c>
      <c r="G59" s="13">
        <v>6500</v>
      </c>
      <c r="H59" s="13">
        <v>5800</v>
      </c>
      <c r="I59" s="13">
        <v>6000</v>
      </c>
      <c r="J59" s="13">
        <v>9500</v>
      </c>
      <c r="K59" s="13"/>
    </row>
    <row r="60" spans="3:11" x14ac:dyDescent="0.2">
      <c r="C60" s="11" t="s">
        <v>68</v>
      </c>
      <c r="D60" s="13">
        <v>59200</v>
      </c>
      <c r="E60" s="13">
        <v>59600</v>
      </c>
      <c r="F60" s="13">
        <v>57400</v>
      </c>
      <c r="G60" s="13">
        <v>62100</v>
      </c>
      <c r="H60" s="13">
        <v>60000</v>
      </c>
      <c r="I60" s="13">
        <v>47400</v>
      </c>
      <c r="J60" s="13">
        <v>55600</v>
      </c>
      <c r="K60" s="13"/>
    </row>
    <row r="61" spans="3:11" x14ac:dyDescent="0.2">
      <c r="C61" s="11" t="s">
        <v>69</v>
      </c>
      <c r="D61" s="13">
        <v>52100</v>
      </c>
      <c r="E61" s="13">
        <v>20900</v>
      </c>
      <c r="F61" s="13">
        <v>6700</v>
      </c>
      <c r="G61" s="13">
        <v>12800</v>
      </c>
      <c r="H61" s="13">
        <v>17300</v>
      </c>
      <c r="I61" s="13">
        <v>17600</v>
      </c>
      <c r="J61" s="13">
        <v>34200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90400</v>
      </c>
      <c r="F66" s="13">
        <v>76400</v>
      </c>
      <c r="G66" s="13">
        <v>87200</v>
      </c>
      <c r="H66" s="13">
        <v>92300</v>
      </c>
      <c r="I66" s="13">
        <v>89600</v>
      </c>
      <c r="J66" s="13">
        <v>113500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-34700</v>
      </c>
      <c r="F72" s="13">
        <v>-51200</v>
      </c>
      <c r="G72" s="13">
        <v>-46900</v>
      </c>
      <c r="H72" s="13">
        <v>-46300</v>
      </c>
      <c r="I72" s="13">
        <v>-37500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99800</v>
      </c>
      <c r="F76" s="13">
        <v>115100</v>
      </c>
      <c r="G76" s="13">
        <v>90600</v>
      </c>
      <c r="H76" s="13">
        <v>87000</v>
      </c>
      <c r="I76" s="13">
        <v>110900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17200</v>
      </c>
      <c r="E81" s="13">
        <v>5500</v>
      </c>
      <c r="F81" s="13">
        <v>1200</v>
      </c>
      <c r="G81" s="13">
        <v>200</v>
      </c>
      <c r="H81" s="13">
        <v>-11800</v>
      </c>
      <c r="I81" s="13">
        <v>-20000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4800</v>
      </c>
      <c r="F83" s="13">
        <v>7700</v>
      </c>
      <c r="G83" s="13">
        <v>5300</v>
      </c>
      <c r="H83" s="13">
        <v>5600</v>
      </c>
      <c r="I83" s="13">
        <v>7100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11500</v>
      </c>
      <c r="F89" s="13">
        <v>5300</v>
      </c>
      <c r="G89" s="13">
        <v>10900</v>
      </c>
      <c r="H89" s="13">
        <v>-3800</v>
      </c>
      <c r="I89" s="13">
        <v>-10700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-22500</v>
      </c>
      <c r="F91" s="13">
        <v>-7800</v>
      </c>
      <c r="G91" s="13">
        <v>-1300</v>
      </c>
      <c r="H91" s="13">
        <v>-3700</v>
      </c>
      <c r="I91" s="13">
        <v>-1400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-21800</v>
      </c>
      <c r="F94" s="13">
        <v>-7100</v>
      </c>
      <c r="G94" s="13">
        <v>-800</v>
      </c>
      <c r="H94" s="13">
        <v>1100</v>
      </c>
      <c r="I94" s="13">
        <v>700</v>
      </c>
      <c r="J94" s="13">
        <v>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15100</v>
      </c>
      <c r="F100" s="13">
        <v>3000</v>
      </c>
      <c r="G100" s="13">
        <v>-6900</v>
      </c>
      <c r="H100" s="13">
        <v>0</v>
      </c>
      <c r="I100" s="13">
        <v>-10300</v>
      </c>
      <c r="J100" s="13">
        <v>-17800</v>
      </c>
      <c r="K100" s="13"/>
    </row>
    <row r="101" spans="3:11" x14ac:dyDescent="0.2">
      <c r="C101" s="11" t="s">
        <v>19</v>
      </c>
      <c r="D101" s="13">
        <v>-1600</v>
      </c>
      <c r="E101" s="13">
        <v>400</v>
      </c>
      <c r="F101" s="13">
        <v>-1000</v>
      </c>
      <c r="G101" s="13">
        <v>-400</v>
      </c>
      <c r="H101" s="13">
        <v>-500</v>
      </c>
      <c r="I101" s="13">
        <v>1700</v>
      </c>
      <c r="J101" s="13">
        <v>-300</v>
      </c>
      <c r="K101" s="13"/>
    </row>
    <row r="102" spans="3:11" x14ac:dyDescent="0.2">
      <c r="C102" s="11" t="s">
        <v>20</v>
      </c>
      <c r="D102" s="13">
        <v>14700</v>
      </c>
      <c r="E102" s="13">
        <v>5200</v>
      </c>
      <c r="F102" s="13">
        <v>200</v>
      </c>
      <c r="G102" s="13">
        <v>2800</v>
      </c>
      <c r="H102" s="13">
        <v>-3200</v>
      </c>
      <c r="I102" s="13">
        <v>-18700</v>
      </c>
      <c r="J102" s="13">
        <v>10500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3030000</v>
      </c>
      <c r="E8" s="13">
        <v>3113000</v>
      </c>
      <c r="F8" s="13">
        <v>3255400</v>
      </c>
      <c r="G8" s="13">
        <v>3149500</v>
      </c>
      <c r="H8" s="13">
        <v>3275600</v>
      </c>
      <c r="I8" s="13">
        <v>3342500</v>
      </c>
      <c r="J8" s="13">
        <v>3286900</v>
      </c>
      <c r="K8" s="13"/>
    </row>
    <row r="9" spans="1:11" x14ac:dyDescent="0.2">
      <c r="C9" s="11" t="s">
        <v>22</v>
      </c>
      <c r="D9" s="13">
        <v>510400</v>
      </c>
      <c r="E9" s="13">
        <v>540800</v>
      </c>
      <c r="F9" s="13">
        <v>601600</v>
      </c>
      <c r="G9" s="13">
        <v>556200</v>
      </c>
      <c r="H9" s="13">
        <v>566800</v>
      </c>
      <c r="I9" s="13">
        <v>568000</v>
      </c>
      <c r="J9" s="13">
        <v>625900</v>
      </c>
      <c r="K9" s="13"/>
    </row>
    <row r="10" spans="1:11" x14ac:dyDescent="0.2">
      <c r="C10" s="11" t="s">
        <v>23</v>
      </c>
      <c r="D10" s="13">
        <v>2519600</v>
      </c>
      <c r="E10" s="13">
        <v>2572100</v>
      </c>
      <c r="F10" s="13">
        <v>2653800</v>
      </c>
      <c r="G10" s="13">
        <v>2593400</v>
      </c>
      <c r="H10" s="13">
        <v>2708800</v>
      </c>
      <c r="I10" s="13">
        <v>2774500</v>
      </c>
      <c r="J10" s="13">
        <v>2661000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-55100</v>
      </c>
      <c r="E14" s="13">
        <v>-55500</v>
      </c>
      <c r="F14" s="13">
        <v>-134700</v>
      </c>
      <c r="G14" s="13">
        <v>-344900</v>
      </c>
      <c r="H14" s="13">
        <v>-45200</v>
      </c>
      <c r="I14" s="13">
        <v>36000</v>
      </c>
      <c r="J14" s="13">
        <v>4900</v>
      </c>
      <c r="K14" s="13"/>
    </row>
    <row r="15" spans="1:11" x14ac:dyDescent="0.2">
      <c r="C15" s="11" t="s">
        <v>28</v>
      </c>
      <c r="D15" s="13">
        <v>914900</v>
      </c>
      <c r="E15" s="13">
        <v>869000</v>
      </c>
      <c r="F15" s="13">
        <v>854800</v>
      </c>
      <c r="G15" s="13">
        <v>820200</v>
      </c>
      <c r="H15" s="13">
        <v>798900</v>
      </c>
      <c r="I15" s="13">
        <v>737100</v>
      </c>
      <c r="J15" s="13">
        <v>673200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2403100</v>
      </c>
      <c r="E17" s="13">
        <v>2434100</v>
      </c>
      <c r="F17" s="13">
        <v>2561300</v>
      </c>
      <c r="G17" s="13">
        <v>2502200</v>
      </c>
      <c r="H17" s="13">
        <v>2556200</v>
      </c>
      <c r="I17" s="13">
        <v>2458800</v>
      </c>
      <c r="J17" s="13">
        <v>2403600</v>
      </c>
      <c r="K17" s="13"/>
    </row>
    <row r="18" spans="3:11" x14ac:dyDescent="0.2">
      <c r="C18" s="11" t="s">
        <v>30</v>
      </c>
      <c r="D18" s="13">
        <v>627000</v>
      </c>
      <c r="E18" s="13">
        <v>678900</v>
      </c>
      <c r="F18" s="13">
        <v>694200</v>
      </c>
      <c r="G18" s="13">
        <v>647300</v>
      </c>
      <c r="H18" s="13">
        <v>719500</v>
      </c>
      <c r="I18" s="13">
        <v>883700</v>
      </c>
      <c r="J18" s="13">
        <v>883300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-59400</v>
      </c>
      <c r="E20" s="13">
        <v>-17700</v>
      </c>
      <c r="F20" s="13">
        <v>37800</v>
      </c>
      <c r="G20" s="13">
        <v>31900</v>
      </c>
      <c r="H20" s="13">
        <v>41300</v>
      </c>
      <c r="I20" s="13">
        <v>145300</v>
      </c>
      <c r="J20" s="13">
        <v>108300</v>
      </c>
      <c r="K20" s="13"/>
    </row>
    <row r="21" spans="3:11" x14ac:dyDescent="0.2">
      <c r="C21" s="11" t="s">
        <v>33</v>
      </c>
      <c r="D21" s="13">
        <v>1601300</v>
      </c>
      <c r="E21" s="13">
        <v>1565700</v>
      </c>
      <c r="F21" s="13">
        <v>1511100</v>
      </c>
      <c r="G21" s="13">
        <v>1435700</v>
      </c>
      <c r="H21" s="13">
        <v>1477000</v>
      </c>
      <c r="I21" s="13">
        <v>1475500</v>
      </c>
      <c r="J21" s="13">
        <v>1448200</v>
      </c>
      <c r="K21" s="13"/>
    </row>
    <row r="22" spans="3:11" x14ac:dyDescent="0.2">
      <c r="C22" s="11" t="s">
        <v>34</v>
      </c>
      <c r="D22" s="13">
        <v>276100</v>
      </c>
      <c r="E22" s="13">
        <v>245700</v>
      </c>
      <c r="F22" s="13">
        <v>218100</v>
      </c>
      <c r="G22" s="13">
        <v>174200</v>
      </c>
      <c r="H22" s="13">
        <v>162300</v>
      </c>
      <c r="I22" s="13">
        <v>141400</v>
      </c>
      <c r="J22" s="13">
        <v>132800</v>
      </c>
      <c r="K22" s="13"/>
    </row>
    <row r="23" spans="3:11" x14ac:dyDescent="0.2">
      <c r="C23" s="11" t="s">
        <v>35</v>
      </c>
      <c r="D23" s="13">
        <v>479400</v>
      </c>
      <c r="E23" s="13">
        <v>522200</v>
      </c>
      <c r="F23" s="13">
        <v>585100</v>
      </c>
      <c r="G23" s="13">
        <v>792300</v>
      </c>
      <c r="H23" s="13">
        <v>564000</v>
      </c>
      <c r="I23" s="13">
        <v>564900</v>
      </c>
      <c r="J23" s="13">
        <v>647200</v>
      </c>
      <c r="K23" s="13"/>
    </row>
    <row r="24" spans="3:11" x14ac:dyDescent="0.2">
      <c r="C24" s="11" t="s">
        <v>36</v>
      </c>
      <c r="D24" s="13">
        <v>84300</v>
      </c>
      <c r="E24" s="13">
        <v>104100</v>
      </c>
      <c r="F24" s="13">
        <v>141500</v>
      </c>
      <c r="G24" s="13">
        <v>170600</v>
      </c>
      <c r="H24" s="13">
        <v>103200</v>
      </c>
      <c r="I24" s="13">
        <v>177300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395100</v>
      </c>
      <c r="E26" s="13">
        <v>418100</v>
      </c>
      <c r="F26" s="13">
        <v>443600</v>
      </c>
      <c r="G26" s="13">
        <v>621700</v>
      </c>
      <c r="H26" s="13">
        <v>460700</v>
      </c>
      <c r="I26" s="13">
        <v>387700</v>
      </c>
      <c r="J26" s="13">
        <v>439300</v>
      </c>
      <c r="K26" s="13"/>
    </row>
    <row r="27" spans="3:11" x14ac:dyDescent="0.2">
      <c r="C27" s="11" t="s">
        <v>38</v>
      </c>
      <c r="D27" s="13">
        <v>370900</v>
      </c>
      <c r="E27" s="13">
        <v>393800</v>
      </c>
      <c r="F27" s="13">
        <v>417600</v>
      </c>
      <c r="G27" s="13">
        <v>597600</v>
      </c>
      <c r="H27" s="13">
        <v>449200</v>
      </c>
      <c r="I27" s="13">
        <v>374900</v>
      </c>
      <c r="J27" s="13">
        <v>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59400</v>
      </c>
      <c r="E32" s="13">
        <v>17700</v>
      </c>
      <c r="F32" s="13">
        <v>-37800</v>
      </c>
      <c r="G32" s="13">
        <v>-31900</v>
      </c>
      <c r="H32" s="13">
        <v>-41300</v>
      </c>
      <c r="I32" s="13">
        <v>-145300</v>
      </c>
      <c r="J32" s="13">
        <v>-108300</v>
      </c>
      <c r="K32" s="13"/>
    </row>
    <row r="33" spans="2:11" x14ac:dyDescent="0.2">
      <c r="C33" s="11" t="s">
        <v>44</v>
      </c>
      <c r="D33" s="13">
        <v>395100</v>
      </c>
      <c r="E33" s="13">
        <v>418500</v>
      </c>
      <c r="F33" s="13">
        <v>442500</v>
      </c>
      <c r="G33" s="13">
        <v>621000</v>
      </c>
      <c r="H33" s="13">
        <v>459400</v>
      </c>
      <c r="I33" s="13">
        <v>386700</v>
      </c>
      <c r="J33" s="13">
        <v>439100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395100</v>
      </c>
      <c r="E35" s="13">
        <v>418500</v>
      </c>
      <c r="F35" s="13">
        <v>442500</v>
      </c>
      <c r="G35" s="13">
        <v>621000</v>
      </c>
      <c r="H35" s="13">
        <v>459400</v>
      </c>
      <c r="I35" s="13">
        <v>386700</v>
      </c>
      <c r="J35" s="13">
        <v>439100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425100</v>
      </c>
      <c r="E41" s="13">
        <v>367700</v>
      </c>
      <c r="F41" s="13">
        <v>300500</v>
      </c>
      <c r="G41" s="13">
        <v>324000</v>
      </c>
      <c r="H41" s="13">
        <v>470800</v>
      </c>
      <c r="I41" s="13">
        <v>406100</v>
      </c>
      <c r="J41" s="13">
        <v>163600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380500</v>
      </c>
      <c r="E43" s="13">
        <v>429600</v>
      </c>
      <c r="F43" s="13">
        <v>439000</v>
      </c>
      <c r="G43" s="13">
        <v>547200</v>
      </c>
      <c r="H43" s="13">
        <v>445600</v>
      </c>
      <c r="I43" s="13">
        <v>531700</v>
      </c>
      <c r="J43" s="13">
        <v>555700</v>
      </c>
      <c r="K43" s="13"/>
    </row>
    <row r="44" spans="2:11" x14ac:dyDescent="0.2">
      <c r="C44" s="11" t="s">
        <v>52</v>
      </c>
      <c r="D44" s="13">
        <v>39400</v>
      </c>
      <c r="E44" s="13">
        <v>51000</v>
      </c>
      <c r="F44" s="13">
        <v>61200</v>
      </c>
      <c r="G44" s="13">
        <v>69700</v>
      </c>
      <c r="H44" s="13">
        <v>78600</v>
      </c>
      <c r="I44" s="13">
        <v>124700</v>
      </c>
      <c r="J44" s="13">
        <v>92900</v>
      </c>
      <c r="K44" s="13"/>
    </row>
    <row r="45" spans="2:11" x14ac:dyDescent="0.2">
      <c r="C45" s="11" t="s">
        <v>53</v>
      </c>
      <c r="D45" s="13">
        <v>102300</v>
      </c>
      <c r="E45" s="13">
        <v>134700</v>
      </c>
      <c r="F45" s="13">
        <v>419500</v>
      </c>
      <c r="G45" s="13">
        <v>511200</v>
      </c>
      <c r="H45" s="13">
        <v>5100</v>
      </c>
      <c r="I45" s="13">
        <v>32500</v>
      </c>
      <c r="J45" s="13">
        <v>31400</v>
      </c>
      <c r="K45" s="13"/>
    </row>
    <row r="46" spans="2:11" x14ac:dyDescent="0.2">
      <c r="C46" s="11" t="s">
        <v>54</v>
      </c>
      <c r="D46" s="13">
        <v>1289300</v>
      </c>
      <c r="E46" s="13">
        <v>1329500</v>
      </c>
      <c r="F46" s="13">
        <v>1569000</v>
      </c>
      <c r="G46" s="13">
        <v>1806100</v>
      </c>
      <c r="H46" s="13">
        <v>1271000</v>
      </c>
      <c r="I46" s="13">
        <v>1334300</v>
      </c>
      <c r="J46" s="13">
        <v>1217300</v>
      </c>
      <c r="K46" s="13"/>
    </row>
    <row r="47" spans="2:11" x14ac:dyDescent="0.2">
      <c r="C47" s="11" t="s">
        <v>55</v>
      </c>
      <c r="D47" s="13">
        <v>1150100</v>
      </c>
      <c r="E47" s="13">
        <v>1022200</v>
      </c>
      <c r="F47" s="13">
        <v>998800</v>
      </c>
      <c r="G47" s="13">
        <v>936700</v>
      </c>
      <c r="H47" s="13">
        <v>826700</v>
      </c>
      <c r="I47" s="13">
        <v>743300</v>
      </c>
      <c r="J47" s="13">
        <v>679700</v>
      </c>
      <c r="K47" s="13"/>
    </row>
    <row r="48" spans="2:11" x14ac:dyDescent="0.2">
      <c r="C48" s="11" t="s">
        <v>56</v>
      </c>
      <c r="D48" s="13">
        <v>7736900</v>
      </c>
      <c r="E48" s="13">
        <v>7620200</v>
      </c>
      <c r="F48" s="13">
        <v>7291500</v>
      </c>
      <c r="G48" s="13">
        <v>5731400</v>
      </c>
      <c r="H48" s="13">
        <v>5640600</v>
      </c>
      <c r="I48" s="13">
        <v>4050700</v>
      </c>
      <c r="J48" s="13">
        <v>3671700</v>
      </c>
      <c r="K48" s="13"/>
    </row>
    <row r="49" spans="3:11" x14ac:dyDescent="0.2">
      <c r="C49" s="11" t="s">
        <v>57</v>
      </c>
      <c r="D49" s="13">
        <v>353700</v>
      </c>
      <c r="E49" s="13">
        <v>346600</v>
      </c>
      <c r="F49" s="13">
        <v>421900</v>
      </c>
      <c r="G49" s="13">
        <v>450600</v>
      </c>
      <c r="H49" s="13">
        <v>403200</v>
      </c>
      <c r="I49" s="13">
        <v>355000</v>
      </c>
      <c r="J49" s="13">
        <v>306600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572800</v>
      </c>
      <c r="E52" s="13">
        <v>557300</v>
      </c>
      <c r="F52" s="13">
        <v>717800</v>
      </c>
      <c r="G52" s="13">
        <v>1018600</v>
      </c>
      <c r="H52" s="13">
        <v>722800</v>
      </c>
      <c r="I52" s="13">
        <v>529100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11141200</v>
      </c>
      <c r="E54" s="13">
        <v>10909700</v>
      </c>
      <c r="F54" s="13">
        <v>11040200</v>
      </c>
      <c r="G54" s="13">
        <v>9983400</v>
      </c>
      <c r="H54" s="13">
        <v>8903900</v>
      </c>
      <c r="I54" s="13">
        <v>7072900</v>
      </c>
      <c r="J54" s="13">
        <v>5999400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146800</v>
      </c>
      <c r="F57" s="13">
        <v>138200</v>
      </c>
      <c r="G57" s="13">
        <v>153900</v>
      </c>
      <c r="H57" s="13">
        <v>117200</v>
      </c>
      <c r="I57" s="13">
        <v>265200</v>
      </c>
      <c r="J57" s="13">
        <v>194500</v>
      </c>
      <c r="K57" s="13"/>
    </row>
    <row r="58" spans="3:11" x14ac:dyDescent="0.2">
      <c r="C58" s="11" t="s">
        <v>66</v>
      </c>
      <c r="D58" s="13">
        <v>531400</v>
      </c>
      <c r="E58" s="13">
        <v>594400</v>
      </c>
      <c r="F58" s="13">
        <v>770600</v>
      </c>
      <c r="G58" s="13">
        <v>910800</v>
      </c>
      <c r="H58" s="13">
        <v>382300</v>
      </c>
      <c r="I58" s="13">
        <v>198200</v>
      </c>
      <c r="J58" s="13">
        <v>274100</v>
      </c>
      <c r="K58" s="13"/>
    </row>
    <row r="59" spans="3:11" x14ac:dyDescent="0.2">
      <c r="C59" s="11" t="s">
        <v>67</v>
      </c>
      <c r="D59" s="13">
        <v>753600</v>
      </c>
      <c r="E59" s="13">
        <v>815800</v>
      </c>
      <c r="F59" s="13">
        <v>1040500</v>
      </c>
      <c r="G59" s="13">
        <v>1102200</v>
      </c>
      <c r="H59" s="13">
        <v>1165700</v>
      </c>
      <c r="I59" s="13">
        <v>560200</v>
      </c>
      <c r="J59" s="13">
        <v>611600</v>
      </c>
      <c r="K59" s="13"/>
    </row>
    <row r="60" spans="3:11" x14ac:dyDescent="0.2">
      <c r="C60" s="11" t="s">
        <v>68</v>
      </c>
      <c r="D60" s="13">
        <v>1963500</v>
      </c>
      <c r="E60" s="13">
        <v>2127300</v>
      </c>
      <c r="F60" s="13">
        <v>2573300</v>
      </c>
      <c r="G60" s="13">
        <v>2757200</v>
      </c>
      <c r="H60" s="13">
        <v>2282500</v>
      </c>
      <c r="I60" s="13">
        <v>1671000</v>
      </c>
      <c r="J60" s="13">
        <v>1667500</v>
      </c>
      <c r="K60" s="13"/>
    </row>
    <row r="61" spans="3:11" x14ac:dyDescent="0.2">
      <c r="C61" s="11" t="s">
        <v>69</v>
      </c>
      <c r="D61" s="13">
        <v>6016900</v>
      </c>
      <c r="E61" s="13">
        <v>5699800</v>
      </c>
      <c r="F61" s="13">
        <v>5342700</v>
      </c>
      <c r="G61" s="13">
        <v>4253400</v>
      </c>
      <c r="H61" s="13">
        <v>4083300</v>
      </c>
      <c r="I61" s="13">
        <v>3326300</v>
      </c>
      <c r="J61" s="13">
        <v>2476800</v>
      </c>
      <c r="K61" s="13"/>
    </row>
    <row r="62" spans="3:11" x14ac:dyDescent="0.2">
      <c r="C62" s="11" t="s">
        <v>70</v>
      </c>
      <c r="D62" s="13">
        <v>53500</v>
      </c>
      <c r="E62" s="13">
        <v>59000</v>
      </c>
      <c r="F62" s="13">
        <v>66600</v>
      </c>
      <c r="G62" s="13">
        <v>81300</v>
      </c>
      <c r="H62" s="13">
        <v>99200</v>
      </c>
      <c r="I62" s="13">
        <v>124300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8177200</v>
      </c>
      <c r="E66" s="13">
        <v>8021000</v>
      </c>
      <c r="F66" s="13">
        <v>8153500</v>
      </c>
      <c r="G66" s="13">
        <v>7243000</v>
      </c>
      <c r="H66" s="13">
        <v>6682200</v>
      </c>
      <c r="I66" s="13">
        <v>5349200</v>
      </c>
      <c r="J66" s="13">
        <v>4397600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30900</v>
      </c>
      <c r="F70" s="13">
        <v>32400</v>
      </c>
      <c r="G70" s="13">
        <v>32200</v>
      </c>
      <c r="H70" s="13">
        <v>34800</v>
      </c>
      <c r="I70" s="13">
        <v>37300</v>
      </c>
      <c r="J70" s="13">
        <v>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1579200</v>
      </c>
      <c r="E72" s="13">
        <v>1473600</v>
      </c>
      <c r="F72" s="13">
        <v>1392600</v>
      </c>
      <c r="G72" s="13">
        <v>1231400</v>
      </c>
      <c r="H72" s="13">
        <v>966700</v>
      </c>
      <c r="I72" s="13">
        <v>846800</v>
      </c>
      <c r="J72" s="13">
        <v>732800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2932700</v>
      </c>
      <c r="E76" s="13">
        <v>2857400</v>
      </c>
      <c r="F76" s="13">
        <v>2853400</v>
      </c>
      <c r="G76" s="13">
        <v>2702100</v>
      </c>
      <c r="H76" s="13">
        <v>2181200</v>
      </c>
      <c r="I76" s="13">
        <v>1681400</v>
      </c>
      <c r="J76" s="13">
        <v>1563900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395100</v>
      </c>
      <c r="E81" s="13">
        <v>418500</v>
      </c>
      <c r="F81" s="13">
        <v>442500</v>
      </c>
      <c r="G81" s="13">
        <v>621000</v>
      </c>
      <c r="H81" s="13">
        <v>459400</v>
      </c>
      <c r="I81" s="13">
        <v>386700</v>
      </c>
      <c r="J81" s="13">
        <v>439100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803900</v>
      </c>
      <c r="E83" s="13">
        <v>756600</v>
      </c>
      <c r="F83" s="13">
        <v>728800</v>
      </c>
      <c r="G83" s="13">
        <v>707300</v>
      </c>
      <c r="H83" s="13">
        <v>685600</v>
      </c>
      <c r="I83" s="13">
        <v>615400</v>
      </c>
      <c r="J83" s="13">
        <v>536100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1350900</v>
      </c>
      <c r="E89" s="13">
        <v>1459700</v>
      </c>
      <c r="F89" s="13">
        <v>1452100</v>
      </c>
      <c r="G89" s="13">
        <v>1170600</v>
      </c>
      <c r="H89" s="13">
        <v>1265100</v>
      </c>
      <c r="I89" s="13">
        <v>1356400</v>
      </c>
      <c r="J89" s="13">
        <v>1459800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-782400</v>
      </c>
      <c r="E91" s="13">
        <v>-963500</v>
      </c>
      <c r="F91" s="13">
        <v>-1273200</v>
      </c>
      <c r="G91" s="13">
        <v>-1760400</v>
      </c>
      <c r="H91" s="13">
        <v>-1801300</v>
      </c>
      <c r="I91" s="13">
        <v>-1254600</v>
      </c>
      <c r="J91" s="13">
        <v>-1005000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-616900</v>
      </c>
      <c r="E94" s="13">
        <v>-529400</v>
      </c>
      <c r="F94" s="13">
        <v>-983400</v>
      </c>
      <c r="G94" s="13">
        <v>-1326800</v>
      </c>
      <c r="H94" s="13">
        <v>-1875400</v>
      </c>
      <c r="I94" s="13">
        <v>-1281700</v>
      </c>
      <c r="J94" s="13">
        <v>-1085000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245300</v>
      </c>
      <c r="E96" s="13">
        <v>248500</v>
      </c>
      <c r="F96" s="13">
        <v>260300</v>
      </c>
      <c r="G96" s="13">
        <v>259500</v>
      </c>
      <c r="H96" s="13">
        <v>280200</v>
      </c>
      <c r="I96" s="13">
        <v>299800</v>
      </c>
      <c r="J96" s="13">
        <v>238900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-665100</v>
      </c>
      <c r="E100" s="13">
        <v>-851600</v>
      </c>
      <c r="F100" s="13">
        <v>-497500</v>
      </c>
      <c r="G100" s="13">
        <v>39600</v>
      </c>
      <c r="H100" s="13">
        <v>700400</v>
      </c>
      <c r="I100" s="13">
        <v>176700</v>
      </c>
      <c r="J100" s="13">
        <v>-655700</v>
      </c>
      <c r="K100" s="13"/>
    </row>
    <row r="101" spans="3:11" x14ac:dyDescent="0.2">
      <c r="C101" s="11" t="s">
        <v>19</v>
      </c>
      <c r="D101" s="13">
        <v>2500</v>
      </c>
      <c r="E101" s="13">
        <v>2300</v>
      </c>
      <c r="F101" s="13">
        <v>3600</v>
      </c>
      <c r="G101" s="13">
        <v>5200</v>
      </c>
      <c r="H101" s="13">
        <v>1800</v>
      </c>
      <c r="I101" s="13">
        <v>-18000</v>
      </c>
      <c r="J101" s="13">
        <v>-13500</v>
      </c>
      <c r="K101" s="13"/>
    </row>
    <row r="102" spans="3:11" x14ac:dyDescent="0.2">
      <c r="C102" s="11" t="s">
        <v>20</v>
      </c>
      <c r="D102" s="13">
        <v>71400</v>
      </c>
      <c r="E102" s="13">
        <v>81100</v>
      </c>
      <c r="F102" s="13">
        <v>-25100</v>
      </c>
      <c r="G102" s="13">
        <v>-111500</v>
      </c>
      <c r="H102" s="13">
        <v>91900</v>
      </c>
      <c r="I102" s="13">
        <v>233300</v>
      </c>
      <c r="J102" s="13">
        <v>-294300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3095000</v>
      </c>
      <c r="E8" s="13">
        <v>3644000</v>
      </c>
      <c r="F8" s="13">
        <v>3281000</v>
      </c>
      <c r="G8" s="13">
        <v>3676000</v>
      </c>
      <c r="H8" s="13">
        <v>2413000</v>
      </c>
      <c r="I8" s="13">
        <v>2381000</v>
      </c>
      <c r="J8" s="13">
        <v>2122000</v>
      </c>
      <c r="K8" s="13"/>
    </row>
    <row r="9" spans="1:11" x14ac:dyDescent="0.2">
      <c r="C9" s="11" t="s">
        <v>22</v>
      </c>
      <c r="D9" s="13">
        <v>2334000</v>
      </c>
      <c r="E9" s="13">
        <v>2400000</v>
      </c>
      <c r="F9" s="13">
        <v>2383000</v>
      </c>
      <c r="G9" s="13">
        <v>2248000</v>
      </c>
      <c r="H9" s="13">
        <v>1607000</v>
      </c>
      <c r="I9" s="13">
        <v>1392000</v>
      </c>
      <c r="J9" s="13">
        <v>1354000</v>
      </c>
      <c r="K9" s="13"/>
    </row>
    <row r="10" spans="1:11" x14ac:dyDescent="0.2">
      <c r="C10" s="11" t="s">
        <v>23</v>
      </c>
      <c r="D10" s="13">
        <v>761000</v>
      </c>
      <c r="E10" s="13">
        <v>1244000</v>
      </c>
      <c r="F10" s="13">
        <v>898000</v>
      </c>
      <c r="G10" s="13">
        <v>1428000</v>
      </c>
      <c r="H10" s="13">
        <v>806000</v>
      </c>
      <c r="I10" s="13">
        <v>989000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-99000</v>
      </c>
      <c r="F14" s="13">
        <v>96000</v>
      </c>
      <c r="G14" s="13">
        <v>16000</v>
      </c>
      <c r="H14" s="13">
        <v>123000</v>
      </c>
      <c r="I14" s="13">
        <v>-16000</v>
      </c>
      <c r="J14" s="13">
        <v>25000</v>
      </c>
      <c r="K14" s="13"/>
    </row>
    <row r="15" spans="1:11" x14ac:dyDescent="0.2">
      <c r="C15" s="11" t="s">
        <v>28</v>
      </c>
      <c r="D15" s="13">
        <v>237000</v>
      </c>
      <c r="E15" s="13">
        <v>269000</v>
      </c>
      <c r="F15" s="13">
        <v>339000</v>
      </c>
      <c r="G15" s="13">
        <v>336000</v>
      </c>
      <c r="H15" s="13">
        <v>221000</v>
      </c>
      <c r="I15" s="13">
        <v>201000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2773000</v>
      </c>
      <c r="F17" s="13">
        <v>2834000</v>
      </c>
      <c r="G17" s="13">
        <v>2688000</v>
      </c>
      <c r="H17" s="13">
        <v>1914000</v>
      </c>
      <c r="I17" s="13">
        <v>1656000</v>
      </c>
      <c r="J17" s="13">
        <v>1619000</v>
      </c>
      <c r="K17" s="13"/>
    </row>
    <row r="18" spans="3:11" x14ac:dyDescent="0.2">
      <c r="C18" s="11" t="s">
        <v>30</v>
      </c>
      <c r="D18" s="13">
        <v>411000</v>
      </c>
      <c r="E18" s="13">
        <v>871000</v>
      </c>
      <c r="F18" s="13">
        <v>447000</v>
      </c>
      <c r="G18" s="13">
        <v>988000</v>
      </c>
      <c r="H18" s="13">
        <v>499000</v>
      </c>
      <c r="I18" s="13">
        <v>725000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-7000</v>
      </c>
      <c r="F20" s="13">
        <v>-7000</v>
      </c>
      <c r="G20" s="13">
        <v>4000</v>
      </c>
      <c r="H20" s="13">
        <v>3000</v>
      </c>
      <c r="I20" s="13">
        <v>6000</v>
      </c>
      <c r="J20" s="13">
        <v>-4000</v>
      </c>
      <c r="K20" s="13"/>
    </row>
    <row r="21" spans="3:11" x14ac:dyDescent="0.2">
      <c r="C21" s="11" t="s">
        <v>33</v>
      </c>
      <c r="D21" s="13">
        <v>640000</v>
      </c>
      <c r="E21" s="13">
        <v>1147000</v>
      </c>
      <c r="F21" s="13">
        <v>793000</v>
      </c>
      <c r="G21" s="13">
        <v>1320000</v>
      </c>
      <c r="H21" s="13">
        <v>717000</v>
      </c>
      <c r="I21" s="13">
        <v>920000</v>
      </c>
      <c r="J21" s="13">
        <v>702000</v>
      </c>
      <c r="K21" s="13"/>
    </row>
    <row r="22" spans="3:11" x14ac:dyDescent="0.2">
      <c r="C22" s="11" t="s">
        <v>34</v>
      </c>
      <c r="D22" s="13">
        <v>474000</v>
      </c>
      <c r="E22" s="13">
        <v>485000</v>
      </c>
      <c r="F22" s="13">
        <v>440000</v>
      </c>
      <c r="G22" s="13">
        <v>354000</v>
      </c>
      <c r="H22" s="13">
        <v>205000</v>
      </c>
      <c r="I22" s="13">
        <v>191000</v>
      </c>
      <c r="J22" s="13">
        <v>227000</v>
      </c>
      <c r="K22" s="13"/>
    </row>
    <row r="23" spans="3:11" x14ac:dyDescent="0.2">
      <c r="C23" s="11" t="s">
        <v>35</v>
      </c>
      <c r="D23" s="13">
        <v>-113000</v>
      </c>
      <c r="E23" s="13">
        <v>492000</v>
      </c>
      <c r="F23" s="13">
        <v>-82000</v>
      </c>
      <c r="G23" s="13">
        <v>614000</v>
      </c>
      <c r="H23" s="13">
        <v>168000</v>
      </c>
      <c r="I23" s="13">
        <v>544000</v>
      </c>
      <c r="J23" s="13">
        <v>255000</v>
      </c>
      <c r="K23" s="13"/>
    </row>
    <row r="24" spans="3:11" x14ac:dyDescent="0.2">
      <c r="C24" s="11" t="s">
        <v>36</v>
      </c>
      <c r="D24" s="13">
        <v>-28000</v>
      </c>
      <c r="E24" s="13">
        <v>117000</v>
      </c>
      <c r="F24" s="13">
        <v>-6000</v>
      </c>
      <c r="G24" s="13">
        <v>159000</v>
      </c>
      <c r="H24" s="13">
        <v>78000</v>
      </c>
      <c r="I24" s="13">
        <v>134000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375000</v>
      </c>
      <c r="F26" s="13">
        <v>-76000</v>
      </c>
      <c r="G26" s="13">
        <v>455000</v>
      </c>
      <c r="H26" s="13">
        <v>90000</v>
      </c>
      <c r="I26" s="13">
        <v>410000</v>
      </c>
      <c r="J26" s="13">
        <v>179000</v>
      </c>
      <c r="K26" s="13"/>
    </row>
    <row r="27" spans="3:11" x14ac:dyDescent="0.2">
      <c r="C27" s="11" t="s">
        <v>38</v>
      </c>
      <c r="D27" s="13">
        <v>-137000</v>
      </c>
      <c r="E27" s="13">
        <v>323000</v>
      </c>
      <c r="F27" s="13">
        <v>-128000</v>
      </c>
      <c r="G27" s="13">
        <v>403000</v>
      </c>
      <c r="H27" s="13">
        <v>38000</v>
      </c>
      <c r="I27" s="13">
        <v>358000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7000</v>
      </c>
      <c r="F32" s="13">
        <v>7000</v>
      </c>
      <c r="G32" s="13">
        <v>-4000</v>
      </c>
      <c r="H32" s="13">
        <v>-3000</v>
      </c>
      <c r="I32" s="13">
        <v>-6000</v>
      </c>
      <c r="J32" s="13">
        <v>4000</v>
      </c>
      <c r="K32" s="13"/>
    </row>
    <row r="33" spans="2:11" x14ac:dyDescent="0.2">
      <c r="C33" s="11" t="s">
        <v>44</v>
      </c>
      <c r="D33" s="13">
        <v>-85000</v>
      </c>
      <c r="E33" s="13">
        <v>375000</v>
      </c>
      <c r="F33" s="13">
        <v>-76000</v>
      </c>
      <c r="G33" s="13">
        <v>455000</v>
      </c>
      <c r="H33" s="13">
        <v>90000</v>
      </c>
      <c r="I33" s="13">
        <v>410000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375000</v>
      </c>
      <c r="F35" s="13">
        <v>-76000</v>
      </c>
      <c r="G35" s="13">
        <v>455000</v>
      </c>
      <c r="H35" s="13">
        <v>90000</v>
      </c>
      <c r="I35" s="13">
        <v>410000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135000</v>
      </c>
      <c r="F41" s="13">
        <v>21000</v>
      </c>
      <c r="G41" s="13">
        <v>61000</v>
      </c>
      <c r="H41" s="13">
        <v>189000</v>
      </c>
      <c r="I41" s="13">
        <v>773000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343000</v>
      </c>
      <c r="F43" s="13">
        <v>363000</v>
      </c>
      <c r="G43" s="13">
        <v>672000</v>
      </c>
      <c r="H43" s="13">
        <v>645000</v>
      </c>
      <c r="I43" s="13">
        <v>446000</v>
      </c>
      <c r="J43" s="13">
        <v>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42000</v>
      </c>
      <c r="F45" s="13">
        <v>36000</v>
      </c>
      <c r="G45" s="13">
        <v>70000</v>
      </c>
      <c r="H45" s="13">
        <v>75000</v>
      </c>
      <c r="I45" s="13">
        <v>24000</v>
      </c>
      <c r="J45" s="13">
        <v>25000</v>
      </c>
      <c r="K45" s="13"/>
    </row>
    <row r="46" spans="2:11" x14ac:dyDescent="0.2">
      <c r="C46" s="11" t="s">
        <v>54</v>
      </c>
      <c r="D46" s="13">
        <v>656000</v>
      </c>
      <c r="E46" s="13">
        <v>541000</v>
      </c>
      <c r="F46" s="13">
        <v>468000</v>
      </c>
      <c r="G46" s="13">
        <v>857000</v>
      </c>
      <c r="H46" s="13">
        <v>963000</v>
      </c>
      <c r="I46" s="13">
        <v>1304000</v>
      </c>
      <c r="J46" s="13">
        <v>672000</v>
      </c>
      <c r="K46" s="13"/>
    </row>
    <row r="47" spans="2:11" x14ac:dyDescent="0.2">
      <c r="C47" s="11" t="s">
        <v>55</v>
      </c>
      <c r="D47" s="13">
        <v>37000</v>
      </c>
      <c r="E47" s="13">
        <v>66000</v>
      </c>
      <c r="F47" s="13">
        <v>85000</v>
      </c>
      <c r="G47" s="13">
        <v>105000</v>
      </c>
      <c r="H47" s="13">
        <v>117000</v>
      </c>
      <c r="I47" s="13">
        <v>72000</v>
      </c>
      <c r="J47" s="13">
        <v>17000</v>
      </c>
      <c r="K47" s="13"/>
    </row>
    <row r="48" spans="2:11" x14ac:dyDescent="0.2">
      <c r="C48" s="11" t="s">
        <v>56</v>
      </c>
      <c r="D48" s="13">
        <v>1575000</v>
      </c>
      <c r="E48" s="13">
        <v>1646000</v>
      </c>
      <c r="F48" s="13">
        <v>1676000</v>
      </c>
      <c r="G48" s="13">
        <v>1541000</v>
      </c>
      <c r="H48" s="13">
        <v>1235000</v>
      </c>
      <c r="I48" s="13">
        <v>794000</v>
      </c>
      <c r="J48" s="13">
        <v>775000</v>
      </c>
      <c r="K48" s="13"/>
    </row>
    <row r="49" spans="3:11" x14ac:dyDescent="0.2">
      <c r="C49" s="11" t="s">
        <v>57</v>
      </c>
      <c r="D49" s="13">
        <v>8108000</v>
      </c>
      <c r="E49" s="13">
        <v>8243000</v>
      </c>
      <c r="F49" s="13">
        <v>8378000</v>
      </c>
      <c r="G49" s="13">
        <v>8630000</v>
      </c>
      <c r="H49" s="13">
        <v>8777000</v>
      </c>
      <c r="I49" s="13">
        <v>5434000</v>
      </c>
      <c r="J49" s="13">
        <v>5479000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37000</v>
      </c>
      <c r="F52" s="13">
        <v>33000</v>
      </c>
      <c r="G52" s="13">
        <v>19000</v>
      </c>
      <c r="H52" s="13">
        <v>16000</v>
      </c>
      <c r="I52" s="13">
        <v>39000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10440000</v>
      </c>
      <c r="E54" s="13">
        <v>10542000</v>
      </c>
      <c r="F54" s="13">
        <v>10640000</v>
      </c>
      <c r="G54" s="13">
        <v>11152000</v>
      </c>
      <c r="H54" s="13">
        <v>11108000</v>
      </c>
      <c r="I54" s="13">
        <v>7643000</v>
      </c>
      <c r="J54" s="13">
        <v>6972000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154000</v>
      </c>
      <c r="F57" s="13">
        <v>23000</v>
      </c>
      <c r="G57" s="13">
        <v>55000</v>
      </c>
      <c r="H57" s="13">
        <v>59000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>
        <v>12000</v>
      </c>
      <c r="E58" s="13">
        <v>30000</v>
      </c>
      <c r="F58" s="13">
        <v>26000</v>
      </c>
      <c r="G58" s="13">
        <v>25000</v>
      </c>
      <c r="H58" s="13">
        <v>24000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59000</v>
      </c>
      <c r="E59" s="13">
        <v>67000</v>
      </c>
      <c r="F59" s="13">
        <v>79000</v>
      </c>
      <c r="G59" s="13">
        <v>82000</v>
      </c>
      <c r="H59" s="13">
        <v>74000</v>
      </c>
      <c r="I59" s="13">
        <v>80000</v>
      </c>
      <c r="J59" s="13">
        <v>63000</v>
      </c>
      <c r="K59" s="13"/>
    </row>
    <row r="60" spans="3:11" x14ac:dyDescent="0.2">
      <c r="C60" s="11" t="s">
        <v>68</v>
      </c>
      <c r="D60" s="13">
        <v>516000</v>
      </c>
      <c r="E60" s="13">
        <v>527000</v>
      </c>
      <c r="F60" s="13">
        <v>395000</v>
      </c>
      <c r="G60" s="13">
        <v>409000</v>
      </c>
      <c r="H60" s="13">
        <v>384000</v>
      </c>
      <c r="I60" s="13">
        <v>255000</v>
      </c>
      <c r="J60" s="13">
        <v>246000</v>
      </c>
      <c r="K60" s="13"/>
    </row>
    <row r="61" spans="3:11" x14ac:dyDescent="0.2">
      <c r="C61" s="11" t="s">
        <v>69</v>
      </c>
      <c r="D61" s="13">
        <v>5801000</v>
      </c>
      <c r="E61" s="13">
        <v>5663000</v>
      </c>
      <c r="F61" s="13">
        <v>6214000</v>
      </c>
      <c r="G61" s="13">
        <v>6508000</v>
      </c>
      <c r="H61" s="13">
        <v>6803000</v>
      </c>
      <c r="I61" s="13">
        <v>4025000</v>
      </c>
      <c r="J61" s="13">
        <v>3742000</v>
      </c>
      <c r="K61" s="13"/>
    </row>
    <row r="62" spans="3:11" x14ac:dyDescent="0.2">
      <c r="C62" s="11" t="s">
        <v>70</v>
      </c>
      <c r="D62" s="13">
        <v>18000</v>
      </c>
      <c r="E62" s="13">
        <v>72000</v>
      </c>
      <c r="F62" s="13">
        <v>51000</v>
      </c>
      <c r="G62" s="13">
        <v>15000</v>
      </c>
      <c r="H62" s="13">
        <v>19000</v>
      </c>
      <c r="I62" s="13">
        <v>32000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7635000</v>
      </c>
      <c r="E66" s="13">
        <v>7609000</v>
      </c>
      <c r="F66" s="13">
        <v>8019000</v>
      </c>
      <c r="G66" s="13">
        <v>8386000</v>
      </c>
      <c r="H66" s="13">
        <v>8701000</v>
      </c>
      <c r="I66" s="13">
        <v>5240000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1205000</v>
      </c>
      <c r="E72" s="13">
        <v>1375000</v>
      </c>
      <c r="F72" s="13">
        <v>1084000</v>
      </c>
      <c r="G72" s="13">
        <v>1242000</v>
      </c>
      <c r="H72" s="13">
        <v>869000</v>
      </c>
      <c r="I72" s="13">
        <v>862000</v>
      </c>
      <c r="J72" s="13">
        <v>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2283000</v>
      </c>
      <c r="F76" s="13">
        <v>1971000</v>
      </c>
      <c r="G76" s="13">
        <v>2116000</v>
      </c>
      <c r="H76" s="13">
        <v>1757000</v>
      </c>
      <c r="I76" s="13">
        <v>1753000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-85000</v>
      </c>
      <c r="E81" s="13">
        <v>375000</v>
      </c>
      <c r="F81" s="13">
        <v>-76000</v>
      </c>
      <c r="G81" s="13">
        <v>455000</v>
      </c>
      <c r="H81" s="13">
        <v>90000</v>
      </c>
      <c r="I81" s="13">
        <v>410000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144000</v>
      </c>
      <c r="F83" s="13">
        <v>145000</v>
      </c>
      <c r="G83" s="13">
        <v>129000</v>
      </c>
      <c r="H83" s="13">
        <v>104000</v>
      </c>
      <c r="I83" s="13">
        <v>96000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751000</v>
      </c>
      <c r="F89" s="13">
        <v>648000</v>
      </c>
      <c r="G89" s="13">
        <v>829000</v>
      </c>
      <c r="H89" s="13">
        <v>300000</v>
      </c>
      <c r="I89" s="13">
        <v>652000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-143000</v>
      </c>
      <c r="F91" s="13">
        <v>-348000</v>
      </c>
      <c r="G91" s="13">
        <v>-436000</v>
      </c>
      <c r="H91" s="13">
        <v>-207000</v>
      </c>
      <c r="I91" s="13">
        <v>-110000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-28000</v>
      </c>
      <c r="F94" s="13">
        <v>-291000</v>
      </c>
      <c r="G94" s="13">
        <v>-503000</v>
      </c>
      <c r="H94" s="13">
        <v>-3534000</v>
      </c>
      <c r="I94" s="13">
        <v>-211000</v>
      </c>
      <c r="J94" s="13">
        <v>-2656000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30000</v>
      </c>
      <c r="G96" s="13">
        <v>30000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-609000</v>
      </c>
      <c r="F100" s="13">
        <v>-397000</v>
      </c>
      <c r="G100" s="13">
        <v>-454000</v>
      </c>
      <c r="H100" s="13">
        <v>2650000</v>
      </c>
      <c r="I100" s="13">
        <v>120000</v>
      </c>
      <c r="J100" s="13">
        <v>1064000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233000</v>
      </c>
      <c r="E102" s="13">
        <v>114000</v>
      </c>
      <c r="F102" s="13">
        <v>-40000</v>
      </c>
      <c r="G102" s="13">
        <v>-128000</v>
      </c>
      <c r="H102" s="13">
        <v>-584000</v>
      </c>
      <c r="I102" s="13">
        <v>561000</v>
      </c>
      <c r="J102" s="13">
        <v>-1207000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3095000</v>
      </c>
      <c r="E8" s="13">
        <v>3644000</v>
      </c>
      <c r="F8" s="13">
        <v>3281000</v>
      </c>
      <c r="G8" s="13">
        <v>3676000</v>
      </c>
      <c r="H8" s="13">
        <v>2413000</v>
      </c>
      <c r="I8" s="13">
        <v>2381000</v>
      </c>
      <c r="J8" s="13">
        <v>2122000</v>
      </c>
      <c r="K8" s="13"/>
    </row>
    <row r="9" spans="1:11" x14ac:dyDescent="0.2">
      <c r="C9" s="11" t="s">
        <v>22</v>
      </c>
      <c r="D9" s="13">
        <v>2334000</v>
      </c>
      <c r="E9" s="13">
        <v>2400000</v>
      </c>
      <c r="F9" s="13">
        <v>2383000</v>
      </c>
      <c r="G9" s="13">
        <v>2248000</v>
      </c>
      <c r="H9" s="13">
        <v>1607000</v>
      </c>
      <c r="I9" s="13">
        <v>1392000</v>
      </c>
      <c r="J9" s="13">
        <v>1354000</v>
      </c>
      <c r="K9" s="13"/>
    </row>
    <row r="10" spans="1:11" x14ac:dyDescent="0.2">
      <c r="C10" s="11" t="s">
        <v>23</v>
      </c>
      <c r="D10" s="13">
        <v>761000</v>
      </c>
      <c r="E10" s="13">
        <v>1244000</v>
      </c>
      <c r="F10" s="13">
        <v>898000</v>
      </c>
      <c r="G10" s="13">
        <v>1428000</v>
      </c>
      <c r="H10" s="13">
        <v>806000</v>
      </c>
      <c r="I10" s="13">
        <v>989000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-99000</v>
      </c>
      <c r="F14" s="13">
        <v>96000</v>
      </c>
      <c r="G14" s="13">
        <v>16000</v>
      </c>
      <c r="H14" s="13">
        <v>123000</v>
      </c>
      <c r="I14" s="13">
        <v>-16000</v>
      </c>
      <c r="J14" s="13">
        <v>25000</v>
      </c>
      <c r="K14" s="13"/>
    </row>
    <row r="15" spans="1:11" x14ac:dyDescent="0.2">
      <c r="C15" s="11" t="s">
        <v>28</v>
      </c>
      <c r="D15" s="13">
        <v>237000</v>
      </c>
      <c r="E15" s="13">
        <v>269000</v>
      </c>
      <c r="F15" s="13">
        <v>339000</v>
      </c>
      <c r="G15" s="13">
        <v>336000</v>
      </c>
      <c r="H15" s="13">
        <v>221000</v>
      </c>
      <c r="I15" s="13">
        <v>201000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2773000</v>
      </c>
      <c r="F17" s="13">
        <v>2834000</v>
      </c>
      <c r="G17" s="13">
        <v>2688000</v>
      </c>
      <c r="H17" s="13">
        <v>1914000</v>
      </c>
      <c r="I17" s="13">
        <v>1656000</v>
      </c>
      <c r="J17" s="13">
        <v>1619000</v>
      </c>
      <c r="K17" s="13"/>
    </row>
    <row r="18" spans="3:11" x14ac:dyDescent="0.2">
      <c r="C18" s="11" t="s">
        <v>30</v>
      </c>
      <c r="D18" s="13">
        <v>411000</v>
      </c>
      <c r="E18" s="13">
        <v>871000</v>
      </c>
      <c r="F18" s="13">
        <v>447000</v>
      </c>
      <c r="G18" s="13">
        <v>988000</v>
      </c>
      <c r="H18" s="13">
        <v>499000</v>
      </c>
      <c r="I18" s="13">
        <v>725000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-7000</v>
      </c>
      <c r="F20" s="13">
        <v>-7000</v>
      </c>
      <c r="G20" s="13">
        <v>4000</v>
      </c>
      <c r="H20" s="13">
        <v>3000</v>
      </c>
      <c r="I20" s="13">
        <v>6000</v>
      </c>
      <c r="J20" s="13">
        <v>-4000</v>
      </c>
      <c r="K20" s="13"/>
    </row>
    <row r="21" spans="3:11" x14ac:dyDescent="0.2">
      <c r="C21" s="11" t="s">
        <v>33</v>
      </c>
      <c r="D21" s="13">
        <v>640000</v>
      </c>
      <c r="E21" s="13">
        <v>1147000</v>
      </c>
      <c r="F21" s="13">
        <v>793000</v>
      </c>
      <c r="G21" s="13">
        <v>1320000</v>
      </c>
      <c r="H21" s="13">
        <v>717000</v>
      </c>
      <c r="I21" s="13">
        <v>920000</v>
      </c>
      <c r="J21" s="13">
        <v>702000</v>
      </c>
      <c r="K21" s="13"/>
    </row>
    <row r="22" spans="3:11" x14ac:dyDescent="0.2">
      <c r="C22" s="11" t="s">
        <v>34</v>
      </c>
      <c r="D22" s="13">
        <v>474000</v>
      </c>
      <c r="E22" s="13">
        <v>485000</v>
      </c>
      <c r="F22" s="13">
        <v>440000</v>
      </c>
      <c r="G22" s="13">
        <v>354000</v>
      </c>
      <c r="H22" s="13">
        <v>205000</v>
      </c>
      <c r="I22" s="13">
        <v>191000</v>
      </c>
      <c r="J22" s="13">
        <v>227000</v>
      </c>
      <c r="K22" s="13"/>
    </row>
    <row r="23" spans="3:11" x14ac:dyDescent="0.2">
      <c r="C23" s="11" t="s">
        <v>35</v>
      </c>
      <c r="D23" s="13">
        <v>-113000</v>
      </c>
      <c r="E23" s="13">
        <v>492000</v>
      </c>
      <c r="F23" s="13">
        <v>-82000</v>
      </c>
      <c r="G23" s="13">
        <v>614000</v>
      </c>
      <c r="H23" s="13">
        <v>168000</v>
      </c>
      <c r="I23" s="13">
        <v>544000</v>
      </c>
      <c r="J23" s="13">
        <v>255000</v>
      </c>
      <c r="K23" s="13"/>
    </row>
    <row r="24" spans="3:11" x14ac:dyDescent="0.2">
      <c r="C24" s="11" t="s">
        <v>36</v>
      </c>
      <c r="D24" s="13">
        <v>-28000</v>
      </c>
      <c r="E24" s="13">
        <v>117000</v>
      </c>
      <c r="F24" s="13">
        <v>-6000</v>
      </c>
      <c r="G24" s="13">
        <v>159000</v>
      </c>
      <c r="H24" s="13">
        <v>78000</v>
      </c>
      <c r="I24" s="13">
        <v>134000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375000</v>
      </c>
      <c r="F26" s="13">
        <v>-76000</v>
      </c>
      <c r="G26" s="13">
        <v>455000</v>
      </c>
      <c r="H26" s="13">
        <v>90000</v>
      </c>
      <c r="I26" s="13">
        <v>410000</v>
      </c>
      <c r="J26" s="13">
        <v>179000</v>
      </c>
      <c r="K26" s="13"/>
    </row>
    <row r="27" spans="3:11" x14ac:dyDescent="0.2">
      <c r="C27" s="11" t="s">
        <v>38</v>
      </c>
      <c r="D27" s="13">
        <v>-137000</v>
      </c>
      <c r="E27" s="13">
        <v>323000</v>
      </c>
      <c r="F27" s="13">
        <v>-128000</v>
      </c>
      <c r="G27" s="13">
        <v>403000</v>
      </c>
      <c r="H27" s="13">
        <v>38000</v>
      </c>
      <c r="I27" s="13">
        <v>358000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7000</v>
      </c>
      <c r="F32" s="13">
        <v>7000</v>
      </c>
      <c r="G32" s="13">
        <v>-4000</v>
      </c>
      <c r="H32" s="13">
        <v>-3000</v>
      </c>
      <c r="I32" s="13">
        <v>-6000</v>
      </c>
      <c r="J32" s="13">
        <v>4000</v>
      </c>
      <c r="K32" s="13"/>
    </row>
    <row r="33" spans="2:11" x14ac:dyDescent="0.2">
      <c r="C33" s="11" t="s">
        <v>44</v>
      </c>
      <c r="D33" s="13">
        <v>-85000</v>
      </c>
      <c r="E33" s="13">
        <v>375000</v>
      </c>
      <c r="F33" s="13">
        <v>-76000</v>
      </c>
      <c r="G33" s="13">
        <v>455000</v>
      </c>
      <c r="H33" s="13">
        <v>90000</v>
      </c>
      <c r="I33" s="13">
        <v>410000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375000</v>
      </c>
      <c r="F35" s="13">
        <v>-76000</v>
      </c>
      <c r="G35" s="13">
        <v>455000</v>
      </c>
      <c r="H35" s="13">
        <v>90000</v>
      </c>
      <c r="I35" s="13">
        <v>410000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135000</v>
      </c>
      <c r="F41" s="13">
        <v>21000</v>
      </c>
      <c r="G41" s="13">
        <v>61000</v>
      </c>
      <c r="H41" s="13">
        <v>189000</v>
      </c>
      <c r="I41" s="13">
        <v>773000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343000</v>
      </c>
      <c r="F43" s="13">
        <v>363000</v>
      </c>
      <c r="G43" s="13">
        <v>672000</v>
      </c>
      <c r="H43" s="13">
        <v>645000</v>
      </c>
      <c r="I43" s="13">
        <v>446000</v>
      </c>
      <c r="J43" s="13">
        <v>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42000</v>
      </c>
      <c r="F45" s="13">
        <v>36000</v>
      </c>
      <c r="G45" s="13">
        <v>70000</v>
      </c>
      <c r="H45" s="13">
        <v>75000</v>
      </c>
      <c r="I45" s="13">
        <v>24000</v>
      </c>
      <c r="J45" s="13">
        <v>25000</v>
      </c>
      <c r="K45" s="13"/>
    </row>
    <row r="46" spans="2:11" x14ac:dyDescent="0.2">
      <c r="C46" s="11" t="s">
        <v>54</v>
      </c>
      <c r="D46" s="13">
        <v>656000</v>
      </c>
      <c r="E46" s="13">
        <v>541000</v>
      </c>
      <c r="F46" s="13">
        <v>468000</v>
      </c>
      <c r="G46" s="13">
        <v>857000</v>
      </c>
      <c r="H46" s="13">
        <v>963000</v>
      </c>
      <c r="I46" s="13">
        <v>1304000</v>
      </c>
      <c r="J46" s="13">
        <v>672000</v>
      </c>
      <c r="K46" s="13"/>
    </row>
    <row r="47" spans="2:11" x14ac:dyDescent="0.2">
      <c r="C47" s="11" t="s">
        <v>55</v>
      </c>
      <c r="D47" s="13">
        <v>37000</v>
      </c>
      <c r="E47" s="13">
        <v>66000</v>
      </c>
      <c r="F47" s="13">
        <v>85000</v>
      </c>
      <c r="G47" s="13">
        <v>105000</v>
      </c>
      <c r="H47" s="13">
        <v>117000</v>
      </c>
      <c r="I47" s="13">
        <v>72000</v>
      </c>
      <c r="J47" s="13">
        <v>17000</v>
      </c>
      <c r="K47" s="13"/>
    </row>
    <row r="48" spans="2:11" x14ac:dyDescent="0.2">
      <c r="C48" s="11" t="s">
        <v>56</v>
      </c>
      <c r="D48" s="13">
        <v>1575000</v>
      </c>
      <c r="E48" s="13">
        <v>1646000</v>
      </c>
      <c r="F48" s="13">
        <v>1676000</v>
      </c>
      <c r="G48" s="13">
        <v>1541000</v>
      </c>
      <c r="H48" s="13">
        <v>1235000</v>
      </c>
      <c r="I48" s="13">
        <v>794000</v>
      </c>
      <c r="J48" s="13">
        <v>775000</v>
      </c>
      <c r="K48" s="13"/>
    </row>
    <row r="49" spans="3:11" x14ac:dyDescent="0.2">
      <c r="C49" s="11" t="s">
        <v>57</v>
      </c>
      <c r="D49" s="13">
        <v>8108000</v>
      </c>
      <c r="E49" s="13">
        <v>8243000</v>
      </c>
      <c r="F49" s="13">
        <v>8378000</v>
      </c>
      <c r="G49" s="13">
        <v>8630000</v>
      </c>
      <c r="H49" s="13">
        <v>8777000</v>
      </c>
      <c r="I49" s="13">
        <v>5434000</v>
      </c>
      <c r="J49" s="13">
        <v>5479000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37000</v>
      </c>
      <c r="F52" s="13">
        <v>33000</v>
      </c>
      <c r="G52" s="13">
        <v>19000</v>
      </c>
      <c r="H52" s="13">
        <v>16000</v>
      </c>
      <c r="I52" s="13">
        <v>39000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10440000</v>
      </c>
      <c r="E54" s="13">
        <v>10542000</v>
      </c>
      <c r="F54" s="13">
        <v>10640000</v>
      </c>
      <c r="G54" s="13">
        <v>11152000</v>
      </c>
      <c r="H54" s="13">
        <v>11108000</v>
      </c>
      <c r="I54" s="13">
        <v>7643000</v>
      </c>
      <c r="J54" s="13">
        <v>6972000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154000</v>
      </c>
      <c r="F57" s="13">
        <v>23000</v>
      </c>
      <c r="G57" s="13">
        <v>55000</v>
      </c>
      <c r="H57" s="13">
        <v>59000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>
        <v>12000</v>
      </c>
      <c r="E58" s="13">
        <v>30000</v>
      </c>
      <c r="F58" s="13">
        <v>26000</v>
      </c>
      <c r="G58" s="13">
        <v>25000</v>
      </c>
      <c r="H58" s="13">
        <v>24000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59000</v>
      </c>
      <c r="E59" s="13">
        <v>67000</v>
      </c>
      <c r="F59" s="13">
        <v>79000</v>
      </c>
      <c r="G59" s="13">
        <v>82000</v>
      </c>
      <c r="H59" s="13">
        <v>74000</v>
      </c>
      <c r="I59" s="13">
        <v>80000</v>
      </c>
      <c r="J59" s="13">
        <v>63000</v>
      </c>
      <c r="K59" s="13"/>
    </row>
    <row r="60" spans="3:11" x14ac:dyDescent="0.2">
      <c r="C60" s="11" t="s">
        <v>68</v>
      </c>
      <c r="D60" s="13">
        <v>516000</v>
      </c>
      <c r="E60" s="13">
        <v>527000</v>
      </c>
      <c r="F60" s="13">
        <v>395000</v>
      </c>
      <c r="G60" s="13">
        <v>409000</v>
      </c>
      <c r="H60" s="13">
        <v>384000</v>
      </c>
      <c r="I60" s="13">
        <v>255000</v>
      </c>
      <c r="J60" s="13">
        <v>246000</v>
      </c>
      <c r="K60" s="13"/>
    </row>
    <row r="61" spans="3:11" x14ac:dyDescent="0.2">
      <c r="C61" s="11" t="s">
        <v>69</v>
      </c>
      <c r="D61" s="13">
        <v>5801000</v>
      </c>
      <c r="E61" s="13">
        <v>5663000</v>
      </c>
      <c r="F61" s="13">
        <v>6214000</v>
      </c>
      <c r="G61" s="13">
        <v>6508000</v>
      </c>
      <c r="H61" s="13">
        <v>6803000</v>
      </c>
      <c r="I61" s="13">
        <v>4025000</v>
      </c>
      <c r="J61" s="13">
        <v>3742000</v>
      </c>
      <c r="K61" s="13"/>
    </row>
    <row r="62" spans="3:11" x14ac:dyDescent="0.2">
      <c r="C62" s="11" t="s">
        <v>70</v>
      </c>
      <c r="D62" s="13">
        <v>18000</v>
      </c>
      <c r="E62" s="13">
        <v>72000</v>
      </c>
      <c r="F62" s="13">
        <v>51000</v>
      </c>
      <c r="G62" s="13">
        <v>15000</v>
      </c>
      <c r="H62" s="13">
        <v>19000</v>
      </c>
      <c r="I62" s="13">
        <v>32000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7635000</v>
      </c>
      <c r="E66" s="13">
        <v>7609000</v>
      </c>
      <c r="F66" s="13">
        <v>8019000</v>
      </c>
      <c r="G66" s="13">
        <v>8386000</v>
      </c>
      <c r="H66" s="13">
        <v>8701000</v>
      </c>
      <c r="I66" s="13">
        <v>5240000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1205000</v>
      </c>
      <c r="E72" s="13">
        <v>1375000</v>
      </c>
      <c r="F72" s="13">
        <v>1084000</v>
      </c>
      <c r="G72" s="13">
        <v>1242000</v>
      </c>
      <c r="H72" s="13">
        <v>869000</v>
      </c>
      <c r="I72" s="13">
        <v>862000</v>
      </c>
      <c r="J72" s="13">
        <v>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2283000</v>
      </c>
      <c r="F76" s="13">
        <v>1971000</v>
      </c>
      <c r="G76" s="13">
        <v>2116000</v>
      </c>
      <c r="H76" s="13">
        <v>1757000</v>
      </c>
      <c r="I76" s="13">
        <v>1753000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-85000</v>
      </c>
      <c r="E81" s="13">
        <v>375000</v>
      </c>
      <c r="F81" s="13">
        <v>-76000</v>
      </c>
      <c r="G81" s="13">
        <v>455000</v>
      </c>
      <c r="H81" s="13">
        <v>90000</v>
      </c>
      <c r="I81" s="13">
        <v>410000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144000</v>
      </c>
      <c r="F83" s="13">
        <v>145000</v>
      </c>
      <c r="G83" s="13">
        <v>129000</v>
      </c>
      <c r="H83" s="13">
        <v>104000</v>
      </c>
      <c r="I83" s="13">
        <v>96000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751000</v>
      </c>
      <c r="F89" s="13">
        <v>648000</v>
      </c>
      <c r="G89" s="13">
        <v>829000</v>
      </c>
      <c r="H89" s="13">
        <v>300000</v>
      </c>
      <c r="I89" s="13">
        <v>652000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-143000</v>
      </c>
      <c r="F91" s="13">
        <v>-348000</v>
      </c>
      <c r="G91" s="13">
        <v>-436000</v>
      </c>
      <c r="H91" s="13">
        <v>-207000</v>
      </c>
      <c r="I91" s="13">
        <v>-110000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-28000</v>
      </c>
      <c r="F94" s="13">
        <v>-291000</v>
      </c>
      <c r="G94" s="13">
        <v>-503000</v>
      </c>
      <c r="H94" s="13">
        <v>-3534000</v>
      </c>
      <c r="I94" s="13">
        <v>-211000</v>
      </c>
      <c r="J94" s="13">
        <v>-2656000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30000</v>
      </c>
      <c r="G96" s="13">
        <v>30000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-609000</v>
      </c>
      <c r="F100" s="13">
        <v>-397000</v>
      </c>
      <c r="G100" s="13">
        <v>-454000</v>
      </c>
      <c r="H100" s="13">
        <v>2650000</v>
      </c>
      <c r="I100" s="13">
        <v>120000</v>
      </c>
      <c r="J100" s="13">
        <v>1064000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233000</v>
      </c>
      <c r="E102" s="13">
        <v>114000</v>
      </c>
      <c r="F102" s="13">
        <v>-40000</v>
      </c>
      <c r="G102" s="13">
        <v>-128000</v>
      </c>
      <c r="H102" s="13">
        <v>-584000</v>
      </c>
      <c r="I102" s="13">
        <v>561000</v>
      </c>
      <c r="J102" s="13">
        <v>-1207000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</v>
      </c>
      <c r="E8" s="13">
        <v>13300</v>
      </c>
      <c r="F8" s="13">
        <v>11400</v>
      </c>
      <c r="G8" s="13">
        <v>9000</v>
      </c>
      <c r="H8" s="13">
        <v>8300</v>
      </c>
      <c r="I8" s="13">
        <v>9000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13300</v>
      </c>
      <c r="F10" s="13">
        <v>11400</v>
      </c>
      <c r="G10" s="13">
        <v>9000</v>
      </c>
      <c r="H10" s="13">
        <v>8300</v>
      </c>
      <c r="I10" s="13">
        <v>9000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8300</v>
      </c>
      <c r="F17" s="13">
        <v>7800</v>
      </c>
      <c r="G17" s="13">
        <v>7300</v>
      </c>
      <c r="H17" s="13">
        <v>7100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4600</v>
      </c>
      <c r="E18" s="13">
        <v>5000</v>
      </c>
      <c r="F18" s="13">
        <v>3600</v>
      </c>
      <c r="G18" s="13">
        <v>1700</v>
      </c>
      <c r="H18" s="13">
        <v>1200</v>
      </c>
      <c r="I18" s="13">
        <v>1900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5400</v>
      </c>
      <c r="F21" s="13">
        <v>3800</v>
      </c>
      <c r="G21" s="13">
        <v>1900</v>
      </c>
      <c r="H21" s="13">
        <v>1100</v>
      </c>
      <c r="I21" s="13">
        <v>2400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4900</v>
      </c>
      <c r="F23" s="13">
        <v>3300</v>
      </c>
      <c r="G23" s="13">
        <v>1500</v>
      </c>
      <c r="H23" s="13">
        <v>600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400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3600</v>
      </c>
      <c r="F26" s="13">
        <v>2500</v>
      </c>
      <c r="G26" s="13">
        <v>1100</v>
      </c>
      <c r="H26" s="13">
        <v>400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3300</v>
      </c>
      <c r="E27" s="13">
        <v>3600</v>
      </c>
      <c r="F27" s="13">
        <v>2500</v>
      </c>
      <c r="G27" s="13">
        <v>1100</v>
      </c>
      <c r="H27" s="13">
        <v>400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3600</v>
      </c>
      <c r="F33" s="13">
        <v>2500</v>
      </c>
      <c r="G33" s="13">
        <v>1100</v>
      </c>
      <c r="H33" s="13">
        <v>400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3600</v>
      </c>
      <c r="F35" s="13">
        <v>2500</v>
      </c>
      <c r="G35" s="13">
        <v>1100</v>
      </c>
      <c r="H35" s="13">
        <v>400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20800</v>
      </c>
      <c r="F41" s="13">
        <v>40100</v>
      </c>
      <c r="G41" s="13">
        <v>30400</v>
      </c>
      <c r="H41" s="13">
        <v>124600</v>
      </c>
      <c r="I41" s="13">
        <v>103100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20800</v>
      </c>
      <c r="F46" s="13">
        <v>40100</v>
      </c>
      <c r="G46" s="13">
        <v>30800</v>
      </c>
      <c r="H46" s="13">
        <v>125700</v>
      </c>
      <c r="I46" s="13">
        <v>106300</v>
      </c>
      <c r="J46" s="13">
        <v>70800</v>
      </c>
      <c r="K46" s="13"/>
    </row>
    <row r="47" spans="2:11" x14ac:dyDescent="0.2">
      <c r="C47" s="11" t="s">
        <v>55</v>
      </c>
      <c r="D47" s="13">
        <v>50600</v>
      </c>
      <c r="E47" s="13">
        <v>56400</v>
      </c>
      <c r="F47" s="13">
        <v>50800</v>
      </c>
      <c r="G47" s="13">
        <v>89400</v>
      </c>
      <c r="H47" s="13">
        <v>10300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4100</v>
      </c>
      <c r="G48" s="13">
        <v>3800</v>
      </c>
      <c r="H48" s="13">
        <v>4000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800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190900</v>
      </c>
      <c r="F54" s="13">
        <v>191300</v>
      </c>
      <c r="G54" s="13">
        <v>218900</v>
      </c>
      <c r="H54" s="13">
        <v>230100</v>
      </c>
      <c r="I54" s="13">
        <v>203700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163900</v>
      </c>
      <c r="F57" s="13">
        <v>166600</v>
      </c>
      <c r="G57" s="13">
        <v>196000</v>
      </c>
      <c r="H57" s="13">
        <v>207300</v>
      </c>
      <c r="I57" s="13">
        <v>176900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169000</v>
      </c>
      <c r="E60" s="13">
        <v>163900</v>
      </c>
      <c r="F60" s="13">
        <v>166600</v>
      </c>
      <c r="G60" s="13">
        <v>196000</v>
      </c>
      <c r="H60" s="13">
        <v>207300</v>
      </c>
      <c r="I60" s="13">
        <v>180900</v>
      </c>
      <c r="J60" s="13">
        <v>150300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1600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167400</v>
      </c>
      <c r="F66" s="13">
        <v>169900</v>
      </c>
      <c r="G66" s="13">
        <v>199300</v>
      </c>
      <c r="H66" s="13">
        <v>211500</v>
      </c>
      <c r="I66" s="13">
        <v>185000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40900</v>
      </c>
      <c r="F72" s="13">
        <v>37600</v>
      </c>
      <c r="G72" s="13">
        <v>35500</v>
      </c>
      <c r="H72" s="13">
        <v>34700</v>
      </c>
      <c r="I72" s="13">
        <v>34600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23500</v>
      </c>
      <c r="F76" s="13">
        <v>21400</v>
      </c>
      <c r="G76" s="13">
        <v>19600</v>
      </c>
      <c r="H76" s="13">
        <v>18600</v>
      </c>
      <c r="I76" s="13">
        <v>18600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3600</v>
      </c>
      <c r="F81" s="13">
        <v>2500</v>
      </c>
      <c r="G81" s="13">
        <v>1100</v>
      </c>
      <c r="H81" s="13">
        <v>400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2400</v>
      </c>
      <c r="F89" s="13">
        <v>1300</v>
      </c>
      <c r="G89" s="13">
        <v>800</v>
      </c>
      <c r="H89" s="13">
        <v>2600</v>
      </c>
      <c r="I89" s="13">
        <v>-600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-100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-17700</v>
      </c>
      <c r="F94" s="13">
        <v>38400</v>
      </c>
      <c r="G94" s="13">
        <v>-83100</v>
      </c>
      <c r="H94" s="13">
        <v>-7200</v>
      </c>
      <c r="I94" s="13">
        <v>4000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-4100</v>
      </c>
      <c r="F100" s="13">
        <v>-30100</v>
      </c>
      <c r="G100" s="13">
        <v>-11900</v>
      </c>
      <c r="H100" s="13">
        <v>26100</v>
      </c>
      <c r="I100" s="13">
        <v>29900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-19300</v>
      </c>
      <c r="F102" s="13">
        <v>9600</v>
      </c>
      <c r="G102" s="13">
        <v>-94200</v>
      </c>
      <c r="H102" s="13">
        <v>21500</v>
      </c>
      <c r="I102" s="13">
        <v>33200</v>
      </c>
      <c r="J102" s="13">
        <v>9600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3584000</v>
      </c>
      <c r="E8" s="13">
        <v>3475000</v>
      </c>
      <c r="F8" s="13">
        <v>3886000</v>
      </c>
      <c r="G8" s="13">
        <v>3603000</v>
      </c>
      <c r="H8" s="13">
        <v>3633000</v>
      </c>
      <c r="I8" s="13">
        <v>3034000</v>
      </c>
      <c r="J8" s="13">
        <v>3248000</v>
      </c>
      <c r="K8" s="13"/>
    </row>
    <row r="9" spans="1:11" x14ac:dyDescent="0.2">
      <c r="C9" s="11" t="s">
        <v>22</v>
      </c>
      <c r="D9" s="13">
        <v>2853000</v>
      </c>
      <c r="E9" s="13">
        <v>2770000</v>
      </c>
      <c r="F9" s="13">
        <v>3130000</v>
      </c>
      <c r="G9" s="13">
        <v>2920000</v>
      </c>
      <c r="H9" s="13">
        <v>2926000</v>
      </c>
      <c r="I9" s="13">
        <v>2485000</v>
      </c>
      <c r="J9" s="13">
        <v>2553000</v>
      </c>
      <c r="K9" s="13"/>
    </row>
    <row r="10" spans="1:11" x14ac:dyDescent="0.2">
      <c r="C10" s="11" t="s">
        <v>23</v>
      </c>
      <c r="D10" s="13">
        <v>731000</v>
      </c>
      <c r="E10" s="13">
        <v>705000</v>
      </c>
      <c r="F10" s="13">
        <v>756000</v>
      </c>
      <c r="G10" s="13">
        <v>683000</v>
      </c>
      <c r="H10" s="13">
        <v>707000</v>
      </c>
      <c r="I10" s="13">
        <v>549000</v>
      </c>
      <c r="J10" s="13">
        <v>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161000</v>
      </c>
      <c r="F12" s="13">
        <v>163000</v>
      </c>
      <c r="G12" s="13">
        <v>189000</v>
      </c>
      <c r="H12" s="13">
        <v>179000</v>
      </c>
      <c r="I12" s="13">
        <v>124000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-26000</v>
      </c>
      <c r="F14" s="13" t="s">
        <v>92</v>
      </c>
      <c r="G14" s="13">
        <v>5000</v>
      </c>
      <c r="H14" s="13">
        <v>-124000</v>
      </c>
      <c r="I14" s="13">
        <v>127000</v>
      </c>
      <c r="J14" s="13">
        <v>69000</v>
      </c>
      <c r="K14" s="13"/>
    </row>
    <row r="15" spans="1:11" x14ac:dyDescent="0.2">
      <c r="C15" s="11" t="s">
        <v>28</v>
      </c>
      <c r="D15" s="13">
        <v>99000</v>
      </c>
      <c r="E15" s="13">
        <v>90000</v>
      </c>
      <c r="F15" s="13">
        <v>90000</v>
      </c>
      <c r="G15" s="13">
        <v>84000</v>
      </c>
      <c r="H15" s="13">
        <v>92000</v>
      </c>
      <c r="I15" s="13">
        <v>86000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2997000</v>
      </c>
      <c r="F17" s="13">
        <v>3370000</v>
      </c>
      <c r="G17" s="13">
        <v>3099000</v>
      </c>
      <c r="H17" s="13">
        <v>3129000</v>
      </c>
      <c r="I17" s="13">
        <v>2750000</v>
      </c>
      <c r="J17" s="13">
        <v>2764000</v>
      </c>
      <c r="K17" s="13"/>
    </row>
    <row r="18" spans="3:11" x14ac:dyDescent="0.2">
      <c r="C18" s="11" t="s">
        <v>30</v>
      </c>
      <c r="D18" s="13">
        <v>506000</v>
      </c>
      <c r="E18" s="13">
        <v>478000</v>
      </c>
      <c r="F18" s="13">
        <v>516000</v>
      </c>
      <c r="G18" s="13">
        <v>504000</v>
      </c>
      <c r="H18" s="13">
        <v>504000</v>
      </c>
      <c r="I18" s="13">
        <v>284000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17000</v>
      </c>
      <c r="G20" s="13">
        <v>-3000</v>
      </c>
      <c r="H20" s="13">
        <v>8000</v>
      </c>
      <c r="I20" s="13">
        <v>-38000</v>
      </c>
      <c r="J20" s="13">
        <v>8000</v>
      </c>
      <c r="K20" s="13"/>
    </row>
    <row r="21" spans="3:11" x14ac:dyDescent="0.2">
      <c r="C21" s="11" t="s">
        <v>33</v>
      </c>
      <c r="D21" s="13">
        <v>596000</v>
      </c>
      <c r="E21" s="13">
        <v>560000</v>
      </c>
      <c r="F21" s="13">
        <v>589000</v>
      </c>
      <c r="G21" s="13">
        <v>591000</v>
      </c>
      <c r="H21" s="13">
        <v>588000</v>
      </c>
      <c r="I21" s="13">
        <v>408000</v>
      </c>
      <c r="J21" s="13">
        <v>549000</v>
      </c>
      <c r="K21" s="13"/>
    </row>
    <row r="22" spans="3:11" x14ac:dyDescent="0.2">
      <c r="C22" s="11" t="s">
        <v>34</v>
      </c>
      <c r="D22" s="13">
        <v>108000</v>
      </c>
      <c r="E22" s="13">
        <v>156000</v>
      </c>
      <c r="F22" s="13">
        <v>159000</v>
      </c>
      <c r="G22" s="13">
        <v>8000</v>
      </c>
      <c r="H22" s="13">
        <v>83000</v>
      </c>
      <c r="I22" s="13">
        <v>79000</v>
      </c>
      <c r="J22" s="13">
        <v>68000</v>
      </c>
      <c r="K22" s="13"/>
    </row>
    <row r="23" spans="3:11" x14ac:dyDescent="0.2">
      <c r="C23" s="11" t="s">
        <v>35</v>
      </c>
      <c r="D23" s="13">
        <v>392000</v>
      </c>
      <c r="E23" s="13">
        <v>343000</v>
      </c>
      <c r="F23" s="13">
        <v>347000</v>
      </c>
      <c r="G23" s="13">
        <v>496000</v>
      </c>
      <c r="H23" s="13">
        <v>538000</v>
      </c>
      <c r="I23" s="13">
        <v>119000</v>
      </c>
      <c r="J23" s="13">
        <v>346000</v>
      </c>
      <c r="K23" s="13"/>
    </row>
    <row r="24" spans="3:11" x14ac:dyDescent="0.2">
      <c r="C24" s="11" t="s">
        <v>36</v>
      </c>
      <c r="D24" s="13">
        <v>82000</v>
      </c>
      <c r="E24" s="13">
        <v>61000</v>
      </c>
      <c r="F24" s="13">
        <v>86000</v>
      </c>
      <c r="G24" s="13">
        <v>106000</v>
      </c>
      <c r="H24" s="13">
        <v>43000</v>
      </c>
      <c r="I24" s="13">
        <v>39000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310000</v>
      </c>
      <c r="E26" s="13">
        <v>282000</v>
      </c>
      <c r="F26" s="13">
        <v>261000</v>
      </c>
      <c r="G26" s="13">
        <v>390000</v>
      </c>
      <c r="H26" s="13">
        <v>495000</v>
      </c>
      <c r="I26" s="13">
        <v>80000</v>
      </c>
      <c r="J26" s="13">
        <v>313000</v>
      </c>
      <c r="K26" s="13"/>
    </row>
    <row r="27" spans="3:11" x14ac:dyDescent="0.2">
      <c r="C27" s="11" t="s">
        <v>38</v>
      </c>
      <c r="D27" s="13">
        <v>310000</v>
      </c>
      <c r="E27" s="13">
        <v>282000</v>
      </c>
      <c r="F27" s="13">
        <v>-51000</v>
      </c>
      <c r="G27" s="13">
        <v>49000</v>
      </c>
      <c r="H27" s="13">
        <v>118000</v>
      </c>
      <c r="I27" s="13">
        <v>80000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-8000</v>
      </c>
      <c r="F32" s="13">
        <v>-17000</v>
      </c>
      <c r="G32" s="13">
        <v>3000</v>
      </c>
      <c r="H32" s="13">
        <v>-8000</v>
      </c>
      <c r="I32" s="13">
        <v>38000</v>
      </c>
      <c r="J32" s="13">
        <v>-8000</v>
      </c>
      <c r="K32" s="13"/>
    </row>
    <row r="33" spans="2:11" x14ac:dyDescent="0.2">
      <c r="C33" s="11" t="s">
        <v>44</v>
      </c>
      <c r="D33" s="13">
        <v>310000</v>
      </c>
      <c r="E33" s="13">
        <v>282000</v>
      </c>
      <c r="F33" s="13">
        <v>261000</v>
      </c>
      <c r="G33" s="13">
        <v>390000</v>
      </c>
      <c r="H33" s="13">
        <v>495000</v>
      </c>
      <c r="I33" s="13">
        <v>80000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282000</v>
      </c>
      <c r="F35" s="13">
        <v>261000</v>
      </c>
      <c r="G35" s="13">
        <v>390000</v>
      </c>
      <c r="H35" s="13">
        <v>495000</v>
      </c>
      <c r="I35" s="13">
        <v>80000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125000</v>
      </c>
      <c r="F41" s="13">
        <v>259000</v>
      </c>
      <c r="G41" s="13">
        <v>246000</v>
      </c>
      <c r="H41" s="13">
        <v>423000</v>
      </c>
      <c r="I41" s="13">
        <v>592000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705000</v>
      </c>
      <c r="F43" s="13">
        <v>826000</v>
      </c>
      <c r="G43" s="13">
        <v>857000</v>
      </c>
      <c r="H43" s="13">
        <v>762000</v>
      </c>
      <c r="I43" s="13">
        <v>863000</v>
      </c>
      <c r="J43" s="13">
        <v>753000</v>
      </c>
      <c r="K43" s="13"/>
    </row>
    <row r="44" spans="2:11" x14ac:dyDescent="0.2">
      <c r="C44" s="11" t="s">
        <v>52</v>
      </c>
      <c r="D44" s="13">
        <v>339000</v>
      </c>
      <c r="E44" s="13">
        <v>286000</v>
      </c>
      <c r="F44" s="13">
        <v>263000</v>
      </c>
      <c r="G44" s="13">
        <v>270000</v>
      </c>
      <c r="H44" s="13">
        <v>244000</v>
      </c>
      <c r="I44" s="13">
        <v>235000</v>
      </c>
      <c r="J44" s="13">
        <v>220000</v>
      </c>
      <c r="K44" s="13"/>
    </row>
    <row r="45" spans="2:11" x14ac:dyDescent="0.2">
      <c r="C45" s="11" t="s">
        <v>53</v>
      </c>
      <c r="D45" s="13">
        <v>49000</v>
      </c>
      <c r="E45" s="13">
        <v>60000</v>
      </c>
      <c r="F45" s="13">
        <v>42000</v>
      </c>
      <c r="G45" s="13">
        <v>40000</v>
      </c>
      <c r="H45" s="13">
        <v>28000</v>
      </c>
      <c r="I45" s="13">
        <v>26000</v>
      </c>
      <c r="J45" s="13">
        <v>27000</v>
      </c>
      <c r="K45" s="13"/>
    </row>
    <row r="46" spans="2:11" x14ac:dyDescent="0.2">
      <c r="C46" s="11" t="s">
        <v>54</v>
      </c>
      <c r="D46" s="13">
        <v>1319000</v>
      </c>
      <c r="E46" s="13">
        <v>1193000</v>
      </c>
      <c r="F46" s="13">
        <v>1406000</v>
      </c>
      <c r="G46" s="13">
        <v>1431000</v>
      </c>
      <c r="H46" s="13">
        <v>1511000</v>
      </c>
      <c r="I46" s="13">
        <v>1879000</v>
      </c>
      <c r="J46" s="13">
        <v>1199000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29000</v>
      </c>
      <c r="G47" s="13">
        <v>106000</v>
      </c>
      <c r="H47" s="13">
        <v>28000</v>
      </c>
      <c r="I47" s="13">
        <v>30000</v>
      </c>
      <c r="J47" s="13">
        <v>36000</v>
      </c>
      <c r="K47" s="13"/>
    </row>
    <row r="48" spans="2:11" x14ac:dyDescent="0.2">
      <c r="C48" s="11" t="s">
        <v>56</v>
      </c>
      <c r="D48" s="13">
        <v>511000</v>
      </c>
      <c r="E48" s="13">
        <v>501000</v>
      </c>
      <c r="F48" s="13">
        <v>517000</v>
      </c>
      <c r="G48" s="13">
        <v>514000</v>
      </c>
      <c r="H48" s="13">
        <v>536000</v>
      </c>
      <c r="I48" s="13">
        <v>541000</v>
      </c>
      <c r="J48" s="13">
        <v>506000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172000</v>
      </c>
      <c r="F52" s="13">
        <v>166000</v>
      </c>
      <c r="G52" s="13">
        <v>161000</v>
      </c>
      <c r="H52" s="13">
        <v>149000</v>
      </c>
      <c r="I52" s="13">
        <v>99000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2276000</v>
      </c>
      <c r="F54" s="13">
        <v>2527000</v>
      </c>
      <c r="G54" s="13">
        <v>2637000</v>
      </c>
      <c r="H54" s="13">
        <v>2706000</v>
      </c>
      <c r="I54" s="13">
        <v>3017000</v>
      </c>
      <c r="J54" s="13">
        <v>2275000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972000</v>
      </c>
      <c r="F57" s="13">
        <v>1074000</v>
      </c>
      <c r="G57" s="13">
        <v>1048000</v>
      </c>
      <c r="H57" s="13">
        <v>1006000</v>
      </c>
      <c r="I57" s="13">
        <v>1101000</v>
      </c>
      <c r="J57" s="13">
        <v>1009000</v>
      </c>
      <c r="K57" s="13"/>
    </row>
    <row r="58" spans="3:11" x14ac:dyDescent="0.2">
      <c r="C58" s="11" t="s">
        <v>66</v>
      </c>
      <c r="D58" s="13">
        <v>20000</v>
      </c>
      <c r="E58" s="13">
        <v>18000</v>
      </c>
      <c r="F58" s="13">
        <v>16000</v>
      </c>
      <c r="G58" s="13">
        <v>16000</v>
      </c>
      <c r="H58" s="13">
        <v>216000</v>
      </c>
      <c r="I58" s="13">
        <v>575000</v>
      </c>
      <c r="J58" s="13">
        <v>12000</v>
      </c>
      <c r="K58" s="13"/>
    </row>
    <row r="59" spans="3:11" x14ac:dyDescent="0.2">
      <c r="C59" s="11" t="s">
        <v>67</v>
      </c>
      <c r="D59" s="13">
        <v>168000</v>
      </c>
      <c r="E59" s="13">
        <v>172000</v>
      </c>
      <c r="F59" s="13">
        <v>153000</v>
      </c>
      <c r="G59" s="13">
        <v>203000</v>
      </c>
      <c r="H59" s="13">
        <v>165000</v>
      </c>
      <c r="I59" s="13">
        <v>205000</v>
      </c>
      <c r="J59" s="13">
        <v>256000</v>
      </c>
      <c r="K59" s="13"/>
    </row>
    <row r="60" spans="3:11" x14ac:dyDescent="0.2">
      <c r="C60" s="11" t="s">
        <v>68</v>
      </c>
      <c r="D60" s="13">
        <v>1363000</v>
      </c>
      <c r="E60" s="13">
        <v>1278000</v>
      </c>
      <c r="F60" s="13">
        <v>1374000</v>
      </c>
      <c r="G60" s="13">
        <v>1375000</v>
      </c>
      <c r="H60" s="13">
        <v>1508000</v>
      </c>
      <c r="I60" s="13">
        <v>1998000</v>
      </c>
      <c r="J60" s="13">
        <v>1392000</v>
      </c>
      <c r="K60" s="13"/>
    </row>
    <row r="61" spans="3:11" x14ac:dyDescent="0.2">
      <c r="C61" s="11" t="s">
        <v>69</v>
      </c>
      <c r="D61" s="13">
        <v>1449000</v>
      </c>
      <c r="E61" s="13">
        <v>1509000</v>
      </c>
      <c r="F61" s="13">
        <v>1679000</v>
      </c>
      <c r="G61" s="13">
        <v>1184000</v>
      </c>
      <c r="H61" s="13">
        <v>1418000</v>
      </c>
      <c r="I61" s="13">
        <v>1567000</v>
      </c>
      <c r="J61" s="13">
        <v>1439000</v>
      </c>
      <c r="K61" s="13"/>
    </row>
    <row r="62" spans="3:11" x14ac:dyDescent="0.2">
      <c r="C62" s="11" t="s">
        <v>70</v>
      </c>
      <c r="D62" s="13">
        <v>316000</v>
      </c>
      <c r="E62" s="13">
        <v>119000</v>
      </c>
      <c r="F62" s="13">
        <v>159000</v>
      </c>
      <c r="G62" s="13">
        <v>148000</v>
      </c>
      <c r="H62" s="13">
        <v>166000</v>
      </c>
      <c r="I62" s="13">
        <v>1652000</v>
      </c>
      <c r="J62" s="13">
        <v>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3169000</v>
      </c>
      <c r="E66" s="13">
        <v>2949000</v>
      </c>
      <c r="F66" s="13">
        <v>3262000</v>
      </c>
      <c r="G66" s="13">
        <v>2753000</v>
      </c>
      <c r="H66" s="13">
        <v>3174000</v>
      </c>
      <c r="I66" s="13">
        <v>5325000</v>
      </c>
      <c r="J66" s="13">
        <v>4408000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-1384000</v>
      </c>
      <c r="E72" s="13">
        <v>-1653000</v>
      </c>
      <c r="F72" s="13">
        <v>-1922000</v>
      </c>
      <c r="G72" s="13">
        <v>-1485000</v>
      </c>
      <c r="H72" s="13">
        <v>-1790000</v>
      </c>
      <c r="I72" s="13">
        <v>-2207000</v>
      </c>
      <c r="J72" s="13">
        <v>-2282000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-802000</v>
      </c>
      <c r="E76" s="13">
        <v>-673000</v>
      </c>
      <c r="F76" s="13">
        <v>-735000</v>
      </c>
      <c r="G76" s="13">
        <v>-116000</v>
      </c>
      <c r="H76" s="13">
        <v>-468000</v>
      </c>
      <c r="I76" s="13">
        <v>-2308000</v>
      </c>
      <c r="J76" s="13">
        <v>-2133000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310000</v>
      </c>
      <c r="E81" s="13">
        <v>282000</v>
      </c>
      <c r="F81" s="13">
        <v>261000</v>
      </c>
      <c r="G81" s="13">
        <v>390000</v>
      </c>
      <c r="H81" s="13">
        <v>495000</v>
      </c>
      <c r="I81" s="13">
        <v>80000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90000</v>
      </c>
      <c r="F83" s="13">
        <v>90000</v>
      </c>
      <c r="G83" s="13">
        <v>84000</v>
      </c>
      <c r="H83" s="13">
        <v>92000</v>
      </c>
      <c r="I83" s="13">
        <v>86000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408000</v>
      </c>
      <c r="F89" s="13">
        <v>465000</v>
      </c>
      <c r="G89" s="13">
        <v>375000</v>
      </c>
      <c r="H89" s="13">
        <v>-310000</v>
      </c>
      <c r="I89" s="13">
        <v>25000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-91000</v>
      </c>
      <c r="F91" s="13">
        <v>-83000</v>
      </c>
      <c r="G91" s="13">
        <v>-91000</v>
      </c>
      <c r="H91" s="13">
        <v>-72000</v>
      </c>
      <c r="I91" s="13">
        <v>-80000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-14000</v>
      </c>
      <c r="F94" s="13">
        <v>-55000</v>
      </c>
      <c r="G94" s="13">
        <v>-91000</v>
      </c>
      <c r="H94" s="13">
        <v>-71000</v>
      </c>
      <c r="I94" s="13">
        <v>-80000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-520000</v>
      </c>
      <c r="F100" s="13">
        <v>-403000</v>
      </c>
      <c r="G100" s="13">
        <v>-482000</v>
      </c>
      <c r="H100" s="13">
        <v>139000</v>
      </c>
      <c r="I100" s="13">
        <v>530000</v>
      </c>
      <c r="J100" s="13">
        <v>-163000</v>
      </c>
      <c r="K100" s="13"/>
    </row>
    <row r="101" spans="3:11" x14ac:dyDescent="0.2">
      <c r="C101" s="11" t="s">
        <v>19</v>
      </c>
      <c r="D101" s="13">
        <v>7000</v>
      </c>
      <c r="E101" s="13">
        <v>-8000</v>
      </c>
      <c r="F101" s="13">
        <v>5000</v>
      </c>
      <c r="G101" s="13">
        <v>-18000</v>
      </c>
      <c r="H101" s="13">
        <v>13000</v>
      </c>
      <c r="I101" s="13">
        <v>31000</v>
      </c>
      <c r="J101" s="13">
        <v>-2000</v>
      </c>
      <c r="K101" s="13"/>
    </row>
    <row r="102" spans="3:11" x14ac:dyDescent="0.2">
      <c r="C102" s="11" t="s">
        <v>20</v>
      </c>
      <c r="D102" s="13">
        <v>53000</v>
      </c>
      <c r="E102" s="13">
        <v>-134000</v>
      </c>
      <c r="F102" s="13">
        <v>12000</v>
      </c>
      <c r="G102" s="13">
        <v>-216000</v>
      </c>
      <c r="H102" s="13">
        <v>-229000</v>
      </c>
      <c r="I102" s="13">
        <v>506000</v>
      </c>
      <c r="J102" s="13">
        <v>-9000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221700</v>
      </c>
      <c r="E8" s="13">
        <v>203400</v>
      </c>
      <c r="F8" s="13">
        <v>185800</v>
      </c>
      <c r="G8" s="13">
        <v>165600</v>
      </c>
      <c r="H8" s="13">
        <v>155400</v>
      </c>
      <c r="I8" s="13">
        <v>147300</v>
      </c>
      <c r="J8" s="13">
        <v>140700</v>
      </c>
      <c r="K8" s="13"/>
    </row>
    <row r="9" spans="1:11" x14ac:dyDescent="0.2">
      <c r="C9" s="11" t="s">
        <v>22</v>
      </c>
      <c r="D9" s="13">
        <v>8700</v>
      </c>
      <c r="E9" s="13">
        <v>14900</v>
      </c>
      <c r="F9" s="13">
        <v>23800</v>
      </c>
      <c r="G9" s="13">
        <v>21600</v>
      </c>
      <c r="H9" s="13">
        <v>22000</v>
      </c>
      <c r="I9" s="13">
        <v>23500</v>
      </c>
      <c r="J9" s="13">
        <v>25000</v>
      </c>
      <c r="K9" s="13"/>
    </row>
    <row r="10" spans="1:11" x14ac:dyDescent="0.2">
      <c r="C10" s="11" t="s">
        <v>23</v>
      </c>
      <c r="D10" s="13">
        <v>213000</v>
      </c>
      <c r="E10" s="13">
        <v>188500</v>
      </c>
      <c r="F10" s="13">
        <v>162100</v>
      </c>
      <c r="G10" s="13">
        <v>144000</v>
      </c>
      <c r="H10" s="13">
        <v>133400</v>
      </c>
      <c r="I10" s="13">
        <v>123800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-1900</v>
      </c>
      <c r="F14" s="13">
        <v>700</v>
      </c>
      <c r="G14" s="13">
        <v>-12500</v>
      </c>
      <c r="H14" s="13">
        <v>-10400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61900</v>
      </c>
      <c r="E15" s="13">
        <v>55000</v>
      </c>
      <c r="F15" s="13">
        <v>45300</v>
      </c>
      <c r="G15" s="13">
        <v>39900</v>
      </c>
      <c r="H15" s="13">
        <v>35500</v>
      </c>
      <c r="I15" s="13">
        <v>30200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95600</v>
      </c>
      <c r="F17" s="13">
        <v>94100</v>
      </c>
      <c r="G17" s="13">
        <v>60800</v>
      </c>
      <c r="H17" s="13">
        <v>79400</v>
      </c>
      <c r="I17" s="13">
        <v>72000</v>
      </c>
      <c r="J17" s="13">
        <v>65000</v>
      </c>
      <c r="K17" s="13"/>
    </row>
    <row r="18" spans="3:11" x14ac:dyDescent="0.2">
      <c r="C18" s="11" t="s">
        <v>30</v>
      </c>
      <c r="D18" s="13">
        <v>127400</v>
      </c>
      <c r="E18" s="13">
        <v>107800</v>
      </c>
      <c r="F18" s="13">
        <v>91800</v>
      </c>
      <c r="G18" s="13">
        <v>104800</v>
      </c>
      <c r="H18" s="13">
        <v>76100</v>
      </c>
      <c r="I18" s="13">
        <v>75400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-600</v>
      </c>
      <c r="G20" s="13">
        <v>-400</v>
      </c>
      <c r="H20" s="13">
        <v>-1100</v>
      </c>
      <c r="I20" s="13">
        <v>-21100</v>
      </c>
      <c r="J20" s="13">
        <v>-2700</v>
      </c>
      <c r="K20" s="13"/>
    </row>
    <row r="21" spans="3:11" x14ac:dyDescent="0.2">
      <c r="C21" s="11" t="s">
        <v>33</v>
      </c>
      <c r="D21" s="13">
        <v>189800</v>
      </c>
      <c r="E21" s="13">
        <v>163400</v>
      </c>
      <c r="F21" s="13">
        <v>137600</v>
      </c>
      <c r="G21" s="13">
        <v>145100</v>
      </c>
      <c r="H21" s="13">
        <v>112600</v>
      </c>
      <c r="I21" s="13">
        <v>126700</v>
      </c>
      <c r="J21" s="13">
        <v>103500</v>
      </c>
      <c r="K21" s="13"/>
    </row>
    <row r="22" spans="3:11" x14ac:dyDescent="0.2">
      <c r="C22" s="11" t="s">
        <v>34</v>
      </c>
      <c r="D22" s="13">
        <v>46400</v>
      </c>
      <c r="E22" s="13">
        <v>39300</v>
      </c>
      <c r="F22" s="13">
        <v>31500</v>
      </c>
      <c r="G22" s="13">
        <v>27700</v>
      </c>
      <c r="H22" s="13">
        <v>24700</v>
      </c>
      <c r="I22" s="13">
        <v>26100</v>
      </c>
      <c r="J22" s="13">
        <v>24600</v>
      </c>
      <c r="K22" s="13"/>
    </row>
    <row r="23" spans="3:11" x14ac:dyDescent="0.2">
      <c r="C23" s="11" t="s">
        <v>35</v>
      </c>
      <c r="D23" s="13">
        <v>79200</v>
      </c>
      <c r="E23" s="13">
        <v>71100</v>
      </c>
      <c r="F23" s="13">
        <v>60200</v>
      </c>
      <c r="G23" s="13">
        <v>90000</v>
      </c>
      <c r="H23" s="13">
        <v>62900</v>
      </c>
      <c r="I23" s="13">
        <v>69400</v>
      </c>
      <c r="J23" s="13">
        <v>49700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71100</v>
      </c>
      <c r="F26" s="13">
        <v>60200</v>
      </c>
      <c r="G26" s="13">
        <v>90000</v>
      </c>
      <c r="H26" s="13">
        <v>62900</v>
      </c>
      <c r="I26" s="13">
        <v>69400</v>
      </c>
      <c r="J26" s="13">
        <v>49700</v>
      </c>
      <c r="K26" s="13"/>
    </row>
    <row r="27" spans="3:11" x14ac:dyDescent="0.2">
      <c r="C27" s="11" t="s">
        <v>38</v>
      </c>
      <c r="D27" s="13">
        <v>76000</v>
      </c>
      <c r="E27" s="13">
        <v>68400</v>
      </c>
      <c r="F27" s="13">
        <v>57900</v>
      </c>
      <c r="G27" s="13">
        <v>87900</v>
      </c>
      <c r="H27" s="13">
        <v>61400</v>
      </c>
      <c r="I27" s="13">
        <v>68000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600</v>
      </c>
      <c r="G32" s="13">
        <v>400</v>
      </c>
      <c r="H32" s="13">
        <v>1100</v>
      </c>
      <c r="I32" s="13">
        <v>21100</v>
      </c>
      <c r="J32" s="13">
        <v>2700</v>
      </c>
      <c r="K32" s="13"/>
    </row>
    <row r="33" spans="2:11" x14ac:dyDescent="0.2">
      <c r="C33" s="11" t="s">
        <v>44</v>
      </c>
      <c r="D33" s="13">
        <v>79200</v>
      </c>
      <c r="E33" s="13">
        <v>71100</v>
      </c>
      <c r="F33" s="13">
        <v>60200</v>
      </c>
      <c r="G33" s="13">
        <v>90000</v>
      </c>
      <c r="H33" s="13">
        <v>62900</v>
      </c>
      <c r="I33" s="13">
        <v>69400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71100</v>
      </c>
      <c r="F35" s="13">
        <v>60200</v>
      </c>
      <c r="G35" s="13">
        <v>90000</v>
      </c>
      <c r="H35" s="13">
        <v>62900</v>
      </c>
      <c r="I35" s="13">
        <v>69400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3300</v>
      </c>
      <c r="G41" s="13">
        <v>8700</v>
      </c>
      <c r="H41" s="13">
        <v>24700</v>
      </c>
      <c r="I41" s="13">
        <v>55100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136900</v>
      </c>
      <c r="F43" s="13">
        <v>231400</v>
      </c>
      <c r="G43" s="13">
        <v>155100</v>
      </c>
      <c r="H43" s="13">
        <v>136800</v>
      </c>
      <c r="I43" s="13">
        <v>136500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2400</v>
      </c>
      <c r="G45" s="13">
        <v>3800</v>
      </c>
      <c r="H45" s="13">
        <v>44600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145700</v>
      </c>
      <c r="E46" s="13">
        <v>150800</v>
      </c>
      <c r="F46" s="13">
        <v>239100</v>
      </c>
      <c r="G46" s="13">
        <v>170100</v>
      </c>
      <c r="H46" s="13">
        <v>207800</v>
      </c>
      <c r="I46" s="13">
        <v>194400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1850400</v>
      </c>
      <c r="E48" s="13">
        <v>1677200</v>
      </c>
      <c r="F48" s="13">
        <v>1464800</v>
      </c>
      <c r="G48" s="13">
        <v>1295600</v>
      </c>
      <c r="H48" s="13">
        <v>1217300</v>
      </c>
      <c r="I48" s="13">
        <v>1083700</v>
      </c>
      <c r="J48" s="13">
        <v>969900</v>
      </c>
      <c r="K48" s="13"/>
    </row>
    <row r="49" spans="3:11" x14ac:dyDescent="0.2">
      <c r="C49" s="11" t="s">
        <v>57</v>
      </c>
      <c r="D49" s="13">
        <v>155300</v>
      </c>
      <c r="E49" s="13">
        <v>128500</v>
      </c>
      <c r="F49" s="13">
        <v>100300</v>
      </c>
      <c r="G49" s="13">
        <v>74000</v>
      </c>
      <c r="H49" s="13">
        <v>39100</v>
      </c>
      <c r="I49" s="13">
        <v>52900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16600</v>
      </c>
      <c r="F52" s="13">
        <v>16700</v>
      </c>
      <c r="G52" s="13">
        <v>20500</v>
      </c>
      <c r="H52" s="13" t="s">
        <v>92</v>
      </c>
      <c r="I52" s="13">
        <v>17300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2173400</v>
      </c>
      <c r="E54" s="13">
        <v>1973700</v>
      </c>
      <c r="F54" s="13">
        <v>1822300</v>
      </c>
      <c r="G54" s="13">
        <v>1562300</v>
      </c>
      <c r="H54" s="13">
        <v>1466900</v>
      </c>
      <c r="I54" s="13">
        <v>1349500</v>
      </c>
      <c r="J54" s="13">
        <v>1211800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26300</v>
      </c>
      <c r="F57" s="13">
        <v>27400</v>
      </c>
      <c r="G57" s="13">
        <v>24700</v>
      </c>
      <c r="H57" s="13">
        <v>26100</v>
      </c>
      <c r="I57" s="13">
        <v>28300</v>
      </c>
      <c r="J57" s="13">
        <v>42200</v>
      </c>
      <c r="K57" s="13"/>
    </row>
    <row r="58" spans="3:11" x14ac:dyDescent="0.2">
      <c r="C58" s="11" t="s">
        <v>66</v>
      </c>
      <c r="D58" s="13">
        <v>52700</v>
      </c>
      <c r="E58" s="13">
        <v>0</v>
      </c>
      <c r="F58" s="13">
        <v>0</v>
      </c>
      <c r="G58" s="13">
        <v>75000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26500</v>
      </c>
      <c r="F59" s="13">
        <v>24900</v>
      </c>
      <c r="G59" s="13">
        <v>20600</v>
      </c>
      <c r="H59" s="13">
        <v>39300</v>
      </c>
      <c r="I59" s="13">
        <v>36100</v>
      </c>
      <c r="J59" s="13">
        <v>34300</v>
      </c>
      <c r="K59" s="13"/>
    </row>
    <row r="60" spans="3:11" x14ac:dyDescent="0.2">
      <c r="C60" s="11" t="s">
        <v>68</v>
      </c>
      <c r="D60" s="13">
        <v>126300</v>
      </c>
      <c r="E60" s="13">
        <v>73800</v>
      </c>
      <c r="F60" s="13">
        <v>74600</v>
      </c>
      <c r="G60" s="13">
        <v>143400</v>
      </c>
      <c r="H60" s="13">
        <v>113000</v>
      </c>
      <c r="I60" s="13">
        <v>112500</v>
      </c>
      <c r="J60" s="13">
        <v>127200</v>
      </c>
      <c r="K60" s="13"/>
    </row>
    <row r="61" spans="3:11" x14ac:dyDescent="0.2">
      <c r="C61" s="11" t="s">
        <v>69</v>
      </c>
      <c r="D61" s="13">
        <v>957100</v>
      </c>
      <c r="E61" s="13">
        <v>918900</v>
      </c>
      <c r="F61" s="13">
        <v>772700</v>
      </c>
      <c r="G61" s="13">
        <v>640000</v>
      </c>
      <c r="H61" s="13">
        <v>608800</v>
      </c>
      <c r="I61" s="13">
        <v>577400</v>
      </c>
      <c r="J61" s="13">
        <v>495100</v>
      </c>
      <c r="K61" s="13"/>
    </row>
    <row r="62" spans="3:11" x14ac:dyDescent="0.2">
      <c r="C62" s="11" t="s">
        <v>70</v>
      </c>
      <c r="D62" s="13">
        <v>17800</v>
      </c>
      <c r="E62" s="13">
        <v>18900</v>
      </c>
      <c r="F62" s="13">
        <v>19400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1011600</v>
      </c>
      <c r="F66" s="13">
        <v>866800</v>
      </c>
      <c r="G66" s="13">
        <v>802400</v>
      </c>
      <c r="H66" s="13">
        <v>721800</v>
      </c>
      <c r="I66" s="13">
        <v>689900</v>
      </c>
      <c r="J66" s="13">
        <v>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</v>
      </c>
      <c r="E76" s="13">
        <v>962100</v>
      </c>
      <c r="F76" s="13">
        <v>955600</v>
      </c>
      <c r="G76" s="13">
        <v>759900</v>
      </c>
      <c r="H76" s="13">
        <v>745100</v>
      </c>
      <c r="I76" s="13">
        <v>659600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71100</v>
      </c>
      <c r="F81" s="13">
        <v>60200</v>
      </c>
      <c r="G81" s="13">
        <v>90000</v>
      </c>
      <c r="H81" s="13">
        <v>62900</v>
      </c>
      <c r="I81" s="13">
        <v>69400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46400</v>
      </c>
      <c r="F83" s="13">
        <v>38300</v>
      </c>
      <c r="G83" s="13">
        <v>34200</v>
      </c>
      <c r="H83" s="13">
        <v>30900</v>
      </c>
      <c r="I83" s="13">
        <v>26400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130500</v>
      </c>
      <c r="F89" s="13">
        <v>105300</v>
      </c>
      <c r="G89" s="13">
        <v>93100</v>
      </c>
      <c r="H89" s="13">
        <v>86800</v>
      </c>
      <c r="I89" s="13">
        <v>82800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 t="s">
        <v>92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-200500</v>
      </c>
      <c r="F94" s="13">
        <v>-310700</v>
      </c>
      <c r="G94" s="13">
        <v>-139100</v>
      </c>
      <c r="H94" s="13">
        <v>-169700</v>
      </c>
      <c r="I94" s="13">
        <v>-127400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108700</v>
      </c>
      <c r="E96" s="13">
        <v>100200</v>
      </c>
      <c r="F96" s="13">
        <v>87000</v>
      </c>
      <c r="G96" s="13">
        <v>78300</v>
      </c>
      <c r="H96" s="13">
        <v>70800</v>
      </c>
      <c r="I96" s="13">
        <v>62600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78300</v>
      </c>
      <c r="F100" s="13">
        <v>199400</v>
      </c>
      <c r="G100" s="13">
        <v>30800</v>
      </c>
      <c r="H100" s="13">
        <v>52300</v>
      </c>
      <c r="I100" s="13">
        <v>78000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8300</v>
      </c>
      <c r="F102" s="13">
        <v>-6000</v>
      </c>
      <c r="G102" s="13">
        <v>-15200</v>
      </c>
      <c r="H102" s="13">
        <v>-30600</v>
      </c>
      <c r="I102" s="13">
        <v>33400</v>
      </c>
      <c r="J102" s="13">
        <v>-25100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22700</v>
      </c>
      <c r="E8" s="13">
        <v>20100</v>
      </c>
      <c r="F8" s="13">
        <v>15100</v>
      </c>
      <c r="G8" s="13">
        <v>11600</v>
      </c>
      <c r="H8" s="13">
        <v>10500</v>
      </c>
      <c r="I8" s="13">
        <v>8100</v>
      </c>
      <c r="J8" s="13">
        <v>7000</v>
      </c>
      <c r="K8" s="13"/>
    </row>
    <row r="9" spans="1:11" x14ac:dyDescent="0.2">
      <c r="C9" s="11" t="s">
        <v>22</v>
      </c>
      <c r="D9" s="13">
        <v>7900</v>
      </c>
      <c r="E9" s="13">
        <v>7300</v>
      </c>
      <c r="F9" s="13">
        <v>6500</v>
      </c>
      <c r="G9" s="13">
        <v>4800</v>
      </c>
      <c r="H9" s="13">
        <v>4300</v>
      </c>
      <c r="I9" s="13">
        <v>2900</v>
      </c>
      <c r="J9" s="13">
        <v>2400</v>
      </c>
      <c r="K9" s="13"/>
    </row>
    <row r="10" spans="1:11" x14ac:dyDescent="0.2">
      <c r="C10" s="11" t="s">
        <v>23</v>
      </c>
      <c r="D10" s="13">
        <v>14900</v>
      </c>
      <c r="E10" s="13">
        <v>12800</v>
      </c>
      <c r="F10" s="13">
        <v>8600</v>
      </c>
      <c r="G10" s="13">
        <v>6800</v>
      </c>
      <c r="H10" s="13">
        <v>6100</v>
      </c>
      <c r="I10" s="13">
        <v>5200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9700</v>
      </c>
      <c r="F12" s="13">
        <v>10300</v>
      </c>
      <c r="G12" s="13">
        <v>8100</v>
      </c>
      <c r="H12" s="13">
        <v>4600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>
        <v>0</v>
      </c>
      <c r="H14" s="13">
        <v>-1400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1500</v>
      </c>
      <c r="F15" s="13">
        <v>1600</v>
      </c>
      <c r="G15" s="13">
        <v>1400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28900</v>
      </c>
      <c r="F17" s="13">
        <v>28000</v>
      </c>
      <c r="G17" s="13">
        <v>22700</v>
      </c>
      <c r="H17" s="13">
        <v>14100</v>
      </c>
      <c r="I17" s="13">
        <v>9600</v>
      </c>
      <c r="J17" s="13">
        <v>6800</v>
      </c>
      <c r="K17" s="13"/>
    </row>
    <row r="18" spans="3:11" x14ac:dyDescent="0.2">
      <c r="C18" s="11" t="s">
        <v>30</v>
      </c>
      <c r="D18" s="13">
        <v>-4700</v>
      </c>
      <c r="E18" s="13">
        <v>-8800</v>
      </c>
      <c r="F18" s="13">
        <v>-12900</v>
      </c>
      <c r="G18" s="13">
        <v>-11100</v>
      </c>
      <c r="H18" s="13">
        <v>-3700</v>
      </c>
      <c r="I18" s="13">
        <v>-1500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-2600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-4600</v>
      </c>
      <c r="F21" s="13">
        <v>-11500</v>
      </c>
      <c r="G21" s="13">
        <v>-9800</v>
      </c>
      <c r="H21" s="13">
        <v>-3300</v>
      </c>
      <c r="I21" s="13">
        <v>-1300</v>
      </c>
      <c r="J21" s="13">
        <v>400</v>
      </c>
      <c r="K21" s="13"/>
    </row>
    <row r="22" spans="3:11" x14ac:dyDescent="0.2">
      <c r="C22" s="11" t="s">
        <v>34</v>
      </c>
      <c r="D22" s="13">
        <v>1000</v>
      </c>
      <c r="E22" s="13">
        <v>3300</v>
      </c>
      <c r="F22" s="13">
        <v>2900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-7000</v>
      </c>
      <c r="E23" s="13">
        <v>-10800</v>
      </c>
      <c r="F23" s="13">
        <v>-16000</v>
      </c>
      <c r="G23" s="13">
        <v>-12000</v>
      </c>
      <c r="H23" s="13">
        <v>-2800</v>
      </c>
      <c r="I23" s="13">
        <v>-2000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-10800</v>
      </c>
      <c r="F26" s="13">
        <v>-16000</v>
      </c>
      <c r="G26" s="13">
        <v>-12000</v>
      </c>
      <c r="H26" s="13">
        <v>-2800</v>
      </c>
      <c r="I26" s="13">
        <v>-2000</v>
      </c>
      <c r="J26" s="13">
        <v>-200</v>
      </c>
      <c r="K26" s="13"/>
    </row>
    <row r="27" spans="3:11" x14ac:dyDescent="0.2">
      <c r="C27" s="11" t="s">
        <v>38</v>
      </c>
      <c r="D27" s="13">
        <v>-7000</v>
      </c>
      <c r="E27" s="13">
        <v>-10800</v>
      </c>
      <c r="F27" s="13">
        <v>-16000</v>
      </c>
      <c r="G27" s="13">
        <v>-12000</v>
      </c>
      <c r="H27" s="13">
        <v>-2800</v>
      </c>
      <c r="I27" s="13">
        <v>-2000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2600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-10800</v>
      </c>
      <c r="F33" s="13">
        <v>-16000</v>
      </c>
      <c r="G33" s="13">
        <v>-12000</v>
      </c>
      <c r="H33" s="13">
        <v>-2800</v>
      </c>
      <c r="I33" s="13">
        <v>-2000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-10800</v>
      </c>
      <c r="F35" s="13">
        <v>-16000</v>
      </c>
      <c r="G35" s="13">
        <v>-12000</v>
      </c>
      <c r="H35" s="13">
        <v>-2800</v>
      </c>
      <c r="I35" s="13">
        <v>-2000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8000</v>
      </c>
      <c r="F41" s="13">
        <v>800</v>
      </c>
      <c r="G41" s="13">
        <v>4300</v>
      </c>
      <c r="H41" s="13">
        <v>5300</v>
      </c>
      <c r="I41" s="13">
        <v>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2100</v>
      </c>
      <c r="G43" s="13">
        <v>1100</v>
      </c>
      <c r="H43" s="13">
        <v>1700</v>
      </c>
      <c r="I43" s="13">
        <v>1700</v>
      </c>
      <c r="J43" s="13">
        <v>1200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1500</v>
      </c>
      <c r="G44" s="13">
        <v>1700</v>
      </c>
      <c r="H44" s="13">
        <v>1400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12500</v>
      </c>
      <c r="F46" s="13">
        <v>4900</v>
      </c>
      <c r="G46" s="13">
        <v>7800</v>
      </c>
      <c r="H46" s="13">
        <v>9600</v>
      </c>
      <c r="I46" s="13">
        <v>3200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12000</v>
      </c>
      <c r="F48" s="13">
        <v>14200</v>
      </c>
      <c r="G48" s="13">
        <v>5300</v>
      </c>
      <c r="H48" s="13">
        <v>1000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</v>
      </c>
      <c r="E54" s="13">
        <v>24900</v>
      </c>
      <c r="F54" s="13">
        <v>19000</v>
      </c>
      <c r="G54" s="13">
        <v>16700</v>
      </c>
      <c r="H54" s="13">
        <v>10600</v>
      </c>
      <c r="I54" s="13">
        <v>4000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2000</v>
      </c>
      <c r="F57" s="13">
        <v>2100</v>
      </c>
      <c r="G57" s="13">
        <v>4400</v>
      </c>
      <c r="H57" s="13">
        <v>1200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2700</v>
      </c>
      <c r="F58" s="13">
        <v>15100</v>
      </c>
      <c r="G58" s="13">
        <v>2200</v>
      </c>
      <c r="H58" s="13">
        <v>100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6200</v>
      </c>
      <c r="F60" s="13">
        <v>17300</v>
      </c>
      <c r="G60" s="13">
        <v>6600</v>
      </c>
      <c r="H60" s="13">
        <v>1300</v>
      </c>
      <c r="I60" s="13">
        <v>2100</v>
      </c>
      <c r="J60" s="13">
        <v>300</v>
      </c>
      <c r="K60" s="13"/>
    </row>
    <row r="61" spans="3:11" x14ac:dyDescent="0.2">
      <c r="C61" s="11" t="s">
        <v>69</v>
      </c>
      <c r="D61" s="13">
        <v>9800</v>
      </c>
      <c r="E61" s="13">
        <v>10900</v>
      </c>
      <c r="F61" s="13">
        <v>8500</v>
      </c>
      <c r="G61" s="13">
        <v>7700</v>
      </c>
      <c r="H61" s="13">
        <v>400</v>
      </c>
      <c r="I61" s="13">
        <v>5000</v>
      </c>
      <c r="J61" s="13">
        <v>4700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17100</v>
      </c>
      <c r="F66" s="13">
        <v>25800</v>
      </c>
      <c r="G66" s="13">
        <v>14300</v>
      </c>
      <c r="H66" s="13">
        <v>1700</v>
      </c>
      <c r="I66" s="13">
        <v>7100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-53800</v>
      </c>
      <c r="F72" s="13">
        <v>-43000</v>
      </c>
      <c r="G72" s="13">
        <v>-27100</v>
      </c>
      <c r="H72" s="13">
        <v>-15000</v>
      </c>
      <c r="I72" s="13">
        <v>-12200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-18200</v>
      </c>
      <c r="E76" s="13">
        <v>-12200</v>
      </c>
      <c r="F76" s="13">
        <v>-6800</v>
      </c>
      <c r="G76" s="13">
        <v>2400</v>
      </c>
      <c r="H76" s="13">
        <v>8900</v>
      </c>
      <c r="I76" s="13">
        <v>-3100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-7000</v>
      </c>
      <c r="E81" s="13">
        <v>-10800</v>
      </c>
      <c r="F81" s="13">
        <v>-16000</v>
      </c>
      <c r="G81" s="13">
        <v>-12000</v>
      </c>
      <c r="H81" s="13">
        <v>-2800</v>
      </c>
      <c r="I81" s="13">
        <v>-2000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1600</v>
      </c>
      <c r="G83" s="13">
        <v>1400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-6700</v>
      </c>
      <c r="F89" s="13">
        <v>-13500</v>
      </c>
      <c r="G89" s="13">
        <v>-9200</v>
      </c>
      <c r="H89" s="13">
        <v>-4800</v>
      </c>
      <c r="I89" s="13">
        <v>-2000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</v>
      </c>
      <c r="G91" s="13">
        <v>-500</v>
      </c>
      <c r="H91" s="13">
        <v>-400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-100</v>
      </c>
      <c r="G94" s="13">
        <v>-500</v>
      </c>
      <c r="H94" s="13">
        <v>-400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14600</v>
      </c>
      <c r="F100" s="13">
        <v>10000</v>
      </c>
      <c r="G100" s="13">
        <v>8800</v>
      </c>
      <c r="H100" s="13">
        <v>10100</v>
      </c>
      <c r="I100" s="13">
        <v>1800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7200</v>
      </c>
      <c r="F102" s="13">
        <v>-3600</v>
      </c>
      <c r="G102" s="13">
        <v>-1000</v>
      </c>
      <c r="H102" s="13">
        <v>4900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25400</v>
      </c>
      <c r="E8" s="13">
        <v>7700</v>
      </c>
      <c r="F8" s="13">
        <v>30000</v>
      </c>
      <c r="G8" s="13">
        <v>66100</v>
      </c>
      <c r="H8" s="13">
        <v>55000</v>
      </c>
      <c r="I8" s="13">
        <v>28200</v>
      </c>
      <c r="J8" s="13">
        <v>10600</v>
      </c>
      <c r="K8" s="13"/>
    </row>
    <row r="9" spans="1:11" x14ac:dyDescent="0.2">
      <c r="C9" s="11" t="s">
        <v>22</v>
      </c>
      <c r="D9" s="13">
        <v>28400</v>
      </c>
      <c r="E9" s="13">
        <v>23600</v>
      </c>
      <c r="F9" s="13">
        <v>37600</v>
      </c>
      <c r="G9" s="13">
        <v>40700</v>
      </c>
      <c r="H9" s="13">
        <v>37900</v>
      </c>
      <c r="I9" s="13">
        <v>27600</v>
      </c>
      <c r="J9" s="13">
        <v>20600</v>
      </c>
      <c r="K9" s="13"/>
    </row>
    <row r="10" spans="1:11" x14ac:dyDescent="0.2">
      <c r="C10" s="11" t="s">
        <v>23</v>
      </c>
      <c r="D10" s="13">
        <v>-2900</v>
      </c>
      <c r="E10" s="13">
        <v>-16000</v>
      </c>
      <c r="F10" s="13">
        <v>-7600</v>
      </c>
      <c r="G10" s="13">
        <v>25400</v>
      </c>
      <c r="H10" s="13">
        <v>17200</v>
      </c>
      <c r="I10" s="13">
        <v>600</v>
      </c>
      <c r="J10" s="13">
        <v>-10000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35900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18900</v>
      </c>
      <c r="F15" s="13">
        <v>12300</v>
      </c>
      <c r="G15" s="13">
        <v>12300</v>
      </c>
      <c r="H15" s="13">
        <v>12200</v>
      </c>
      <c r="I15" s="13">
        <v>10500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29900</v>
      </c>
      <c r="F17" s="13">
        <v>41900</v>
      </c>
      <c r="G17" s="13">
        <v>49600</v>
      </c>
      <c r="H17" s="13">
        <v>49800</v>
      </c>
      <c r="I17" s="13">
        <v>37900</v>
      </c>
      <c r="J17" s="13">
        <v>33900</v>
      </c>
      <c r="K17" s="13"/>
    </row>
    <row r="18" spans="3:11" x14ac:dyDescent="0.2">
      <c r="C18" s="11" t="s">
        <v>30</v>
      </c>
      <c r="D18" s="13">
        <v>-8600</v>
      </c>
      <c r="E18" s="13">
        <v>-22200</v>
      </c>
      <c r="F18" s="13">
        <v>-11900</v>
      </c>
      <c r="G18" s="13">
        <v>16500</v>
      </c>
      <c r="H18" s="13">
        <v>5200</v>
      </c>
      <c r="I18" s="13">
        <v>-9700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46500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-3400</v>
      </c>
      <c r="F21" s="13">
        <v>-46100</v>
      </c>
      <c r="G21" s="13">
        <v>28700</v>
      </c>
      <c r="H21" s="13">
        <v>17400</v>
      </c>
      <c r="I21" s="13">
        <v>800</v>
      </c>
      <c r="J21" s="13">
        <v>-20100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-43900</v>
      </c>
      <c r="E23" s="13">
        <v>-58300</v>
      </c>
      <c r="F23" s="13">
        <v>-58300</v>
      </c>
      <c r="G23" s="13">
        <v>16600</v>
      </c>
      <c r="H23" s="13">
        <v>5400</v>
      </c>
      <c r="I23" s="13">
        <v>-9500</v>
      </c>
      <c r="J23" s="13">
        <v>-23000</v>
      </c>
      <c r="K23" s="13"/>
    </row>
    <row r="24" spans="3:11" x14ac:dyDescent="0.2">
      <c r="C24" s="11" t="s">
        <v>36</v>
      </c>
      <c r="D24" s="13" t="s">
        <v>92</v>
      </c>
      <c r="E24" s="13">
        <v>1600</v>
      </c>
      <c r="F24" s="13">
        <v>3500</v>
      </c>
      <c r="G24" s="13">
        <v>6600</v>
      </c>
      <c r="H24" s="13">
        <v>6300</v>
      </c>
      <c r="I24" s="13">
        <v>-1100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-59900</v>
      </c>
      <c r="F26" s="13">
        <v>-61800</v>
      </c>
      <c r="G26" s="13">
        <v>10100</v>
      </c>
      <c r="H26" s="13">
        <v>-900</v>
      </c>
      <c r="I26" s="13">
        <v>-8400</v>
      </c>
      <c r="J26" s="13">
        <v>-25800</v>
      </c>
      <c r="K26" s="13"/>
    </row>
    <row r="27" spans="3:11" x14ac:dyDescent="0.2">
      <c r="C27" s="11" t="s">
        <v>38</v>
      </c>
      <c r="D27" s="13">
        <v>-43900</v>
      </c>
      <c r="E27" s="13">
        <v>-59900</v>
      </c>
      <c r="F27" s="13">
        <v>-61800</v>
      </c>
      <c r="G27" s="13">
        <v>10100</v>
      </c>
      <c r="H27" s="13">
        <v>-900</v>
      </c>
      <c r="I27" s="13">
        <v>-8400</v>
      </c>
      <c r="J27" s="13">
        <v>-25800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-100</v>
      </c>
      <c r="F32" s="13">
        <v>-46500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-43900</v>
      </c>
      <c r="E33" s="13">
        <v>-59900</v>
      </c>
      <c r="F33" s="13">
        <v>-61800</v>
      </c>
      <c r="G33" s="13">
        <v>10100</v>
      </c>
      <c r="H33" s="13">
        <v>-900</v>
      </c>
      <c r="I33" s="13">
        <v>-8400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-43900</v>
      </c>
      <c r="E35" s="13">
        <v>-59900</v>
      </c>
      <c r="F35" s="13">
        <v>-61800</v>
      </c>
      <c r="G35" s="13">
        <v>10100</v>
      </c>
      <c r="H35" s="13">
        <v>-900</v>
      </c>
      <c r="I35" s="13">
        <v>-8400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10100</v>
      </c>
      <c r="F41" s="13">
        <v>72200</v>
      </c>
      <c r="G41" s="13">
        <v>108200</v>
      </c>
      <c r="H41" s="13">
        <v>95800</v>
      </c>
      <c r="I41" s="13">
        <v>94200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20100</v>
      </c>
      <c r="E43" s="13">
        <v>700</v>
      </c>
      <c r="F43" s="13">
        <v>4900</v>
      </c>
      <c r="G43" s="13">
        <v>5400</v>
      </c>
      <c r="H43" s="13">
        <v>14500</v>
      </c>
      <c r="I43" s="13">
        <v>6500</v>
      </c>
      <c r="J43" s="13">
        <v>4900</v>
      </c>
      <c r="K43" s="13"/>
    </row>
    <row r="44" spans="2:11" x14ac:dyDescent="0.2">
      <c r="C44" s="11" t="s">
        <v>52</v>
      </c>
      <c r="D44" s="13">
        <v>600</v>
      </c>
      <c r="E44" s="13">
        <v>300</v>
      </c>
      <c r="F44" s="13">
        <v>600</v>
      </c>
      <c r="G44" s="13">
        <v>1600</v>
      </c>
      <c r="H44" s="13">
        <v>700</v>
      </c>
      <c r="I44" s="13">
        <v>400</v>
      </c>
      <c r="J44" s="13">
        <v>700</v>
      </c>
      <c r="K44" s="13"/>
    </row>
    <row r="45" spans="2:11" x14ac:dyDescent="0.2">
      <c r="C45" s="11" t="s">
        <v>53</v>
      </c>
      <c r="D45" s="13">
        <v>3900</v>
      </c>
      <c r="E45" s="13">
        <v>6400</v>
      </c>
      <c r="F45" s="13">
        <v>8400</v>
      </c>
      <c r="G45" s="13">
        <v>4200</v>
      </c>
      <c r="H45" s="13">
        <v>4500</v>
      </c>
      <c r="I45" s="13">
        <v>6100</v>
      </c>
      <c r="J45" s="13">
        <v>1300</v>
      </c>
      <c r="K45" s="13"/>
    </row>
    <row r="46" spans="2:11" x14ac:dyDescent="0.2">
      <c r="C46" s="11" t="s">
        <v>54</v>
      </c>
      <c r="D46" s="13">
        <v>24600</v>
      </c>
      <c r="E46" s="13">
        <v>17500</v>
      </c>
      <c r="F46" s="13">
        <v>86100</v>
      </c>
      <c r="G46" s="13">
        <v>119400</v>
      </c>
      <c r="H46" s="13">
        <v>115400</v>
      </c>
      <c r="I46" s="13">
        <v>107300</v>
      </c>
      <c r="J46" s="13">
        <v>107200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108800</v>
      </c>
      <c r="E48" s="13">
        <v>140800</v>
      </c>
      <c r="F48" s="13">
        <v>129000</v>
      </c>
      <c r="G48" s="13">
        <v>158200</v>
      </c>
      <c r="H48" s="13">
        <v>171200</v>
      </c>
      <c r="I48" s="13">
        <v>158000</v>
      </c>
      <c r="J48" s="13">
        <v>147000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9600</v>
      </c>
      <c r="F52" s="13">
        <v>9800</v>
      </c>
      <c r="G52" s="13">
        <v>9500</v>
      </c>
      <c r="H52" s="13">
        <v>10400</v>
      </c>
      <c r="I52" s="13">
        <v>10100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133700</v>
      </c>
      <c r="E54" s="13">
        <v>167800</v>
      </c>
      <c r="F54" s="13">
        <v>226700</v>
      </c>
      <c r="G54" s="13">
        <v>292400</v>
      </c>
      <c r="H54" s="13">
        <v>309900</v>
      </c>
      <c r="I54" s="13">
        <v>294000</v>
      </c>
      <c r="J54" s="13">
        <v>279300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100</v>
      </c>
      <c r="H57" s="13">
        <v>200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3800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2400</v>
      </c>
      <c r="E59" s="13">
        <v>7900</v>
      </c>
      <c r="F59" s="13">
        <v>8000</v>
      </c>
      <c r="G59" s="13">
        <v>9000</v>
      </c>
      <c r="H59" s="13">
        <v>10800</v>
      </c>
      <c r="I59" s="13">
        <v>3700</v>
      </c>
      <c r="J59" s="13">
        <v>4000</v>
      </c>
      <c r="K59" s="13"/>
    </row>
    <row r="60" spans="3:11" x14ac:dyDescent="0.2">
      <c r="C60" s="11" t="s">
        <v>68</v>
      </c>
      <c r="D60" s="13">
        <v>8200</v>
      </c>
      <c r="E60" s="13">
        <v>13000</v>
      </c>
      <c r="F60" s="13">
        <v>12600</v>
      </c>
      <c r="G60" s="13">
        <v>11800</v>
      </c>
      <c r="H60" s="13">
        <v>13900</v>
      </c>
      <c r="I60" s="13">
        <v>7100</v>
      </c>
      <c r="J60" s="13">
        <v>6300</v>
      </c>
      <c r="K60" s="13"/>
    </row>
    <row r="61" spans="3:11" x14ac:dyDescent="0.2">
      <c r="C61" s="11" t="s">
        <v>69</v>
      </c>
      <c r="D61" s="13">
        <v>14000</v>
      </c>
      <c r="E61" s="13">
        <v>12000</v>
      </c>
      <c r="F61" s="13">
        <v>8800</v>
      </c>
      <c r="G61" s="13">
        <v>9000</v>
      </c>
      <c r="H61" s="13">
        <v>9300</v>
      </c>
      <c r="I61" s="13">
        <v>9900</v>
      </c>
      <c r="J61" s="13">
        <v>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25000</v>
      </c>
      <c r="F66" s="13">
        <v>21400</v>
      </c>
      <c r="G66" s="13">
        <v>20800</v>
      </c>
      <c r="H66" s="13">
        <v>23200</v>
      </c>
      <c r="I66" s="13">
        <v>17000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63100</v>
      </c>
      <c r="F72" s="13">
        <v>123000</v>
      </c>
      <c r="G72" s="13">
        <v>184800</v>
      </c>
      <c r="H72" s="13">
        <v>174700</v>
      </c>
      <c r="I72" s="13">
        <v>175600</v>
      </c>
      <c r="J72" s="13">
        <v>184000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111500</v>
      </c>
      <c r="E76" s="13">
        <v>142800</v>
      </c>
      <c r="F76" s="13">
        <v>205200</v>
      </c>
      <c r="G76" s="13">
        <v>271600</v>
      </c>
      <c r="H76" s="13">
        <v>286600</v>
      </c>
      <c r="I76" s="13">
        <v>277000</v>
      </c>
      <c r="J76" s="13">
        <v>263100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-43900</v>
      </c>
      <c r="E81" s="13">
        <v>-59900</v>
      </c>
      <c r="F81" s="13">
        <v>-61800</v>
      </c>
      <c r="G81" s="13">
        <v>10100</v>
      </c>
      <c r="H81" s="13">
        <v>-900</v>
      </c>
      <c r="I81" s="13">
        <v>-8400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19700</v>
      </c>
      <c r="F83" s="13">
        <v>11500</v>
      </c>
      <c r="G83" s="13">
        <v>12300</v>
      </c>
      <c r="H83" s="13">
        <v>12200</v>
      </c>
      <c r="I83" s="13">
        <v>10500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700</v>
      </c>
      <c r="F89" s="13">
        <v>-32800</v>
      </c>
      <c r="G89" s="13">
        <v>51100</v>
      </c>
      <c r="H89" s="13">
        <v>23300</v>
      </c>
      <c r="I89" s="13">
        <v>9300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-28900</v>
      </c>
      <c r="F91" s="13" t="s">
        <v>92</v>
      </c>
      <c r="G91" s="13">
        <v>-37600</v>
      </c>
      <c r="H91" s="13">
        <v>-30100</v>
      </c>
      <c r="I91" s="13">
        <v>-21700</v>
      </c>
      <c r="J91" s="13">
        <v>-60600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-28900</v>
      </c>
      <c r="F94" s="13" t="s">
        <v>92</v>
      </c>
      <c r="G94" s="13">
        <v>-37600</v>
      </c>
      <c r="H94" s="13">
        <v>-30100</v>
      </c>
      <c r="I94" s="13">
        <v>-21700</v>
      </c>
      <c r="J94" s="13">
        <v>-60600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-31900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-3000</v>
      </c>
      <c r="G101" s="13">
        <v>-900</v>
      </c>
      <c r="H101" s="13">
        <v>8600</v>
      </c>
      <c r="I101" s="13">
        <v>6600</v>
      </c>
      <c r="J101" s="13">
        <v>-2500</v>
      </c>
      <c r="K101" s="13"/>
    </row>
    <row r="102" spans="3:11" x14ac:dyDescent="0.2">
      <c r="C102" s="11" t="s">
        <v>20</v>
      </c>
      <c r="D102" s="13">
        <v>-10100</v>
      </c>
      <c r="E102" s="13">
        <v>-62100</v>
      </c>
      <c r="F102" s="13">
        <v>-36000</v>
      </c>
      <c r="G102" s="13">
        <v>12500</v>
      </c>
      <c r="H102" s="13">
        <v>1500</v>
      </c>
      <c r="I102" s="13">
        <v>-6100</v>
      </c>
      <c r="J102" s="13">
        <v>-78700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74500</v>
      </c>
      <c r="E12" s="13">
        <v>70500</v>
      </c>
      <c r="F12" s="13">
        <v>38000</v>
      </c>
      <c r="G12" s="13">
        <v>34400</v>
      </c>
      <c r="H12" s="13">
        <v>26400</v>
      </c>
      <c r="I12" s="13">
        <v>22400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-2800</v>
      </c>
      <c r="F14" s="13">
        <v>20700</v>
      </c>
      <c r="G14" s="13">
        <v>-2000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500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93600</v>
      </c>
      <c r="F17" s="13">
        <v>51000</v>
      </c>
      <c r="G17" s="13">
        <v>49400</v>
      </c>
      <c r="H17" s="13">
        <v>36900</v>
      </c>
      <c r="I17" s="13">
        <v>29000</v>
      </c>
      <c r="J17" s="13">
        <v>29900</v>
      </c>
      <c r="K17" s="13"/>
    </row>
    <row r="18" spans="3:11" x14ac:dyDescent="0.2">
      <c r="C18" s="11" t="s">
        <v>30</v>
      </c>
      <c r="D18" s="13">
        <v>-96800</v>
      </c>
      <c r="E18" s="13">
        <v>-93500</v>
      </c>
      <c r="F18" s="13">
        <v>-50800</v>
      </c>
      <c r="G18" s="13">
        <v>-49400</v>
      </c>
      <c r="H18" s="13">
        <v>-36900</v>
      </c>
      <c r="I18" s="13">
        <v>-29000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-17900</v>
      </c>
      <c r="F20" s="13">
        <v>6800</v>
      </c>
      <c r="G20" s="13">
        <v>-100</v>
      </c>
      <c r="H20" s="13">
        <v>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-136600</v>
      </c>
      <c r="E21" s="13">
        <v>-75000</v>
      </c>
      <c r="F21" s="13">
        <v>-57400</v>
      </c>
      <c r="G21" s="13">
        <v>-48800</v>
      </c>
      <c r="H21" s="13">
        <v>-36600</v>
      </c>
      <c r="I21" s="13">
        <v>-28200</v>
      </c>
      <c r="J21" s="13">
        <v>-29100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1500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-141000</v>
      </c>
      <c r="E23" s="13">
        <v>-68700</v>
      </c>
      <c r="F23" s="13">
        <v>-77100</v>
      </c>
      <c r="G23" s="13">
        <v>-46500</v>
      </c>
      <c r="H23" s="13">
        <v>-38700</v>
      </c>
      <c r="I23" s="13">
        <v>-30500</v>
      </c>
      <c r="J23" s="13">
        <v>-30600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-141000</v>
      </c>
      <c r="E26" s="13">
        <v>-68700</v>
      </c>
      <c r="F26" s="13">
        <v>-77100</v>
      </c>
      <c r="G26" s="13">
        <v>-46500</v>
      </c>
      <c r="H26" s="13">
        <v>-38700</v>
      </c>
      <c r="I26" s="13">
        <v>-30500</v>
      </c>
      <c r="J26" s="13">
        <v>-30600</v>
      </c>
      <c r="K26" s="13"/>
    </row>
    <row r="27" spans="3:11" x14ac:dyDescent="0.2">
      <c r="C27" s="11" t="s">
        <v>38</v>
      </c>
      <c r="D27" s="13">
        <v>-140900</v>
      </c>
      <c r="E27" s="13">
        <v>-70400</v>
      </c>
      <c r="F27" s="13">
        <v>-94300</v>
      </c>
      <c r="G27" s="13">
        <v>-63600</v>
      </c>
      <c r="H27" s="13">
        <v>-53200</v>
      </c>
      <c r="I27" s="13">
        <v>-40900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17900</v>
      </c>
      <c r="F32" s="13">
        <v>-6800</v>
      </c>
      <c r="G32" s="13">
        <v>100</v>
      </c>
      <c r="H32" s="13">
        <v>-400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-141000</v>
      </c>
      <c r="E33" s="13">
        <v>-68700</v>
      </c>
      <c r="F33" s="13">
        <v>-77100</v>
      </c>
      <c r="G33" s="13">
        <v>-46500</v>
      </c>
      <c r="H33" s="13">
        <v>-38700</v>
      </c>
      <c r="I33" s="13">
        <v>-30500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-141000</v>
      </c>
      <c r="E35" s="13">
        <v>-68700</v>
      </c>
      <c r="F35" s="13">
        <v>-77100</v>
      </c>
      <c r="G35" s="13">
        <v>-46500</v>
      </c>
      <c r="H35" s="13">
        <v>-38700</v>
      </c>
      <c r="I35" s="13">
        <v>-30500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67500</v>
      </c>
      <c r="F41" s="13">
        <v>33200</v>
      </c>
      <c r="G41" s="13">
        <v>49300</v>
      </c>
      <c r="H41" s="13">
        <v>95500</v>
      </c>
      <c r="I41" s="13">
        <v>29100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87600</v>
      </c>
      <c r="E46" s="13">
        <v>71800</v>
      </c>
      <c r="F46" s="13">
        <v>35600</v>
      </c>
      <c r="G46" s="13">
        <v>51600</v>
      </c>
      <c r="H46" s="13">
        <v>96400</v>
      </c>
      <c r="I46" s="13">
        <v>30900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29200</v>
      </c>
      <c r="E48" s="13">
        <v>31400</v>
      </c>
      <c r="F48" s="13">
        <v>30800</v>
      </c>
      <c r="G48" s="13">
        <v>1600</v>
      </c>
      <c r="H48" s="13">
        <v>1300</v>
      </c>
      <c r="I48" s="13">
        <v>1400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4900</v>
      </c>
      <c r="F52" s="13">
        <v>6800</v>
      </c>
      <c r="G52" s="13">
        <v>6800</v>
      </c>
      <c r="H52" s="13">
        <v>2600</v>
      </c>
      <c r="I52" s="13">
        <v>2500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121400</v>
      </c>
      <c r="E54" s="13">
        <v>108100</v>
      </c>
      <c r="F54" s="13">
        <v>76200</v>
      </c>
      <c r="G54" s="13">
        <v>61000</v>
      </c>
      <c r="H54" s="13">
        <v>102500</v>
      </c>
      <c r="I54" s="13">
        <v>34800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600</v>
      </c>
      <c r="G57" s="13">
        <v>1000</v>
      </c>
      <c r="H57" s="13">
        <v>1000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2700</v>
      </c>
      <c r="G58" s="13">
        <v>1300</v>
      </c>
      <c r="H58" s="13">
        <v>16700</v>
      </c>
      <c r="I58" s="13">
        <v>7200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800</v>
      </c>
      <c r="F59" s="13">
        <v>600</v>
      </c>
      <c r="G59" s="13">
        <v>0</v>
      </c>
      <c r="H59" s="13">
        <v>100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18300</v>
      </c>
      <c r="E60" s="13">
        <v>19800</v>
      </c>
      <c r="F60" s="13">
        <v>11200</v>
      </c>
      <c r="G60" s="13">
        <v>7300</v>
      </c>
      <c r="H60" s="13">
        <v>23700</v>
      </c>
      <c r="I60" s="13">
        <v>10900</v>
      </c>
      <c r="J60" s="13">
        <v>3400</v>
      </c>
      <c r="K60" s="13"/>
    </row>
    <row r="61" spans="3:11" x14ac:dyDescent="0.2">
      <c r="C61" s="11" t="s">
        <v>69</v>
      </c>
      <c r="D61" s="13">
        <v>56500</v>
      </c>
      <c r="E61" s="13">
        <v>57500</v>
      </c>
      <c r="F61" s="13">
        <v>83700</v>
      </c>
      <c r="G61" s="13">
        <v>18200</v>
      </c>
      <c r="H61" s="13">
        <v>300</v>
      </c>
      <c r="I61" s="13">
        <v>8100</v>
      </c>
      <c r="J61" s="13">
        <v>14900</v>
      </c>
      <c r="K61" s="13"/>
    </row>
    <row r="62" spans="3:11" x14ac:dyDescent="0.2">
      <c r="C62" s="11" t="s">
        <v>70</v>
      </c>
      <c r="D62" s="13">
        <v>37100</v>
      </c>
      <c r="E62" s="13">
        <v>2300</v>
      </c>
      <c r="F62" s="13">
        <v>19100</v>
      </c>
      <c r="G62" s="13">
        <v>400</v>
      </c>
      <c r="H62" s="13">
        <v>0</v>
      </c>
      <c r="I62" s="13">
        <v>800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111900</v>
      </c>
      <c r="E66" s="13">
        <v>79700</v>
      </c>
      <c r="F66" s="13">
        <v>113900</v>
      </c>
      <c r="G66" s="13">
        <v>25900</v>
      </c>
      <c r="H66" s="13">
        <v>24000</v>
      </c>
      <c r="I66" s="13">
        <v>19800</v>
      </c>
      <c r="J66" s="13">
        <v>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287300</v>
      </c>
      <c r="G70" s="13">
        <v>287300</v>
      </c>
      <c r="H70" s="13">
        <v>287900</v>
      </c>
      <c r="I70" s="13">
        <v>187700</v>
      </c>
      <c r="J70" s="13">
        <v>133100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-556300</v>
      </c>
      <c r="E72" s="13">
        <v>-415300</v>
      </c>
      <c r="F72" s="13">
        <v>-346600</v>
      </c>
      <c r="G72" s="13">
        <v>-269500</v>
      </c>
      <c r="H72" s="13">
        <v>-223100</v>
      </c>
      <c r="I72" s="13">
        <v>-184300</v>
      </c>
      <c r="J72" s="13">
        <v>-153900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28400</v>
      </c>
      <c r="F76" s="13">
        <v>-325100</v>
      </c>
      <c r="G76" s="13">
        <v>-252300</v>
      </c>
      <c r="H76" s="13">
        <v>-209300</v>
      </c>
      <c r="I76" s="13">
        <v>-172700</v>
      </c>
      <c r="J76" s="13">
        <v>-144000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-141000</v>
      </c>
      <c r="E81" s="13">
        <v>-68700</v>
      </c>
      <c r="F81" s="13">
        <v>-77100</v>
      </c>
      <c r="G81" s="13">
        <v>-46500</v>
      </c>
      <c r="H81" s="13">
        <v>-38700</v>
      </c>
      <c r="I81" s="13">
        <v>-30500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500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-90300</v>
      </c>
      <c r="E89" s="13">
        <v>-65500</v>
      </c>
      <c r="F89" s="13">
        <v>-42800</v>
      </c>
      <c r="G89" s="13">
        <v>-46200</v>
      </c>
      <c r="H89" s="13">
        <v>-33500</v>
      </c>
      <c r="I89" s="13">
        <v>-31100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-400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-1800</v>
      </c>
      <c r="F94" s="13">
        <v>-400</v>
      </c>
      <c r="G94" s="13">
        <v>-100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105000</v>
      </c>
      <c r="E100" s="13">
        <v>101200</v>
      </c>
      <c r="F100" s="13">
        <v>27400</v>
      </c>
      <c r="G100" s="13">
        <v>4400</v>
      </c>
      <c r="H100" s="13">
        <v>99900</v>
      </c>
      <c r="I100" s="13">
        <v>54400</v>
      </c>
      <c r="J100" s="13">
        <v>15200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33900</v>
      </c>
      <c r="F102" s="13">
        <v>-15700</v>
      </c>
      <c r="G102" s="13">
        <v>-41900</v>
      </c>
      <c r="H102" s="13">
        <v>66400</v>
      </c>
      <c r="I102" s="13">
        <v>23300</v>
      </c>
      <c r="J102" s="13">
        <v>-12700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4424400</v>
      </c>
      <c r="E8" s="13">
        <v>4007600</v>
      </c>
      <c r="F8" s="13">
        <v>3509100</v>
      </c>
      <c r="G8" s="13">
        <v>3301300</v>
      </c>
      <c r="H8" s="13">
        <v>3501900</v>
      </c>
      <c r="I8" s="13">
        <v>3562500</v>
      </c>
      <c r="J8" s="13">
        <v>2914900</v>
      </c>
      <c r="K8" s="13"/>
    </row>
    <row r="9" spans="1:11" x14ac:dyDescent="0.2">
      <c r="C9" s="11" t="s">
        <v>22</v>
      </c>
      <c r="D9" s="13">
        <v>3713200</v>
      </c>
      <c r="E9" s="13">
        <v>3434900</v>
      </c>
      <c r="F9" s="13">
        <v>3112700</v>
      </c>
      <c r="G9" s="13">
        <v>2931800</v>
      </c>
      <c r="H9" s="13">
        <v>3139200</v>
      </c>
      <c r="I9" s="13">
        <v>3217700</v>
      </c>
      <c r="J9" s="13">
        <v>2725100</v>
      </c>
      <c r="K9" s="13"/>
    </row>
    <row r="10" spans="1:11" x14ac:dyDescent="0.2">
      <c r="C10" s="11" t="s">
        <v>23</v>
      </c>
      <c r="D10" s="13">
        <v>711200</v>
      </c>
      <c r="E10" s="13">
        <v>572700</v>
      </c>
      <c r="F10" s="13">
        <v>396400</v>
      </c>
      <c r="G10" s="13">
        <v>369500</v>
      </c>
      <c r="H10" s="13">
        <v>362600</v>
      </c>
      <c r="I10" s="13">
        <v>344800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21300</v>
      </c>
      <c r="F14" s="13">
        <v>27200</v>
      </c>
      <c r="G14" s="13">
        <v>-14400</v>
      </c>
      <c r="H14" s="13">
        <v>-66400</v>
      </c>
      <c r="I14" s="13">
        <v>149800</v>
      </c>
      <c r="J14" s="13">
        <v>-6600</v>
      </c>
      <c r="K14" s="13"/>
    </row>
    <row r="15" spans="1:11" x14ac:dyDescent="0.2">
      <c r="C15" s="11" t="s">
        <v>28</v>
      </c>
      <c r="D15" s="13">
        <v>162400</v>
      </c>
      <c r="E15" s="13">
        <v>126300</v>
      </c>
      <c r="F15" s="13">
        <v>92300</v>
      </c>
      <c r="G15" s="13">
        <v>82600</v>
      </c>
      <c r="H15" s="13">
        <v>109100</v>
      </c>
      <c r="I15" s="13">
        <v>113000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4144900</v>
      </c>
      <c r="E17" s="13">
        <v>3806500</v>
      </c>
      <c r="F17" s="13">
        <v>3452900</v>
      </c>
      <c r="G17" s="13">
        <v>3230300</v>
      </c>
      <c r="H17" s="13">
        <v>3543600</v>
      </c>
      <c r="I17" s="13">
        <v>3571000</v>
      </c>
      <c r="J17" s="13">
        <v>2963200</v>
      </c>
      <c r="K17" s="13"/>
    </row>
    <row r="18" spans="3:11" x14ac:dyDescent="0.2">
      <c r="C18" s="11" t="s">
        <v>30</v>
      </c>
      <c r="D18" s="13">
        <v>279400</v>
      </c>
      <c r="E18" s="13">
        <v>201100</v>
      </c>
      <c r="F18" s="13">
        <v>56200</v>
      </c>
      <c r="G18" s="13">
        <v>71000</v>
      </c>
      <c r="H18" s="13">
        <v>-41700</v>
      </c>
      <c r="I18" s="13">
        <v>-8600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-21200</v>
      </c>
      <c r="F20" s="13">
        <v>-31800</v>
      </c>
      <c r="G20" s="13">
        <v>-12500</v>
      </c>
      <c r="H20" s="13">
        <v>-17000</v>
      </c>
      <c r="I20" s="13">
        <v>-13000</v>
      </c>
      <c r="J20" s="13">
        <v>-12300</v>
      </c>
      <c r="K20" s="13"/>
    </row>
    <row r="21" spans="3:11" x14ac:dyDescent="0.2">
      <c r="C21" s="11" t="s">
        <v>33</v>
      </c>
      <c r="D21" s="13">
        <v>468600</v>
      </c>
      <c r="E21" s="13">
        <v>348700</v>
      </c>
      <c r="F21" s="13">
        <v>180300</v>
      </c>
      <c r="G21" s="13">
        <v>166100</v>
      </c>
      <c r="H21" s="13">
        <v>84300</v>
      </c>
      <c r="I21" s="13">
        <v>117400</v>
      </c>
      <c r="J21" s="13">
        <v>30100</v>
      </c>
      <c r="K21" s="13"/>
    </row>
    <row r="22" spans="3:11" x14ac:dyDescent="0.2">
      <c r="C22" s="11" t="s">
        <v>34</v>
      </c>
      <c r="D22" s="13">
        <v>47200</v>
      </c>
      <c r="E22" s="13">
        <v>29200</v>
      </c>
      <c r="F22" s="13">
        <v>18500</v>
      </c>
      <c r="G22" s="13">
        <v>12600</v>
      </c>
      <c r="H22" s="13">
        <v>20700</v>
      </c>
      <c r="I22" s="13">
        <v>24200</v>
      </c>
      <c r="J22" s="13">
        <v>18100</v>
      </c>
      <c r="K22" s="13"/>
    </row>
    <row r="23" spans="3:11" x14ac:dyDescent="0.2">
      <c r="C23" s="11" t="s">
        <v>35</v>
      </c>
      <c r="D23" s="13">
        <v>288800</v>
      </c>
      <c r="E23" s="13">
        <v>196200</v>
      </c>
      <c r="F23" s="13">
        <v>59900</v>
      </c>
      <c r="G23" s="13">
        <v>91800</v>
      </c>
      <c r="H23" s="13">
        <v>22100</v>
      </c>
      <c r="I23" s="13">
        <v>-166500</v>
      </c>
      <c r="J23" s="13">
        <v>-40200</v>
      </c>
      <c r="K23" s="13"/>
    </row>
    <row r="24" spans="3:11" x14ac:dyDescent="0.2">
      <c r="C24" s="11" t="s">
        <v>36</v>
      </c>
      <c r="D24" s="13">
        <v>68500</v>
      </c>
      <c r="E24" s="13">
        <v>55700</v>
      </c>
      <c r="F24" s="13">
        <v>30300</v>
      </c>
      <c r="G24" s="13">
        <v>13000</v>
      </c>
      <c r="H24" s="13">
        <v>19700</v>
      </c>
      <c r="I24" s="13">
        <v>-300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140400</v>
      </c>
      <c r="F26" s="13">
        <v>29600</v>
      </c>
      <c r="G26" s="13">
        <v>78900</v>
      </c>
      <c r="H26" s="13">
        <v>2400</v>
      </c>
      <c r="I26" s="13">
        <v>-166200</v>
      </c>
      <c r="J26" s="13">
        <v>-27900</v>
      </c>
      <c r="K26" s="13"/>
    </row>
    <row r="27" spans="3:11" x14ac:dyDescent="0.2">
      <c r="C27" s="11" t="s">
        <v>38</v>
      </c>
      <c r="D27" s="13">
        <v>193000</v>
      </c>
      <c r="E27" s="13">
        <v>126300</v>
      </c>
      <c r="F27" s="13">
        <v>43600</v>
      </c>
      <c r="G27" s="13">
        <v>83300</v>
      </c>
      <c r="H27" s="13">
        <v>10100</v>
      </c>
      <c r="I27" s="13">
        <v>-145100</v>
      </c>
      <c r="J27" s="13">
        <v>-60200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21200</v>
      </c>
      <c r="F32" s="13">
        <v>31800</v>
      </c>
      <c r="G32" s="13">
        <v>12500</v>
      </c>
      <c r="H32" s="13">
        <v>17000</v>
      </c>
      <c r="I32" s="13">
        <v>13000</v>
      </c>
      <c r="J32" s="13">
        <v>12300</v>
      </c>
      <c r="K32" s="13"/>
    </row>
    <row r="33" spans="2:11" x14ac:dyDescent="0.2">
      <c r="C33" s="11" t="s">
        <v>44</v>
      </c>
      <c r="D33" s="13">
        <v>193000</v>
      </c>
      <c r="E33" s="13">
        <v>126300</v>
      </c>
      <c r="F33" s="13">
        <v>43600</v>
      </c>
      <c r="G33" s="13">
        <v>83300</v>
      </c>
      <c r="H33" s="13">
        <v>10100</v>
      </c>
      <c r="I33" s="13">
        <v>-145100</v>
      </c>
      <c r="J33" s="13">
        <v>-60200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126300</v>
      </c>
      <c r="F35" s="13">
        <v>43600</v>
      </c>
      <c r="G35" s="13">
        <v>83300</v>
      </c>
      <c r="H35" s="13">
        <v>10100</v>
      </c>
      <c r="I35" s="13">
        <v>-145100</v>
      </c>
      <c r="J35" s="13">
        <v>-60200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578300</v>
      </c>
      <c r="F41" s="13">
        <v>417700</v>
      </c>
      <c r="G41" s="13">
        <v>294000</v>
      </c>
      <c r="H41" s="13">
        <v>395600</v>
      </c>
      <c r="I41" s="13">
        <v>425300</v>
      </c>
      <c r="J41" s="13">
        <v>262300</v>
      </c>
      <c r="K41" s="13"/>
    </row>
    <row r="42" spans="2:11" x14ac:dyDescent="0.2">
      <c r="C42" s="11" t="s">
        <v>50</v>
      </c>
      <c r="D42" s="13">
        <v>206500</v>
      </c>
      <c r="E42" s="13">
        <v>148200</v>
      </c>
      <c r="F42" s="13">
        <v>207100</v>
      </c>
      <c r="G42" s="13">
        <v>223200</v>
      </c>
      <c r="H42" s="13">
        <v>189900</v>
      </c>
      <c r="I42" s="13">
        <v>188800</v>
      </c>
      <c r="J42" s="13">
        <v>220900</v>
      </c>
      <c r="K42" s="13"/>
    </row>
    <row r="43" spans="2:11" x14ac:dyDescent="0.2">
      <c r="C43" s="11" t="s">
        <v>51</v>
      </c>
      <c r="D43" s="13">
        <v>867300</v>
      </c>
      <c r="E43" s="13">
        <v>840100</v>
      </c>
      <c r="F43" s="13">
        <v>861700</v>
      </c>
      <c r="G43" s="13">
        <v>705900</v>
      </c>
      <c r="H43" s="13">
        <v>610000</v>
      </c>
      <c r="I43" s="13">
        <v>569700</v>
      </c>
      <c r="J43" s="13">
        <v>758900</v>
      </c>
      <c r="K43" s="13"/>
    </row>
    <row r="44" spans="2:11" x14ac:dyDescent="0.2">
      <c r="C44" s="11" t="s">
        <v>52</v>
      </c>
      <c r="D44" s="13">
        <v>143100</v>
      </c>
      <c r="E44" s="13">
        <v>108200</v>
      </c>
      <c r="F44" s="13">
        <v>103900</v>
      </c>
      <c r="G44" s="13">
        <v>86800</v>
      </c>
      <c r="H44" s="13">
        <v>62000</v>
      </c>
      <c r="I44" s="13">
        <v>62500</v>
      </c>
      <c r="J44" s="13">
        <v>88900</v>
      </c>
      <c r="K44" s="13"/>
    </row>
    <row r="45" spans="2:11" x14ac:dyDescent="0.2">
      <c r="C45" s="11" t="s">
        <v>53</v>
      </c>
      <c r="D45" s="13">
        <v>66100</v>
      </c>
      <c r="E45" s="13">
        <v>41800</v>
      </c>
      <c r="F45" s="13">
        <v>53100</v>
      </c>
      <c r="G45" s="13">
        <v>37400</v>
      </c>
      <c r="H45" s="13">
        <v>569900</v>
      </c>
      <c r="I45" s="13">
        <v>209000</v>
      </c>
      <c r="J45" s="13">
        <v>46000</v>
      </c>
      <c r="K45" s="13"/>
    </row>
    <row r="46" spans="2:11" x14ac:dyDescent="0.2">
      <c r="C46" s="11" t="s">
        <v>54</v>
      </c>
      <c r="D46" s="13">
        <v>1812200</v>
      </c>
      <c r="E46" s="13">
        <v>1716700</v>
      </c>
      <c r="F46" s="13">
        <v>1643500</v>
      </c>
      <c r="G46" s="13">
        <v>1347300</v>
      </c>
      <c r="H46" s="13">
        <v>1827400</v>
      </c>
      <c r="I46" s="13">
        <v>1455200</v>
      </c>
      <c r="J46" s="13">
        <v>1376900</v>
      </c>
      <c r="K46" s="13"/>
    </row>
    <row r="47" spans="2:11" x14ac:dyDescent="0.2">
      <c r="C47" s="11" t="s">
        <v>55</v>
      </c>
      <c r="D47" s="13">
        <v>146300</v>
      </c>
      <c r="E47" s="13">
        <v>94000</v>
      </c>
      <c r="F47" s="13">
        <v>92900</v>
      </c>
      <c r="G47" s="13">
        <v>107300</v>
      </c>
      <c r="H47" s="13">
        <v>39000</v>
      </c>
      <c r="I47" s="13">
        <v>32800</v>
      </c>
      <c r="J47" s="13">
        <v>89200</v>
      </c>
      <c r="K47" s="13"/>
    </row>
    <row r="48" spans="2:11" x14ac:dyDescent="0.2">
      <c r="C48" s="11" t="s">
        <v>56</v>
      </c>
      <c r="D48" s="13">
        <v>1413500</v>
      </c>
      <c r="E48" s="13">
        <v>806000</v>
      </c>
      <c r="F48" s="13">
        <v>741000</v>
      </c>
      <c r="G48" s="13">
        <v>558300</v>
      </c>
      <c r="H48" s="13">
        <v>482800</v>
      </c>
      <c r="I48" s="13">
        <v>474100</v>
      </c>
      <c r="J48" s="13">
        <v>614800</v>
      </c>
      <c r="K48" s="13"/>
    </row>
    <row r="49" spans="3:11" x14ac:dyDescent="0.2">
      <c r="C49" s="11" t="s">
        <v>57</v>
      </c>
      <c r="D49" s="13">
        <v>580400</v>
      </c>
      <c r="E49" s="13">
        <v>342400</v>
      </c>
      <c r="F49" s="13">
        <v>272300</v>
      </c>
      <c r="G49" s="13">
        <v>82900</v>
      </c>
      <c r="H49" s="13">
        <v>63200</v>
      </c>
      <c r="I49" s="13">
        <v>64300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66600</v>
      </c>
      <c r="F52" s="13">
        <v>55600</v>
      </c>
      <c r="G52" s="13">
        <v>49900</v>
      </c>
      <c r="H52" s="13">
        <v>58400</v>
      </c>
      <c r="I52" s="13">
        <v>310400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4030400</v>
      </c>
      <c r="E54" s="13">
        <v>3025700</v>
      </c>
      <c r="F54" s="13">
        <v>2813500</v>
      </c>
      <c r="G54" s="13">
        <v>2167900</v>
      </c>
      <c r="H54" s="13">
        <v>2494900</v>
      </c>
      <c r="I54" s="13">
        <v>2380000</v>
      </c>
      <c r="J54" s="13">
        <v>2502100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407200</v>
      </c>
      <c r="F57" s="13">
        <v>408400</v>
      </c>
      <c r="G57" s="13">
        <v>334400</v>
      </c>
      <c r="H57" s="13">
        <v>324300</v>
      </c>
      <c r="I57" s="13">
        <v>321300</v>
      </c>
      <c r="J57" s="13">
        <v>400800</v>
      </c>
      <c r="K57" s="13"/>
    </row>
    <row r="58" spans="3:11" x14ac:dyDescent="0.2">
      <c r="C58" s="11" t="s">
        <v>66</v>
      </c>
      <c r="D58" s="13">
        <v>408600</v>
      </c>
      <c r="E58" s="13">
        <v>21300</v>
      </c>
      <c r="F58" s="13">
        <v>56800</v>
      </c>
      <c r="G58" s="13">
        <v>20100</v>
      </c>
      <c r="H58" s="13">
        <v>12200</v>
      </c>
      <c r="I58" s="13">
        <v>15900</v>
      </c>
      <c r="J58" s="13">
        <v>12800</v>
      </c>
      <c r="K58" s="13"/>
    </row>
    <row r="59" spans="3:11" x14ac:dyDescent="0.2">
      <c r="C59" s="11" t="s">
        <v>67</v>
      </c>
      <c r="D59" s="13">
        <v>413000</v>
      </c>
      <c r="E59" s="13">
        <v>403200</v>
      </c>
      <c r="F59" s="13">
        <v>377400</v>
      </c>
      <c r="G59" s="13">
        <v>283800</v>
      </c>
      <c r="H59" s="13">
        <v>568300</v>
      </c>
      <c r="I59" s="13">
        <v>440600</v>
      </c>
      <c r="J59" s="13">
        <v>303400</v>
      </c>
      <c r="K59" s="13"/>
    </row>
    <row r="60" spans="3:11" x14ac:dyDescent="0.2">
      <c r="C60" s="11" t="s">
        <v>68</v>
      </c>
      <c r="D60" s="13">
        <v>1481700</v>
      </c>
      <c r="E60" s="13">
        <v>1032000</v>
      </c>
      <c r="F60" s="13">
        <v>1029900</v>
      </c>
      <c r="G60" s="13">
        <v>797600</v>
      </c>
      <c r="H60" s="13">
        <v>1069300</v>
      </c>
      <c r="I60" s="13">
        <v>943300</v>
      </c>
      <c r="J60" s="13">
        <v>842100</v>
      </c>
      <c r="K60" s="13"/>
    </row>
    <row r="61" spans="3:11" x14ac:dyDescent="0.2">
      <c r="C61" s="11" t="s">
        <v>69</v>
      </c>
      <c r="D61" s="13">
        <v>1089000</v>
      </c>
      <c r="E61" s="13">
        <v>811600</v>
      </c>
      <c r="F61" s="13">
        <v>678300</v>
      </c>
      <c r="G61" s="13">
        <v>319100</v>
      </c>
      <c r="H61" s="13">
        <v>364100</v>
      </c>
      <c r="I61" s="13">
        <v>370300</v>
      </c>
      <c r="J61" s="13">
        <v>414700</v>
      </c>
      <c r="K61" s="13"/>
    </row>
    <row r="62" spans="3:11" x14ac:dyDescent="0.2">
      <c r="C62" s="11" t="s">
        <v>70</v>
      </c>
      <c r="D62" s="13">
        <v>93300</v>
      </c>
      <c r="E62" s="13">
        <v>85500</v>
      </c>
      <c r="F62" s="13">
        <v>71000</v>
      </c>
      <c r="G62" s="13">
        <v>60500</v>
      </c>
      <c r="H62" s="13">
        <v>59200</v>
      </c>
      <c r="I62" s="13">
        <v>67500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2808900</v>
      </c>
      <c r="E66" s="13">
        <v>1946300</v>
      </c>
      <c r="F66" s="13">
        <v>1786600</v>
      </c>
      <c r="G66" s="13">
        <v>1182800</v>
      </c>
      <c r="H66" s="13">
        <v>1499400</v>
      </c>
      <c r="I66" s="13">
        <v>1388400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774600</v>
      </c>
      <c r="E72" s="13">
        <v>604600</v>
      </c>
      <c r="F72" s="13">
        <v>501800</v>
      </c>
      <c r="G72" s="13">
        <v>481400</v>
      </c>
      <c r="H72" s="13">
        <v>410800</v>
      </c>
      <c r="I72" s="13">
        <v>424800</v>
      </c>
      <c r="J72" s="13">
        <v>594400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1179000</v>
      </c>
      <c r="E76" s="13">
        <v>1015200</v>
      </c>
      <c r="F76" s="13">
        <v>977300</v>
      </c>
      <c r="G76" s="13">
        <v>953000</v>
      </c>
      <c r="H76" s="13">
        <v>967700</v>
      </c>
      <c r="I76" s="13">
        <v>975700</v>
      </c>
      <c r="J76" s="13">
        <v>1141500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193000</v>
      </c>
      <c r="E81" s="13">
        <v>126300</v>
      </c>
      <c r="F81" s="13">
        <v>43600</v>
      </c>
      <c r="G81" s="13">
        <v>83300</v>
      </c>
      <c r="H81" s="13">
        <v>10100</v>
      </c>
      <c r="I81" s="13">
        <v>-145100</v>
      </c>
      <c r="J81" s="13">
        <v>-60200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112200</v>
      </c>
      <c r="F83" s="13">
        <v>90000</v>
      </c>
      <c r="G83" s="13">
        <v>80600</v>
      </c>
      <c r="H83" s="13">
        <v>99000</v>
      </c>
      <c r="I83" s="13">
        <v>99500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456300</v>
      </c>
      <c r="F89" s="13">
        <v>183700</v>
      </c>
      <c r="G89" s="13">
        <v>55600</v>
      </c>
      <c r="H89" s="13">
        <v>21900</v>
      </c>
      <c r="I89" s="13">
        <v>268500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-136400</v>
      </c>
      <c r="F91" s="13">
        <v>-140400</v>
      </c>
      <c r="G91" s="13">
        <v>-121600</v>
      </c>
      <c r="H91" s="13">
        <v>-94800</v>
      </c>
      <c r="I91" s="13">
        <v>-93300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-993700</v>
      </c>
      <c r="E94" s="13">
        <v>-228600</v>
      </c>
      <c r="F94" s="13">
        <v>-359300</v>
      </c>
      <c r="G94" s="13">
        <v>-11000</v>
      </c>
      <c r="H94" s="13">
        <v>-21500</v>
      </c>
      <c r="I94" s="13">
        <v>-41300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22800</v>
      </c>
      <c r="F96" s="13">
        <v>22800</v>
      </c>
      <c r="G96" s="13">
        <v>23300</v>
      </c>
      <c r="H96" s="13">
        <v>23800</v>
      </c>
      <c r="I96" s="13">
        <v>23700</v>
      </c>
      <c r="J96" s="13">
        <v>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475700</v>
      </c>
      <c r="E100" s="13">
        <v>-67100</v>
      </c>
      <c r="F100" s="13">
        <v>299300</v>
      </c>
      <c r="G100" s="13">
        <v>-164300</v>
      </c>
      <c r="H100" s="13">
        <v>-24400</v>
      </c>
      <c r="I100" s="13">
        <v>-57700</v>
      </c>
      <c r="J100" s="13">
        <v>-81600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160700</v>
      </c>
      <c r="F102" s="13">
        <v>123700</v>
      </c>
      <c r="G102" s="13">
        <v>-119700</v>
      </c>
      <c r="H102" s="13">
        <v>-24000</v>
      </c>
      <c r="I102" s="13">
        <v>169500</v>
      </c>
      <c r="J102" s="13">
        <v>-10500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9423000</v>
      </c>
      <c r="E8" s="13">
        <v>8179400</v>
      </c>
      <c r="F8" s="13">
        <v>8212000</v>
      </c>
      <c r="G8" s="13">
        <v>7696800</v>
      </c>
      <c r="H8" s="13">
        <v>7332100</v>
      </c>
      <c r="I8" s="13">
        <v>7145500</v>
      </c>
      <c r="J8" s="13">
        <v>6404800</v>
      </c>
      <c r="K8" s="13"/>
    </row>
    <row r="9" spans="1:11" x14ac:dyDescent="0.2">
      <c r="C9" s="11" t="s">
        <v>22</v>
      </c>
      <c r="D9" s="13">
        <v>5321900</v>
      </c>
      <c r="E9" s="13">
        <v>4569700</v>
      </c>
      <c r="F9" s="13">
        <v>4832200</v>
      </c>
      <c r="G9" s="13">
        <v>4709800</v>
      </c>
      <c r="H9" s="13">
        <v>4200300</v>
      </c>
      <c r="I9" s="13">
        <v>4140200</v>
      </c>
      <c r="J9" s="13">
        <v>3792500</v>
      </c>
      <c r="K9" s="13"/>
    </row>
    <row r="10" spans="1:11" x14ac:dyDescent="0.2">
      <c r="C10" s="11" t="s">
        <v>23</v>
      </c>
      <c r="D10" s="13">
        <v>4101100</v>
      </c>
      <c r="E10" s="13">
        <v>3609700</v>
      </c>
      <c r="F10" s="13">
        <v>3379800</v>
      </c>
      <c r="G10" s="13">
        <v>2987000</v>
      </c>
      <c r="H10" s="13">
        <v>3131800</v>
      </c>
      <c r="I10" s="13">
        <v>3005400</v>
      </c>
      <c r="J10" s="13">
        <v>2612300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694900</v>
      </c>
      <c r="E12" s="13">
        <v>623500</v>
      </c>
      <c r="F12" s="13">
        <v>616300</v>
      </c>
      <c r="G12" s="13">
        <v>564500</v>
      </c>
      <c r="H12" s="13">
        <v>616500</v>
      </c>
      <c r="I12" s="13">
        <v>605800</v>
      </c>
      <c r="J12" s="13">
        <v>545200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21000</v>
      </c>
      <c r="F14" s="13">
        <v>10700</v>
      </c>
      <c r="G14" s="13">
        <v>2200</v>
      </c>
      <c r="H14" s="13">
        <v>18600</v>
      </c>
      <c r="I14" s="13">
        <v>49700</v>
      </c>
      <c r="J14" s="13">
        <v>24800</v>
      </c>
      <c r="K14" s="13"/>
    </row>
    <row r="15" spans="1:11" x14ac:dyDescent="0.2">
      <c r="C15" s="11" t="s">
        <v>28</v>
      </c>
      <c r="D15" s="13">
        <v>321600</v>
      </c>
      <c r="E15" s="13">
        <v>279200</v>
      </c>
      <c r="F15" s="13">
        <v>296900</v>
      </c>
      <c r="G15" s="13">
        <v>289800</v>
      </c>
      <c r="H15" s="13">
        <v>330200</v>
      </c>
      <c r="I15" s="13">
        <v>339100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7700400</v>
      </c>
      <c r="E17" s="13">
        <v>6635500</v>
      </c>
      <c r="F17" s="13">
        <v>6889100</v>
      </c>
      <c r="G17" s="13">
        <v>6509300</v>
      </c>
      <c r="H17" s="13">
        <v>6126500</v>
      </c>
      <c r="I17" s="13">
        <v>5980200</v>
      </c>
      <c r="J17" s="13">
        <v>5443500</v>
      </c>
      <c r="K17" s="13"/>
    </row>
    <row r="18" spans="3:11" x14ac:dyDescent="0.2">
      <c r="C18" s="11" t="s">
        <v>30</v>
      </c>
      <c r="D18" s="13">
        <v>1722700</v>
      </c>
      <c r="E18" s="13">
        <v>1543800</v>
      </c>
      <c r="F18" s="13">
        <v>1322900</v>
      </c>
      <c r="G18" s="13">
        <v>1187500</v>
      </c>
      <c r="H18" s="13">
        <v>1205600</v>
      </c>
      <c r="I18" s="13">
        <v>1165300</v>
      </c>
      <c r="J18" s="13">
        <v>961300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-23200</v>
      </c>
      <c r="F20" s="13">
        <v>11900</v>
      </c>
      <c r="G20" s="13">
        <v>90800</v>
      </c>
      <c r="H20" s="13">
        <v>39500</v>
      </c>
      <c r="I20" s="13">
        <v>38400</v>
      </c>
      <c r="J20" s="13">
        <v>35100</v>
      </c>
      <c r="K20" s="13"/>
    </row>
    <row r="21" spans="3:11" x14ac:dyDescent="0.2">
      <c r="C21" s="11" t="s">
        <v>33</v>
      </c>
      <c r="D21" s="13">
        <v>2070700</v>
      </c>
      <c r="E21" s="13">
        <v>1846200</v>
      </c>
      <c r="F21" s="13">
        <v>1608000</v>
      </c>
      <c r="G21" s="13">
        <v>1386400</v>
      </c>
      <c r="H21" s="13">
        <v>1496300</v>
      </c>
      <c r="I21" s="13">
        <v>1466000</v>
      </c>
      <c r="J21" s="13">
        <v>1205000</v>
      </c>
      <c r="K21" s="13"/>
    </row>
    <row r="22" spans="3:11" x14ac:dyDescent="0.2">
      <c r="C22" s="11" t="s">
        <v>34</v>
      </c>
      <c r="D22" s="13">
        <v>128600</v>
      </c>
      <c r="E22" s="13">
        <v>122500</v>
      </c>
      <c r="F22" s="13">
        <v>133000</v>
      </c>
      <c r="G22" s="13">
        <v>100600</v>
      </c>
      <c r="H22" s="13">
        <v>94300</v>
      </c>
      <c r="I22" s="13">
        <v>90400</v>
      </c>
      <c r="J22" s="13">
        <v>71200</v>
      </c>
      <c r="K22" s="13"/>
    </row>
    <row r="23" spans="3:11" x14ac:dyDescent="0.2">
      <c r="C23" s="11" t="s">
        <v>35</v>
      </c>
      <c r="D23" s="13">
        <v>1645800</v>
      </c>
      <c r="E23" s="13">
        <v>1448900</v>
      </c>
      <c r="F23" s="13">
        <v>1174500</v>
      </c>
      <c r="G23" s="13">
        <v>1003600</v>
      </c>
      <c r="H23" s="13">
        <v>1058600</v>
      </c>
      <c r="I23" s="13">
        <v>990100</v>
      </c>
      <c r="J23" s="13">
        <v>834300</v>
      </c>
      <c r="K23" s="13"/>
    </row>
    <row r="24" spans="3:11" x14ac:dyDescent="0.2">
      <c r="C24" s="11" t="s">
        <v>36</v>
      </c>
      <c r="D24" s="13">
        <v>295100</v>
      </c>
      <c r="E24" s="13">
        <v>246100</v>
      </c>
      <c r="F24" s="13">
        <v>114000</v>
      </c>
      <c r="G24" s="13">
        <v>77900</v>
      </c>
      <c r="H24" s="13">
        <v>158000</v>
      </c>
      <c r="I24" s="13">
        <v>150300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1350700</v>
      </c>
      <c r="E26" s="13">
        <v>1202900</v>
      </c>
      <c r="F26" s="13">
        <v>1060500</v>
      </c>
      <c r="G26" s="13">
        <v>925700</v>
      </c>
      <c r="H26" s="13">
        <v>900600</v>
      </c>
      <c r="I26" s="13">
        <v>839800</v>
      </c>
      <c r="J26" s="13">
        <v>724800</v>
      </c>
      <c r="K26" s="13"/>
    </row>
    <row r="27" spans="3:11" x14ac:dyDescent="0.2">
      <c r="C27" s="11" t="s">
        <v>38</v>
      </c>
      <c r="D27" s="13">
        <v>1350700</v>
      </c>
      <c r="E27" s="13">
        <v>1202800</v>
      </c>
      <c r="F27" s="13">
        <v>1060500</v>
      </c>
      <c r="G27" s="13">
        <v>925700</v>
      </c>
      <c r="H27" s="13">
        <v>900600</v>
      </c>
      <c r="I27" s="13">
        <v>839800</v>
      </c>
      <c r="J27" s="13">
        <v>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23200</v>
      </c>
      <c r="F32" s="13">
        <v>-11900</v>
      </c>
      <c r="G32" s="13">
        <v>-90800</v>
      </c>
      <c r="H32" s="13">
        <v>-39500</v>
      </c>
      <c r="I32" s="13">
        <v>-38400</v>
      </c>
      <c r="J32" s="13">
        <v>-35100</v>
      </c>
      <c r="K32" s="13"/>
    </row>
    <row r="33" spans="2:11" x14ac:dyDescent="0.2">
      <c r="C33" s="11" t="s">
        <v>44</v>
      </c>
      <c r="D33" s="13">
        <v>1350700</v>
      </c>
      <c r="E33" s="13">
        <v>1202900</v>
      </c>
      <c r="F33" s="13">
        <v>1060500</v>
      </c>
      <c r="G33" s="13">
        <v>925700</v>
      </c>
      <c r="H33" s="13">
        <v>900600</v>
      </c>
      <c r="I33" s="13">
        <v>839800</v>
      </c>
      <c r="J33" s="13">
        <v>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1202900</v>
      </c>
      <c r="F35" s="13">
        <v>1060500</v>
      </c>
      <c r="G35" s="13">
        <v>925700</v>
      </c>
      <c r="H35" s="13">
        <v>900600</v>
      </c>
      <c r="I35" s="13">
        <v>839800</v>
      </c>
      <c r="J35" s="13">
        <v>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930700</v>
      </c>
      <c r="E41" s="13">
        <v>826500</v>
      </c>
      <c r="F41" s="13">
        <v>712500</v>
      </c>
      <c r="G41" s="13">
        <v>513700</v>
      </c>
      <c r="H41" s="13">
        <v>300600</v>
      </c>
      <c r="I41" s="13">
        <v>464500</v>
      </c>
      <c r="J41" s="13">
        <v>466700</v>
      </c>
      <c r="K41" s="13"/>
    </row>
    <row r="42" spans="2:11" x14ac:dyDescent="0.2">
      <c r="C42" s="11" t="s">
        <v>50</v>
      </c>
      <c r="D42" s="13">
        <v>5000</v>
      </c>
      <c r="E42" s="13">
        <v>14300</v>
      </c>
      <c r="F42" s="13">
        <v>9500</v>
      </c>
      <c r="G42" s="13">
        <v>14100</v>
      </c>
      <c r="H42" s="13">
        <v>4400</v>
      </c>
      <c r="I42" s="13">
        <v>4500</v>
      </c>
      <c r="J42" s="13">
        <v>4100</v>
      </c>
      <c r="K42" s="13"/>
    </row>
    <row r="43" spans="2:11" x14ac:dyDescent="0.2">
      <c r="C43" s="11" t="s">
        <v>51</v>
      </c>
      <c r="D43" s="13">
        <v>2310400</v>
      </c>
      <c r="E43" s="13">
        <v>2078000</v>
      </c>
      <c r="F43" s="13">
        <v>1948800</v>
      </c>
      <c r="G43" s="13">
        <v>1850400</v>
      </c>
      <c r="H43" s="13">
        <v>1829700</v>
      </c>
      <c r="I43" s="13">
        <v>1784700</v>
      </c>
      <c r="J43" s="13">
        <v>1629300</v>
      </c>
      <c r="K43" s="13"/>
    </row>
    <row r="44" spans="2:11" x14ac:dyDescent="0.2">
      <c r="C44" s="11" t="s">
        <v>52</v>
      </c>
      <c r="D44" s="13">
        <v>1797100</v>
      </c>
      <c r="E44" s="13">
        <v>1572500</v>
      </c>
      <c r="F44" s="13">
        <v>1514100</v>
      </c>
      <c r="G44" s="13">
        <v>1538900</v>
      </c>
      <c r="H44" s="13">
        <v>1513800</v>
      </c>
      <c r="I44" s="13">
        <v>1357400</v>
      </c>
      <c r="J44" s="13">
        <v>1186400</v>
      </c>
      <c r="K44" s="13"/>
    </row>
    <row r="45" spans="2:11" x14ac:dyDescent="0.2">
      <c r="C45" s="11" t="s">
        <v>53</v>
      </c>
      <c r="D45" s="13">
        <v>8800</v>
      </c>
      <c r="E45" s="13">
        <v>68400</v>
      </c>
      <c r="F45" s="13">
        <v>29700</v>
      </c>
      <c r="G45" s="13">
        <v>22700</v>
      </c>
      <c r="H45" s="13">
        <v>17600</v>
      </c>
      <c r="I45" s="13">
        <v>61000</v>
      </c>
      <c r="J45" s="13">
        <v>24800</v>
      </c>
      <c r="K45" s="13"/>
    </row>
    <row r="46" spans="2:11" x14ac:dyDescent="0.2">
      <c r="C46" s="11" t="s">
        <v>54</v>
      </c>
      <c r="D46" s="13">
        <v>5135300</v>
      </c>
      <c r="E46" s="13">
        <v>4647000</v>
      </c>
      <c r="F46" s="13">
        <v>4293000</v>
      </c>
      <c r="G46" s="13">
        <v>4009000</v>
      </c>
      <c r="H46" s="13">
        <v>3737300</v>
      </c>
      <c r="I46" s="13">
        <v>3728700</v>
      </c>
      <c r="J46" s="13">
        <v>3347500</v>
      </c>
      <c r="K46" s="13"/>
    </row>
    <row r="47" spans="2:11" x14ac:dyDescent="0.2">
      <c r="C47" s="11" t="s">
        <v>55</v>
      </c>
      <c r="D47" s="13">
        <v>180300</v>
      </c>
      <c r="E47" s="13">
        <v>168800</v>
      </c>
      <c r="F47" s="13">
        <v>378800</v>
      </c>
      <c r="G47" s="13">
        <v>366600</v>
      </c>
      <c r="H47" s="13">
        <v>366400</v>
      </c>
      <c r="I47" s="13">
        <v>243000</v>
      </c>
      <c r="J47" s="13">
        <v>217900</v>
      </c>
      <c r="K47" s="13"/>
    </row>
    <row r="48" spans="2:11" x14ac:dyDescent="0.2">
      <c r="C48" s="11" t="s">
        <v>56</v>
      </c>
      <c r="D48" s="13">
        <v>2962400</v>
      </c>
      <c r="E48" s="13">
        <v>2629700</v>
      </c>
      <c r="F48" s="13">
        <v>2662500</v>
      </c>
      <c r="G48" s="13">
        <v>2479800</v>
      </c>
      <c r="H48" s="13">
        <v>2524100</v>
      </c>
      <c r="I48" s="13">
        <v>2511400</v>
      </c>
      <c r="J48" s="13">
        <v>2401700</v>
      </c>
      <c r="K48" s="13"/>
    </row>
    <row r="49" spans="3:11" x14ac:dyDescent="0.2">
      <c r="C49" s="11" t="s">
        <v>57</v>
      </c>
      <c r="D49" s="13">
        <v>5955000</v>
      </c>
      <c r="E49" s="13">
        <v>5327900</v>
      </c>
      <c r="F49" s="13">
        <v>5295300</v>
      </c>
      <c r="G49" s="13">
        <v>5024500</v>
      </c>
      <c r="H49" s="13">
        <v>5327900</v>
      </c>
      <c r="I49" s="13">
        <v>5134800</v>
      </c>
      <c r="J49" s="13">
        <v>4425400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604100</v>
      </c>
      <c r="E52" s="13">
        <v>418200</v>
      </c>
      <c r="F52" s="13">
        <v>445300</v>
      </c>
      <c r="G52" s="13">
        <v>445600</v>
      </c>
      <c r="H52" s="13">
        <v>387200</v>
      </c>
      <c r="I52" s="13">
        <v>182000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14961900</v>
      </c>
      <c r="E54" s="13">
        <v>13351700</v>
      </c>
      <c r="F54" s="13">
        <v>13215200</v>
      </c>
      <c r="G54" s="13">
        <v>12446600</v>
      </c>
      <c r="H54" s="13">
        <v>12542600</v>
      </c>
      <c r="I54" s="13">
        <v>12046300</v>
      </c>
      <c r="J54" s="13">
        <v>10734200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1509600</v>
      </c>
      <c r="E57" s="13">
        <v>1233800</v>
      </c>
      <c r="F57" s="13">
        <v>1058100</v>
      </c>
      <c r="G57" s="13">
        <v>931100</v>
      </c>
      <c r="H57" s="13">
        <v>1105700</v>
      </c>
      <c r="I57" s="13">
        <v>914400</v>
      </c>
      <c r="J57" s="13">
        <v>860100</v>
      </c>
      <c r="K57" s="13"/>
    </row>
    <row r="58" spans="3:11" x14ac:dyDescent="0.2">
      <c r="C58" s="11" t="s">
        <v>66</v>
      </c>
      <c r="D58" s="13">
        <v>291300</v>
      </c>
      <c r="E58" s="13">
        <v>903800</v>
      </c>
      <c r="F58" s="13">
        <v>524900</v>
      </c>
      <c r="G58" s="13">
        <v>385000</v>
      </c>
      <c r="H58" s="13">
        <v>470600</v>
      </c>
      <c r="I58" s="13">
        <v>232800</v>
      </c>
      <c r="J58" s="13">
        <v>345900</v>
      </c>
      <c r="K58" s="13"/>
    </row>
    <row r="59" spans="3:11" x14ac:dyDescent="0.2">
      <c r="C59" s="11" t="s">
        <v>67</v>
      </c>
      <c r="D59" s="13">
        <v>901700</v>
      </c>
      <c r="E59" s="13">
        <v>709600</v>
      </c>
      <c r="F59" s="13">
        <v>662700</v>
      </c>
      <c r="G59" s="13">
        <v>582900</v>
      </c>
      <c r="H59" s="13">
        <v>707500</v>
      </c>
      <c r="I59" s="13">
        <v>637500</v>
      </c>
      <c r="J59" s="13">
        <v>478100</v>
      </c>
      <c r="K59" s="13"/>
    </row>
    <row r="60" spans="3:11" x14ac:dyDescent="0.2">
      <c r="C60" s="11" t="s">
        <v>68</v>
      </c>
      <c r="D60" s="13">
        <v>2958600</v>
      </c>
      <c r="E60" s="13">
        <v>3126300</v>
      </c>
      <c r="F60" s="13">
        <v>2447600</v>
      </c>
      <c r="G60" s="13">
        <v>2081800</v>
      </c>
      <c r="H60" s="13">
        <v>2547100</v>
      </c>
      <c r="I60" s="13">
        <v>2030000</v>
      </c>
      <c r="J60" s="13">
        <v>1889500</v>
      </c>
      <c r="K60" s="13"/>
    </row>
    <row r="61" spans="3:11" x14ac:dyDescent="0.2">
      <c r="C61" s="11" t="s">
        <v>69</v>
      </c>
      <c r="D61" s="13">
        <v>5277800</v>
      </c>
      <c r="E61" s="13">
        <v>4339100</v>
      </c>
      <c r="F61" s="13">
        <v>5300100</v>
      </c>
      <c r="G61" s="13">
        <v>5027700</v>
      </c>
      <c r="H61" s="13">
        <v>4655500</v>
      </c>
      <c r="I61" s="13">
        <v>4798000</v>
      </c>
      <c r="J61" s="13">
        <v>3919500</v>
      </c>
      <c r="K61" s="13"/>
    </row>
    <row r="62" spans="3:11" x14ac:dyDescent="0.2">
      <c r="C62" s="11" t="s">
        <v>70</v>
      </c>
      <c r="D62" s="13">
        <v>360700</v>
      </c>
      <c r="E62" s="13">
        <v>295700</v>
      </c>
      <c r="F62" s="13">
        <v>248200</v>
      </c>
      <c r="G62" s="13">
        <v>271400</v>
      </c>
      <c r="H62" s="13">
        <v>297300</v>
      </c>
      <c r="I62" s="13">
        <v>287100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9201100</v>
      </c>
      <c r="E66" s="13">
        <v>8299700</v>
      </c>
      <c r="F66" s="13">
        <v>8467300</v>
      </c>
      <c r="G66" s="13">
        <v>7864400</v>
      </c>
      <c r="H66" s="13">
        <v>8219500</v>
      </c>
      <c r="I66" s="13">
        <v>8081400</v>
      </c>
      <c r="J66" s="13">
        <v>6956200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9348600</v>
      </c>
      <c r="E72" s="13">
        <v>7689400</v>
      </c>
      <c r="F72" s="13">
        <v>7769000</v>
      </c>
      <c r="G72" s="13">
        <v>6966800</v>
      </c>
      <c r="H72" s="13">
        <v>6982200</v>
      </c>
      <c r="I72" s="13">
        <v>6931900</v>
      </c>
      <c r="J72" s="13">
        <v>6154900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5721700</v>
      </c>
      <c r="E76" s="13">
        <v>5052000</v>
      </c>
      <c r="F76" s="13">
        <v>4741900</v>
      </c>
      <c r="G76" s="13">
        <v>4576800</v>
      </c>
      <c r="H76" s="13">
        <v>4310000</v>
      </c>
      <c r="I76" s="13">
        <v>3944600</v>
      </c>
      <c r="J76" s="13">
        <v>3758400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1350700</v>
      </c>
      <c r="E81" s="13">
        <v>1202900</v>
      </c>
      <c r="F81" s="13">
        <v>1060500</v>
      </c>
      <c r="G81" s="13">
        <v>925700</v>
      </c>
      <c r="H81" s="13">
        <v>900600</v>
      </c>
      <c r="I81" s="13">
        <v>839800</v>
      </c>
      <c r="J81" s="13">
        <v>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226200</v>
      </c>
      <c r="F83" s="13">
        <v>239900</v>
      </c>
      <c r="G83" s="13">
        <v>226000</v>
      </c>
      <c r="H83" s="13">
        <v>223800</v>
      </c>
      <c r="I83" s="13">
        <v>227200</v>
      </c>
      <c r="J83" s="13">
        <v>199300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1906800</v>
      </c>
      <c r="E89" s="13">
        <v>1793200</v>
      </c>
      <c r="F89" s="13">
        <v>1630500</v>
      </c>
      <c r="G89" s="13">
        <v>1025200</v>
      </c>
      <c r="H89" s="13">
        <v>1412900</v>
      </c>
      <c r="I89" s="13">
        <v>1343900</v>
      </c>
      <c r="J89" s="13">
        <v>1173000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-260400</v>
      </c>
      <c r="F91" s="13">
        <v>-255300</v>
      </c>
      <c r="G91" s="13">
        <v>-244400</v>
      </c>
      <c r="H91" s="13">
        <v>-204000</v>
      </c>
      <c r="I91" s="13">
        <v>-212500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-479200</v>
      </c>
      <c r="E94" s="13">
        <v>-494400</v>
      </c>
      <c r="F94" s="13">
        <v>-554600</v>
      </c>
      <c r="G94" s="13">
        <v>-462900</v>
      </c>
      <c r="H94" s="13">
        <v>-993800</v>
      </c>
      <c r="I94" s="13">
        <v>-925700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813400</v>
      </c>
      <c r="E96" s="13">
        <v>691900</v>
      </c>
      <c r="F96" s="13">
        <v>732700</v>
      </c>
      <c r="G96" s="13">
        <v>656500</v>
      </c>
      <c r="H96" s="13">
        <v>646100</v>
      </c>
      <c r="I96" s="13">
        <v>645400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-1398600</v>
      </c>
      <c r="E100" s="13">
        <v>-1132200</v>
      </c>
      <c r="F100" s="13">
        <v>-830100</v>
      </c>
      <c r="G100" s="13">
        <v>-333100</v>
      </c>
      <c r="H100" s="13">
        <v>-568200</v>
      </c>
      <c r="I100" s="13">
        <v>-454400</v>
      </c>
      <c r="J100" s="13">
        <v>-210600</v>
      </c>
      <c r="K100" s="13"/>
    </row>
    <row r="101" spans="3:11" x14ac:dyDescent="0.2">
      <c r="C101" s="11" t="s">
        <v>19</v>
      </c>
      <c r="D101" s="13">
        <v>-42900</v>
      </c>
      <c r="E101" s="13">
        <v>-2200</v>
      </c>
      <c r="F101" s="13">
        <v>-97400</v>
      </c>
      <c r="G101" s="13">
        <v>-11900</v>
      </c>
      <c r="H101" s="13">
        <v>-1100</v>
      </c>
      <c r="I101" s="13">
        <v>-10200</v>
      </c>
      <c r="J101" s="13">
        <v>-12400</v>
      </c>
      <c r="K101" s="13"/>
    </row>
    <row r="102" spans="3:11" x14ac:dyDescent="0.2">
      <c r="C102" s="11" t="s">
        <v>20</v>
      </c>
      <c r="D102" s="13">
        <v>-13900</v>
      </c>
      <c r="E102" s="13">
        <v>164400</v>
      </c>
      <c r="F102" s="13">
        <v>148400</v>
      </c>
      <c r="G102" s="13">
        <v>217400</v>
      </c>
      <c r="H102" s="13">
        <v>-150300</v>
      </c>
      <c r="I102" s="13">
        <v>-46300</v>
      </c>
      <c r="J102" s="13">
        <v>29900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16500</v>
      </c>
      <c r="F8" s="13">
        <v>18600</v>
      </c>
      <c r="G8" s="13">
        <v>24000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14100</v>
      </c>
      <c r="F9" s="13">
        <v>16700</v>
      </c>
      <c r="G9" s="13">
        <v>22600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1900</v>
      </c>
      <c r="G10" s="13">
        <v>1400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15200</v>
      </c>
      <c r="F17" s="13">
        <v>17400</v>
      </c>
      <c r="G17" s="13">
        <v>23200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1300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1600</v>
      </c>
      <c r="F23" s="13">
        <v>1300</v>
      </c>
      <c r="G23" s="13">
        <v>900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1300</v>
      </c>
      <c r="F26" s="13">
        <v>1100</v>
      </c>
      <c r="G26" s="13">
        <v>800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1300</v>
      </c>
      <c r="F27" s="13">
        <v>1100</v>
      </c>
      <c r="G27" s="13">
        <v>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1300</v>
      </c>
      <c r="F33" s="13">
        <v>1100</v>
      </c>
      <c r="G33" s="13">
        <v>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1300</v>
      </c>
      <c r="F35" s="13">
        <v>1100</v>
      </c>
      <c r="G35" s="13">
        <v>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2300</v>
      </c>
      <c r="F41" s="13">
        <v>600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2000</v>
      </c>
      <c r="G43" s="13">
        <v>1500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4000</v>
      </c>
      <c r="G46" s="13">
        <v>2100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2300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8000</v>
      </c>
      <c r="F54" s="13">
        <v>4500</v>
      </c>
      <c r="G54" s="13">
        <v>2500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2600</v>
      </c>
      <c r="G57" s="13">
        <v>1500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3900</v>
      </c>
      <c r="G60" s="13">
        <v>1600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2800</v>
      </c>
      <c r="F66" s="13">
        <v>4000</v>
      </c>
      <c r="G66" s="13">
        <v>1600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1700</v>
      </c>
      <c r="F72" s="13">
        <v>400</v>
      </c>
      <c r="G72" s="13">
        <v>800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5200</v>
      </c>
      <c r="F76" s="13">
        <v>500</v>
      </c>
      <c r="G76" s="13">
        <v>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1300</v>
      </c>
      <c r="F81" s="13">
        <v>1100</v>
      </c>
      <c r="G81" s="13">
        <v>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2000</v>
      </c>
      <c r="G89" s="13">
        <v>800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2000</v>
      </c>
      <c r="F100" s="13">
        <v>-2000</v>
      </c>
      <c r="G100" s="13">
        <v>-1200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1700</v>
      </c>
      <c r="F102" s="13">
        <v>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46700</v>
      </c>
      <c r="E8" s="13">
        <v>33300</v>
      </c>
      <c r="F8" s="13">
        <v>35700</v>
      </c>
      <c r="G8" s="13">
        <v>34000</v>
      </c>
      <c r="H8" s="13">
        <v>8100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40000</v>
      </c>
      <c r="E9" s="13">
        <v>25600</v>
      </c>
      <c r="F9" s="13">
        <v>24100</v>
      </c>
      <c r="G9" s="13">
        <v>24900</v>
      </c>
      <c r="H9" s="13">
        <v>5800</v>
      </c>
      <c r="I9" s="13">
        <v>0</v>
      </c>
      <c r="J9" s="13">
        <v>1200</v>
      </c>
      <c r="K9" s="13"/>
    </row>
    <row r="10" spans="1:11" x14ac:dyDescent="0.2">
      <c r="C10" s="11" t="s">
        <v>23</v>
      </c>
      <c r="D10" s="13">
        <v>6600</v>
      </c>
      <c r="E10" s="13">
        <v>7700</v>
      </c>
      <c r="F10" s="13">
        <v>11600</v>
      </c>
      <c r="G10" s="13">
        <v>9100</v>
      </c>
      <c r="H10" s="13">
        <v>2300</v>
      </c>
      <c r="I10" s="13">
        <v>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42300</v>
      </c>
      <c r="F14" s="13">
        <v>9300</v>
      </c>
      <c r="G14" s="13">
        <v>-600</v>
      </c>
      <c r="H14" s="13">
        <v>-182900</v>
      </c>
      <c r="I14" s="13">
        <v>-162400</v>
      </c>
      <c r="J14" s="13">
        <v>900</v>
      </c>
      <c r="K14" s="13"/>
    </row>
    <row r="15" spans="1:11" x14ac:dyDescent="0.2">
      <c r="C15" s="11" t="s">
        <v>28</v>
      </c>
      <c r="D15" s="13">
        <v>8700</v>
      </c>
      <c r="E15" s="13">
        <v>7300</v>
      </c>
      <c r="F15" s="13">
        <v>5800</v>
      </c>
      <c r="G15" s="13">
        <v>4100</v>
      </c>
      <c r="H15" s="13">
        <v>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</v>
      </c>
      <c r="E17" s="13">
        <v>54800</v>
      </c>
      <c r="F17" s="13">
        <v>45100</v>
      </c>
      <c r="G17" s="13">
        <v>42400</v>
      </c>
      <c r="H17" s="13">
        <v>11000</v>
      </c>
      <c r="I17" s="13">
        <v>1200</v>
      </c>
      <c r="J17" s="13">
        <v>2900</v>
      </c>
      <c r="K17" s="13"/>
    </row>
    <row r="18" spans="3:11" x14ac:dyDescent="0.2">
      <c r="C18" s="11" t="s">
        <v>30</v>
      </c>
      <c r="D18" s="13">
        <v>-20000</v>
      </c>
      <c r="E18" s="13">
        <v>-21500</v>
      </c>
      <c r="F18" s="13">
        <v>-9500</v>
      </c>
      <c r="G18" s="13">
        <v>-8400</v>
      </c>
      <c r="H18" s="13">
        <v>-2900</v>
      </c>
      <c r="I18" s="13">
        <v>-1200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-45200</v>
      </c>
      <c r="F20" s="13">
        <v>-700</v>
      </c>
      <c r="G20" s="13">
        <v>-6800</v>
      </c>
      <c r="H20" s="13">
        <v>171000</v>
      </c>
      <c r="I20" s="13">
        <v>170800</v>
      </c>
      <c r="J20" s="13">
        <v>25600</v>
      </c>
      <c r="K20" s="13"/>
    </row>
    <row r="21" spans="3:11" x14ac:dyDescent="0.2">
      <c r="C21" s="11" t="s">
        <v>33</v>
      </c>
      <c r="D21" s="13">
        <v>-11300</v>
      </c>
      <c r="E21" s="13">
        <v>31100</v>
      </c>
      <c r="F21" s="13">
        <v>-2900</v>
      </c>
      <c r="G21" s="13">
        <v>2500</v>
      </c>
      <c r="H21" s="13">
        <v>-173100</v>
      </c>
      <c r="I21" s="13">
        <v>-171900</v>
      </c>
      <c r="J21" s="13">
        <v>-28400</v>
      </c>
      <c r="K21" s="13"/>
    </row>
    <row r="22" spans="3:11" x14ac:dyDescent="0.2">
      <c r="C22" s="11" t="s">
        <v>34</v>
      </c>
      <c r="D22" s="13">
        <v>2800</v>
      </c>
      <c r="E22" s="13">
        <v>5400</v>
      </c>
      <c r="F22" s="13">
        <v>8900</v>
      </c>
      <c r="G22" s="13">
        <v>34100</v>
      </c>
      <c r="H22" s="13">
        <v>10600</v>
      </c>
      <c r="I22" s="13">
        <v>5100</v>
      </c>
      <c r="J22" s="13">
        <v>4900</v>
      </c>
      <c r="K22" s="13"/>
    </row>
    <row r="23" spans="3:11" x14ac:dyDescent="0.2">
      <c r="C23" s="11" t="s">
        <v>35</v>
      </c>
      <c r="D23" s="13">
        <v>-21600</v>
      </c>
      <c r="E23" s="13">
        <v>-23900</v>
      </c>
      <c r="F23" s="13">
        <v>-26900</v>
      </c>
      <c r="G23" s="13">
        <v>-35000</v>
      </c>
      <c r="H23" s="13">
        <v>-1600</v>
      </c>
      <c r="I23" s="13">
        <v>-14700</v>
      </c>
      <c r="J23" s="13">
        <v>-34300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-23900</v>
      </c>
      <c r="F26" s="13">
        <v>-26900</v>
      </c>
      <c r="G26" s="13">
        <v>-35000</v>
      </c>
      <c r="H26" s="13">
        <v>-1600</v>
      </c>
      <c r="I26" s="13">
        <v>-14700</v>
      </c>
      <c r="J26" s="13">
        <v>-34300</v>
      </c>
      <c r="K26" s="13"/>
    </row>
    <row r="27" spans="3:11" x14ac:dyDescent="0.2">
      <c r="C27" s="11" t="s">
        <v>38</v>
      </c>
      <c r="D27" s="13">
        <v>-24600</v>
      </c>
      <c r="E27" s="13">
        <v>-100500</v>
      </c>
      <c r="F27" s="13">
        <v>-33600</v>
      </c>
      <c r="G27" s="13">
        <v>-63900</v>
      </c>
      <c r="H27" s="13">
        <v>2800</v>
      </c>
      <c r="I27" s="13">
        <v>-111600</v>
      </c>
      <c r="J27" s="13">
        <v>-110300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45200</v>
      </c>
      <c r="F32" s="13">
        <v>700</v>
      </c>
      <c r="G32" s="13">
        <v>6800</v>
      </c>
      <c r="H32" s="13">
        <v>-171000</v>
      </c>
      <c r="I32" s="13">
        <v>-170800</v>
      </c>
      <c r="J32" s="13">
        <v>-25600</v>
      </c>
      <c r="K32" s="13"/>
    </row>
    <row r="33" spans="2:11" x14ac:dyDescent="0.2">
      <c r="C33" s="11" t="s">
        <v>44</v>
      </c>
      <c r="D33" s="13">
        <v>-21600</v>
      </c>
      <c r="E33" s="13">
        <v>-23900</v>
      </c>
      <c r="F33" s="13">
        <v>-26900</v>
      </c>
      <c r="G33" s="13">
        <v>-35000</v>
      </c>
      <c r="H33" s="13">
        <v>-1600</v>
      </c>
      <c r="I33" s="13">
        <v>-14700</v>
      </c>
      <c r="J33" s="13">
        <v>-34300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-23900</v>
      </c>
      <c r="F35" s="13">
        <v>-26900</v>
      </c>
      <c r="G35" s="13">
        <v>-35000</v>
      </c>
      <c r="H35" s="13">
        <v>-1600</v>
      </c>
      <c r="I35" s="13">
        <v>-14700</v>
      </c>
      <c r="J35" s="13">
        <v>-34300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2600</v>
      </c>
      <c r="F41" s="13">
        <v>1500</v>
      </c>
      <c r="G41" s="13">
        <v>800</v>
      </c>
      <c r="H41" s="13">
        <v>3000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1300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2900</v>
      </c>
      <c r="F44" s="13">
        <v>200</v>
      </c>
      <c r="G44" s="13">
        <v>200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7600</v>
      </c>
      <c r="F46" s="13">
        <v>2700</v>
      </c>
      <c r="G46" s="13">
        <v>1200</v>
      </c>
      <c r="H46" s="13">
        <v>3300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36300</v>
      </c>
      <c r="E48" s="13">
        <v>38500</v>
      </c>
      <c r="F48" s="13">
        <v>23800</v>
      </c>
      <c r="G48" s="13">
        <v>16200</v>
      </c>
      <c r="H48" s="13">
        <v>6500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16900</v>
      </c>
      <c r="F49" s="13">
        <v>19900</v>
      </c>
      <c r="G49" s="13">
        <v>22900</v>
      </c>
      <c r="H49" s="13">
        <v>28300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63100</v>
      </c>
      <c r="F54" s="13">
        <v>46400</v>
      </c>
      <c r="G54" s="13">
        <v>41500</v>
      </c>
      <c r="H54" s="13">
        <v>38200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2400</v>
      </c>
      <c r="F57" s="13">
        <v>1900</v>
      </c>
      <c r="G57" s="13">
        <v>1500</v>
      </c>
      <c r="H57" s="13">
        <v>600</v>
      </c>
      <c r="I57" s="13">
        <v>1100</v>
      </c>
      <c r="J57" s="13">
        <v>5500</v>
      </c>
      <c r="K57" s="13"/>
    </row>
    <row r="58" spans="3:11" x14ac:dyDescent="0.2">
      <c r="C58" s="11" t="s">
        <v>66</v>
      </c>
      <c r="D58" s="13">
        <v>7600</v>
      </c>
      <c r="E58" s="13">
        <v>10800</v>
      </c>
      <c r="F58" s="13">
        <v>28200</v>
      </c>
      <c r="G58" s="13">
        <v>4800</v>
      </c>
      <c r="H58" s="13">
        <v>8500</v>
      </c>
      <c r="I58" s="13">
        <v>3300</v>
      </c>
      <c r="J58" s="13">
        <v>7100</v>
      </c>
      <c r="K58" s="13"/>
    </row>
    <row r="59" spans="3:11" x14ac:dyDescent="0.2">
      <c r="C59" s="11" t="s">
        <v>67</v>
      </c>
      <c r="D59" s="13">
        <v>3600</v>
      </c>
      <c r="E59" s="13">
        <v>0</v>
      </c>
      <c r="F59" s="13">
        <v>0</v>
      </c>
      <c r="G59" s="13">
        <v>5100</v>
      </c>
      <c r="H59" s="13">
        <v>44300</v>
      </c>
      <c r="I59" s="13">
        <v>25600</v>
      </c>
      <c r="J59" s="13">
        <v>20600</v>
      </c>
      <c r="K59" s="13"/>
    </row>
    <row r="60" spans="3:11" x14ac:dyDescent="0.2">
      <c r="C60" s="11" t="s">
        <v>68</v>
      </c>
      <c r="D60" s="13">
        <v>23200</v>
      </c>
      <c r="E60" s="13">
        <v>21100</v>
      </c>
      <c r="F60" s="13">
        <v>40500</v>
      </c>
      <c r="G60" s="13">
        <v>19000</v>
      </c>
      <c r="H60" s="13">
        <v>59500</v>
      </c>
      <c r="I60" s="13">
        <v>37700</v>
      </c>
      <c r="J60" s="13">
        <v>36900</v>
      </c>
      <c r="K60" s="13"/>
    </row>
    <row r="61" spans="3:11" x14ac:dyDescent="0.2">
      <c r="C61" s="11" t="s">
        <v>69</v>
      </c>
      <c r="D61" s="13">
        <v>6100</v>
      </c>
      <c r="E61" s="13">
        <v>5000</v>
      </c>
      <c r="F61" s="13">
        <v>10400</v>
      </c>
      <c r="G61" s="13">
        <v>7100</v>
      </c>
      <c r="H61" s="13">
        <v>2100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26100</v>
      </c>
      <c r="F66" s="13">
        <v>50900</v>
      </c>
      <c r="G66" s="13">
        <v>26100</v>
      </c>
      <c r="H66" s="13">
        <v>61500</v>
      </c>
      <c r="I66" s="13">
        <v>37800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-21000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-520900</v>
      </c>
      <c r="E72" s="13">
        <v>-496300</v>
      </c>
      <c r="F72" s="13">
        <v>-395900</v>
      </c>
      <c r="G72" s="13">
        <v>-362300</v>
      </c>
      <c r="H72" s="13">
        <v>-298400</v>
      </c>
      <c r="I72" s="13">
        <v>-301200</v>
      </c>
      <c r="J72" s="13">
        <v>-189600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37000</v>
      </c>
      <c r="F76" s="13">
        <v>-4500</v>
      </c>
      <c r="G76" s="13">
        <v>15300</v>
      </c>
      <c r="H76" s="13">
        <v>-23300</v>
      </c>
      <c r="I76" s="13">
        <v>-16800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-21600</v>
      </c>
      <c r="E81" s="13">
        <v>-23900</v>
      </c>
      <c r="F81" s="13">
        <v>-26900</v>
      </c>
      <c r="G81" s="13">
        <v>-35000</v>
      </c>
      <c r="H81" s="13">
        <v>-1600</v>
      </c>
      <c r="I81" s="13">
        <v>-14700</v>
      </c>
      <c r="J81" s="13">
        <v>-34300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4700</v>
      </c>
      <c r="F83" s="13">
        <v>4500</v>
      </c>
      <c r="G83" s="13">
        <v>3500</v>
      </c>
      <c r="H83" s="13">
        <v>500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-17300</v>
      </c>
      <c r="F89" s="13">
        <v>-1800</v>
      </c>
      <c r="G89" s="13">
        <v>-2600</v>
      </c>
      <c r="H89" s="13">
        <v>-2500</v>
      </c>
      <c r="I89" s="13">
        <v>-1000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-15900</v>
      </c>
      <c r="F91" s="13">
        <v>-1800</v>
      </c>
      <c r="G91" s="13">
        <v>-5900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-15900</v>
      </c>
      <c r="F94" s="13">
        <v>-1700</v>
      </c>
      <c r="G94" s="13">
        <v>-5900</v>
      </c>
      <c r="H94" s="13">
        <v>-100</v>
      </c>
      <c r="I94" s="13" t="s">
        <v>92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34200</v>
      </c>
      <c r="F100" s="13">
        <v>4200</v>
      </c>
      <c r="G100" s="13">
        <v>6400</v>
      </c>
      <c r="H100" s="13">
        <v>5500</v>
      </c>
      <c r="I100" s="13">
        <v>1000</v>
      </c>
      <c r="J100" s="13">
        <v>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1000</v>
      </c>
      <c r="F102" s="13">
        <v>700</v>
      </c>
      <c r="G102" s="13">
        <v>-2100</v>
      </c>
      <c r="H102" s="13">
        <v>3000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6300</v>
      </c>
      <c r="F8" s="13">
        <v>7500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51700</v>
      </c>
      <c r="F9" s="13">
        <v>20500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-27700</v>
      </c>
      <c r="E10" s="13">
        <v>-45400</v>
      </c>
      <c r="F10" s="13">
        <v>-13000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11800</v>
      </c>
      <c r="F12" s="13">
        <v>42600</v>
      </c>
      <c r="G12" s="13">
        <v>72000</v>
      </c>
      <c r="H12" s="13">
        <v>30300</v>
      </c>
      <c r="I12" s="13">
        <v>12900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153900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5700</v>
      </c>
      <c r="E15" s="13">
        <v>4700</v>
      </c>
      <c r="F15" s="13">
        <v>6500</v>
      </c>
      <c r="G15" s="13">
        <v>1500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96100</v>
      </c>
      <c r="F17" s="13">
        <v>93400</v>
      </c>
      <c r="G17" s="13">
        <v>106400</v>
      </c>
      <c r="H17" s="13">
        <v>60600</v>
      </c>
      <c r="I17" s="13">
        <v>17400</v>
      </c>
      <c r="J17" s="13">
        <v>9900</v>
      </c>
      <c r="K17" s="13"/>
    </row>
    <row r="18" spans="3:11" x14ac:dyDescent="0.2">
      <c r="C18" s="11" t="s">
        <v>30</v>
      </c>
      <c r="D18" s="13">
        <v>-55700</v>
      </c>
      <c r="E18" s="13">
        <v>-89800</v>
      </c>
      <c r="F18" s="13">
        <v>-85900</v>
      </c>
      <c r="G18" s="13">
        <v>-105500</v>
      </c>
      <c r="H18" s="13">
        <v>-60600</v>
      </c>
      <c r="I18" s="13">
        <v>-17400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-3100</v>
      </c>
      <c r="G20" s="13">
        <v>-25300</v>
      </c>
      <c r="H20" s="13">
        <v>260800</v>
      </c>
      <c r="I20" s="13">
        <v>12800</v>
      </c>
      <c r="J20" s="13">
        <v>500</v>
      </c>
      <c r="K20" s="13"/>
    </row>
    <row r="21" spans="3:11" x14ac:dyDescent="0.2">
      <c r="C21" s="11" t="s">
        <v>33</v>
      </c>
      <c r="D21" s="13">
        <v>-50500</v>
      </c>
      <c r="E21" s="13">
        <v>-85100</v>
      </c>
      <c r="F21" s="13">
        <v>-76300</v>
      </c>
      <c r="G21" s="13">
        <v>-78600</v>
      </c>
      <c r="H21" s="13">
        <v>-320800</v>
      </c>
      <c r="I21" s="13">
        <v>-29800</v>
      </c>
      <c r="J21" s="13">
        <v>-10200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-63400</v>
      </c>
      <c r="E23" s="13">
        <v>-86200</v>
      </c>
      <c r="F23" s="13">
        <v>-77600</v>
      </c>
      <c r="G23" s="13">
        <v>-78000</v>
      </c>
      <c r="H23" s="13">
        <v>-477100</v>
      </c>
      <c r="I23" s="13">
        <v>-30400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-86200</v>
      </c>
      <c r="F26" s="13">
        <v>-77600</v>
      </c>
      <c r="G26" s="13">
        <v>-78000</v>
      </c>
      <c r="H26" s="13">
        <v>-477100</v>
      </c>
      <c r="I26" s="13">
        <v>-30400</v>
      </c>
      <c r="J26" s="13">
        <v>-11500</v>
      </c>
      <c r="K26" s="13"/>
    </row>
    <row r="27" spans="3:11" x14ac:dyDescent="0.2">
      <c r="C27" s="11" t="s">
        <v>38</v>
      </c>
      <c r="D27" s="13">
        <v>-63400</v>
      </c>
      <c r="E27" s="13">
        <v>-86200</v>
      </c>
      <c r="F27" s="13">
        <v>-77600</v>
      </c>
      <c r="G27" s="13">
        <v>-78000</v>
      </c>
      <c r="H27" s="13">
        <v>-477100</v>
      </c>
      <c r="I27" s="13">
        <v>-30400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3100</v>
      </c>
      <c r="G32" s="13">
        <v>25300</v>
      </c>
      <c r="H32" s="13">
        <v>-260800</v>
      </c>
      <c r="I32" s="13">
        <v>-12800</v>
      </c>
      <c r="J32" s="13">
        <v>-500</v>
      </c>
      <c r="K32" s="13"/>
    </row>
    <row r="33" spans="2:11" x14ac:dyDescent="0.2">
      <c r="C33" s="11" t="s">
        <v>44</v>
      </c>
      <c r="D33" s="13">
        <v>-63400</v>
      </c>
      <c r="E33" s="13">
        <v>-86200</v>
      </c>
      <c r="F33" s="13">
        <v>-77600</v>
      </c>
      <c r="G33" s="13">
        <v>-78000</v>
      </c>
      <c r="H33" s="13">
        <v>-477100</v>
      </c>
      <c r="I33" s="13">
        <v>-30400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-86200</v>
      </c>
      <c r="F35" s="13">
        <v>-77600</v>
      </c>
      <c r="G35" s="13">
        <v>-78000</v>
      </c>
      <c r="H35" s="13">
        <v>-477100</v>
      </c>
      <c r="I35" s="13">
        <v>-30400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13300</v>
      </c>
      <c r="F41" s="13">
        <v>20200</v>
      </c>
      <c r="G41" s="13">
        <v>34800</v>
      </c>
      <c r="H41" s="13">
        <v>238900</v>
      </c>
      <c r="I41" s="13">
        <v>4900</v>
      </c>
      <c r="J41" s="13">
        <v>18300</v>
      </c>
      <c r="K41" s="13"/>
    </row>
    <row r="42" spans="2:11" x14ac:dyDescent="0.2">
      <c r="C42" s="11" t="s">
        <v>50</v>
      </c>
      <c r="D42" s="13">
        <v>7600</v>
      </c>
      <c r="E42" s="13">
        <v>18300</v>
      </c>
      <c r="F42" s="13">
        <v>87900</v>
      </c>
      <c r="G42" s="13">
        <v>105000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3100</v>
      </c>
      <c r="G43" s="13">
        <v>5000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5600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1700</v>
      </c>
      <c r="G45" s="13">
        <v>3600</v>
      </c>
      <c r="H45" s="13">
        <v>1400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26200</v>
      </c>
      <c r="E46" s="13">
        <v>43400</v>
      </c>
      <c r="F46" s="13">
        <v>118100</v>
      </c>
      <c r="G46" s="13">
        <v>151600</v>
      </c>
      <c r="H46" s="13">
        <v>245500</v>
      </c>
      <c r="I46" s="13">
        <v>6900</v>
      </c>
      <c r="J46" s="13">
        <v>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22100</v>
      </c>
      <c r="F48" s="13">
        <v>18300</v>
      </c>
      <c r="G48" s="13">
        <v>20800</v>
      </c>
      <c r="H48" s="13">
        <v>4500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4700</v>
      </c>
      <c r="F49" s="13">
        <v>5100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1800</v>
      </c>
      <c r="G52" s="13">
        <v>900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71800</v>
      </c>
      <c r="F54" s="13">
        <v>143200</v>
      </c>
      <c r="G54" s="13">
        <v>173600</v>
      </c>
      <c r="H54" s="13">
        <v>250200</v>
      </c>
      <c r="I54" s="13">
        <v>9000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8100</v>
      </c>
      <c r="F57" s="13">
        <v>2800</v>
      </c>
      <c r="G57" s="13">
        <v>3000</v>
      </c>
      <c r="H57" s="13">
        <v>1600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1700</v>
      </c>
      <c r="F58" s="13">
        <v>1600</v>
      </c>
      <c r="G58" s="13">
        <v>3000</v>
      </c>
      <c r="H58" s="13">
        <v>1900</v>
      </c>
      <c r="I58" s="13">
        <v>5700</v>
      </c>
      <c r="J58" s="13">
        <v>400</v>
      </c>
      <c r="K58" s="13"/>
    </row>
    <row r="59" spans="3:11" x14ac:dyDescent="0.2">
      <c r="C59" s="11" t="s">
        <v>67</v>
      </c>
      <c r="D59" s="13">
        <v>10000</v>
      </c>
      <c r="E59" s="13">
        <v>10200</v>
      </c>
      <c r="F59" s="13">
        <v>6900</v>
      </c>
      <c r="G59" s="13">
        <v>11100</v>
      </c>
      <c r="H59" s="13">
        <v>4300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25300</v>
      </c>
      <c r="E60" s="13">
        <v>27600</v>
      </c>
      <c r="F60" s="13">
        <v>19800</v>
      </c>
      <c r="G60" s="13">
        <v>28000</v>
      </c>
      <c r="H60" s="13">
        <v>13600</v>
      </c>
      <c r="I60" s="13">
        <v>8400</v>
      </c>
      <c r="J60" s="13">
        <v>2900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1000</v>
      </c>
      <c r="G61" s="13">
        <v>2900</v>
      </c>
      <c r="H61" s="13">
        <v>1900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3300</v>
      </c>
      <c r="H62" s="13">
        <v>29500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42900</v>
      </c>
      <c r="F66" s="13">
        <v>39900</v>
      </c>
      <c r="G66" s="13">
        <v>36600</v>
      </c>
      <c r="H66" s="13">
        <v>45000</v>
      </c>
      <c r="I66" s="13">
        <v>10700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26200</v>
      </c>
      <c r="J70" s="13">
        <v>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-845800</v>
      </c>
      <c r="E72" s="13">
        <v>-782400</v>
      </c>
      <c r="F72" s="13">
        <v>-696200</v>
      </c>
      <c r="G72" s="13">
        <v>-618600</v>
      </c>
      <c r="H72" s="13">
        <v>-540600</v>
      </c>
      <c r="I72" s="13">
        <v>-63500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28900</v>
      </c>
      <c r="F76" s="13">
        <v>103400</v>
      </c>
      <c r="G76" s="13">
        <v>137000</v>
      </c>
      <c r="H76" s="13">
        <v>205200</v>
      </c>
      <c r="I76" s="13">
        <v>-27900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-63400</v>
      </c>
      <c r="E81" s="13">
        <v>-86200</v>
      </c>
      <c r="F81" s="13">
        <v>-77600</v>
      </c>
      <c r="G81" s="13">
        <v>-78000</v>
      </c>
      <c r="H81" s="13">
        <v>-477100</v>
      </c>
      <c r="I81" s="13">
        <v>-30400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6400</v>
      </c>
      <c r="G83" s="13">
        <v>1500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-72200</v>
      </c>
      <c r="F89" s="13">
        <v>-54900</v>
      </c>
      <c r="G89" s="13">
        <v>-81600</v>
      </c>
      <c r="H89" s="13">
        <v>-51800</v>
      </c>
      <c r="I89" s="13">
        <v>-16600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-7300</v>
      </c>
      <c r="F91" s="13">
        <v>-5800</v>
      </c>
      <c r="G91" s="13">
        <v>-14200</v>
      </c>
      <c r="H91" s="13">
        <v>-2800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64800</v>
      </c>
      <c r="F94" s="13">
        <v>15100</v>
      </c>
      <c r="G94" s="13">
        <v>-117900</v>
      </c>
      <c r="H94" s="13">
        <v>-2800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200</v>
      </c>
      <c r="F100" s="13">
        <v>25700</v>
      </c>
      <c r="G100" s="13">
        <v>-4100</v>
      </c>
      <c r="H100" s="13">
        <v>288500</v>
      </c>
      <c r="I100" s="13">
        <v>4700</v>
      </c>
      <c r="J100" s="13">
        <v>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-7300</v>
      </c>
      <c r="F102" s="13">
        <v>-14200</v>
      </c>
      <c r="G102" s="13">
        <v>-203600</v>
      </c>
      <c r="H102" s="13">
        <v>233800</v>
      </c>
      <c r="I102" s="13">
        <v>-12400</v>
      </c>
      <c r="J102" s="13">
        <v>14700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2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45809</v>
      </c>
      <c r="F7" s="12">
        <v>45445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888900</v>
      </c>
      <c r="E8" s="13">
        <v>832100</v>
      </c>
      <c r="F8" s="13">
        <v>668900</v>
      </c>
      <c r="G8" s="13">
        <v>580300</v>
      </c>
      <c r="H8" s="13">
        <v>523300</v>
      </c>
      <c r="I8" s="13">
        <v>524000</v>
      </c>
      <c r="J8" s="13">
        <v>332900</v>
      </c>
      <c r="K8" s="13"/>
    </row>
    <row r="9" spans="1:11" x14ac:dyDescent="0.2">
      <c r="C9" s="11" t="s">
        <v>22</v>
      </c>
      <c r="D9" s="13">
        <v>244300</v>
      </c>
      <c r="E9" s="13">
        <v>230800</v>
      </c>
      <c r="F9" s="13">
        <v>191200</v>
      </c>
      <c r="G9" s="13">
        <v>180300</v>
      </c>
      <c r="H9" s="13">
        <v>160700</v>
      </c>
      <c r="I9" s="13">
        <v>136600</v>
      </c>
      <c r="J9" s="13">
        <v>110000</v>
      </c>
      <c r="K9" s="13"/>
    </row>
    <row r="10" spans="1:11" x14ac:dyDescent="0.2">
      <c r="C10" s="11" t="s">
        <v>23</v>
      </c>
      <c r="D10" s="13">
        <v>644600</v>
      </c>
      <c r="E10" s="13">
        <v>601300</v>
      </c>
      <c r="F10" s="13">
        <v>477700</v>
      </c>
      <c r="G10" s="13">
        <v>400000</v>
      </c>
      <c r="H10" s="13">
        <v>362600</v>
      </c>
      <c r="I10" s="13">
        <v>387500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20300</v>
      </c>
      <c r="F12" s="13">
        <v>14900</v>
      </c>
      <c r="G12" s="13">
        <v>18500</v>
      </c>
      <c r="H12" s="13">
        <v>13000</v>
      </c>
      <c r="I12" s="13">
        <v>17700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1600</v>
      </c>
      <c r="F14" s="13">
        <v>3300</v>
      </c>
      <c r="G14" s="13">
        <v>4400</v>
      </c>
      <c r="H14" s="13">
        <v>1400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23300</v>
      </c>
      <c r="E15" s="13">
        <v>21200</v>
      </c>
      <c r="F15" s="13">
        <v>18600</v>
      </c>
      <c r="G15" s="13">
        <v>16900</v>
      </c>
      <c r="H15" s="13">
        <v>14800</v>
      </c>
      <c r="I15" s="13">
        <v>13000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</v>
      </c>
      <c r="E17" s="13">
        <v>478400</v>
      </c>
      <c r="F17" s="13">
        <v>408800</v>
      </c>
      <c r="G17" s="13">
        <v>366100</v>
      </c>
      <c r="H17" s="13">
        <v>323700</v>
      </c>
      <c r="I17" s="13">
        <v>308300</v>
      </c>
      <c r="J17" s="13">
        <v>221400</v>
      </c>
      <c r="K17" s="13"/>
    </row>
    <row r="18" spans="3:11" x14ac:dyDescent="0.2">
      <c r="C18" s="11" t="s">
        <v>30</v>
      </c>
      <c r="D18" s="13">
        <v>370600</v>
      </c>
      <c r="E18" s="13">
        <v>353700</v>
      </c>
      <c r="F18" s="13">
        <v>260100</v>
      </c>
      <c r="G18" s="13">
        <v>214200</v>
      </c>
      <c r="H18" s="13">
        <v>199600</v>
      </c>
      <c r="I18" s="13">
        <v>215700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393900</v>
      </c>
      <c r="E21" s="13">
        <v>374900</v>
      </c>
      <c r="F21" s="13">
        <v>278700</v>
      </c>
      <c r="G21" s="13">
        <v>231100</v>
      </c>
      <c r="H21" s="13">
        <v>214300</v>
      </c>
      <c r="I21" s="13">
        <v>228800</v>
      </c>
      <c r="J21" s="13">
        <v>122300</v>
      </c>
      <c r="K21" s="13"/>
    </row>
    <row r="22" spans="3:11" x14ac:dyDescent="0.2">
      <c r="C22" s="11" t="s">
        <v>34</v>
      </c>
      <c r="D22" s="13">
        <v>2400</v>
      </c>
      <c r="E22" s="13">
        <v>1900</v>
      </c>
      <c r="F22" s="13">
        <v>1700</v>
      </c>
      <c r="G22" s="13">
        <v>1100</v>
      </c>
      <c r="H22" s="13">
        <v>1000</v>
      </c>
      <c r="I22" s="13">
        <v>1400</v>
      </c>
      <c r="J22" s="13">
        <v>900</v>
      </c>
      <c r="K22" s="13"/>
    </row>
    <row r="23" spans="3:11" x14ac:dyDescent="0.2">
      <c r="C23" s="11" t="s">
        <v>35</v>
      </c>
      <c r="D23" s="13">
        <v>371500</v>
      </c>
      <c r="E23" s="13">
        <v>354100</v>
      </c>
      <c r="F23" s="13">
        <v>258300</v>
      </c>
      <c r="G23" s="13">
        <v>210300</v>
      </c>
      <c r="H23" s="13">
        <v>197400</v>
      </c>
      <c r="I23" s="13">
        <v>214000</v>
      </c>
      <c r="J23" s="13">
        <v>110300</v>
      </c>
      <c r="K23" s="13"/>
    </row>
    <row r="24" spans="3:11" x14ac:dyDescent="0.2">
      <c r="C24" s="11" t="s">
        <v>36</v>
      </c>
      <c r="D24" s="13">
        <v>93900</v>
      </c>
      <c r="E24" s="13">
        <v>89900</v>
      </c>
      <c r="F24" s="13">
        <v>66000</v>
      </c>
      <c r="G24" s="13">
        <v>44300</v>
      </c>
      <c r="H24" s="13">
        <v>35400</v>
      </c>
      <c r="I24" s="13">
        <v>41000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277600</v>
      </c>
      <c r="E26" s="13">
        <v>264300</v>
      </c>
      <c r="F26" s="13">
        <v>192300</v>
      </c>
      <c r="G26" s="13">
        <v>166000</v>
      </c>
      <c r="H26" s="13">
        <v>162000</v>
      </c>
      <c r="I26" s="13">
        <v>173000</v>
      </c>
      <c r="J26" s="13">
        <v>88000</v>
      </c>
      <c r="K26" s="13"/>
    </row>
    <row r="27" spans="3:11" x14ac:dyDescent="0.2">
      <c r="C27" s="11" t="s">
        <v>38</v>
      </c>
      <c r="D27" s="13">
        <v>277600</v>
      </c>
      <c r="E27" s="13">
        <v>264300</v>
      </c>
      <c r="F27" s="13">
        <v>192300</v>
      </c>
      <c r="G27" s="13">
        <v>166000</v>
      </c>
      <c r="H27" s="13">
        <v>162000</v>
      </c>
      <c r="I27" s="13">
        <v>173000</v>
      </c>
      <c r="J27" s="13">
        <v>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277600</v>
      </c>
      <c r="E33" s="13">
        <v>264300</v>
      </c>
      <c r="F33" s="13">
        <v>192300</v>
      </c>
      <c r="G33" s="13">
        <v>166000</v>
      </c>
      <c r="H33" s="13">
        <v>162000</v>
      </c>
      <c r="I33" s="13">
        <v>173000</v>
      </c>
      <c r="J33" s="13">
        <v>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277600</v>
      </c>
      <c r="E35" s="13">
        <v>264300</v>
      </c>
      <c r="F35" s="13">
        <v>192300</v>
      </c>
      <c r="G35" s="13">
        <v>166000</v>
      </c>
      <c r="H35" s="13">
        <v>162000</v>
      </c>
      <c r="I35" s="13">
        <v>173000</v>
      </c>
      <c r="J35" s="13">
        <v>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45809</v>
      </c>
      <c r="F38" s="12">
        <v>45445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246500</v>
      </c>
      <c r="E41" s="13">
        <v>178700</v>
      </c>
      <c r="F41" s="13">
        <v>136900</v>
      </c>
      <c r="G41" s="13">
        <v>111200</v>
      </c>
      <c r="H41" s="13">
        <v>90100</v>
      </c>
      <c r="I41" s="13">
        <v>120800</v>
      </c>
      <c r="J41" s="13">
        <v>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48200</v>
      </c>
      <c r="E43" s="13">
        <v>57000</v>
      </c>
      <c r="F43" s="13">
        <v>38200</v>
      </c>
      <c r="G43" s="13">
        <v>46300</v>
      </c>
      <c r="H43" s="13">
        <v>40700</v>
      </c>
      <c r="I43" s="13">
        <v>30900</v>
      </c>
      <c r="J43" s="13">
        <v>16200</v>
      </c>
      <c r="K43" s="13"/>
    </row>
    <row r="44" spans="2:11" x14ac:dyDescent="0.2">
      <c r="C44" s="11" t="s">
        <v>52</v>
      </c>
      <c r="D44" s="13">
        <v>62700</v>
      </c>
      <c r="E44" s="13">
        <v>53500</v>
      </c>
      <c r="F44" s="13">
        <v>53700</v>
      </c>
      <c r="G44" s="13">
        <v>40700</v>
      </c>
      <c r="H44" s="13">
        <v>48400</v>
      </c>
      <c r="I44" s="13">
        <v>39000</v>
      </c>
      <c r="J44" s="13">
        <v>25500</v>
      </c>
      <c r="K44" s="13"/>
    </row>
    <row r="45" spans="2:11" x14ac:dyDescent="0.2">
      <c r="C45" s="11" t="s">
        <v>53</v>
      </c>
      <c r="D45" s="13">
        <v>9200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385500</v>
      </c>
      <c r="E46" s="13">
        <v>306600</v>
      </c>
      <c r="F46" s="13">
        <v>244200</v>
      </c>
      <c r="G46" s="13">
        <v>214500</v>
      </c>
      <c r="H46" s="13">
        <v>194000</v>
      </c>
      <c r="I46" s="13">
        <v>204800</v>
      </c>
      <c r="J46" s="13">
        <v>115300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181000</v>
      </c>
      <c r="E48" s="13">
        <v>146700</v>
      </c>
      <c r="F48" s="13">
        <v>130500</v>
      </c>
      <c r="G48" s="13">
        <v>128900</v>
      </c>
      <c r="H48" s="13">
        <v>130100</v>
      </c>
      <c r="I48" s="13">
        <v>135900</v>
      </c>
      <c r="J48" s="13">
        <v>97300</v>
      </c>
      <c r="K48" s="13"/>
    </row>
    <row r="49" spans="3:11" x14ac:dyDescent="0.2">
      <c r="C49" s="11" t="s">
        <v>57</v>
      </c>
      <c r="D49" s="13">
        <v>4400</v>
      </c>
      <c r="E49" s="13">
        <v>5100</v>
      </c>
      <c r="F49" s="13">
        <v>5100</v>
      </c>
      <c r="G49" s="13">
        <v>7500</v>
      </c>
      <c r="H49" s="13">
        <v>10600</v>
      </c>
      <c r="I49" s="13">
        <v>13900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1900</v>
      </c>
      <c r="F52" s="13">
        <v>1300</v>
      </c>
      <c r="G52" s="13">
        <v>16800</v>
      </c>
      <c r="H52" s="13">
        <v>24500</v>
      </c>
      <c r="I52" s="13">
        <v>8900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628700</v>
      </c>
      <c r="E54" s="13">
        <v>516100</v>
      </c>
      <c r="F54" s="13">
        <v>447000</v>
      </c>
      <c r="G54" s="13">
        <v>402800</v>
      </c>
      <c r="H54" s="13">
        <v>405100</v>
      </c>
      <c r="I54" s="13">
        <v>399500</v>
      </c>
      <c r="J54" s="13">
        <v>256200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17900</v>
      </c>
      <c r="F57" s="13">
        <v>15900</v>
      </c>
      <c r="G57" s="13">
        <v>11700</v>
      </c>
      <c r="H57" s="13">
        <v>12000</v>
      </c>
      <c r="I57" s="13">
        <v>17200</v>
      </c>
      <c r="J57" s="13">
        <v>7800</v>
      </c>
      <c r="K57" s="13"/>
    </row>
    <row r="58" spans="3:11" x14ac:dyDescent="0.2">
      <c r="C58" s="11" t="s">
        <v>66</v>
      </c>
      <c r="D58" s="13">
        <v>15600</v>
      </c>
      <c r="E58" s="13">
        <v>15100</v>
      </c>
      <c r="F58" s="13">
        <v>12700</v>
      </c>
      <c r="G58" s="13">
        <v>12200</v>
      </c>
      <c r="H58" s="13">
        <v>11600</v>
      </c>
      <c r="I58" s="13">
        <v>12200</v>
      </c>
      <c r="J58" s="13">
        <v>10500</v>
      </c>
      <c r="K58" s="13"/>
    </row>
    <row r="59" spans="3:11" x14ac:dyDescent="0.2">
      <c r="C59" s="11" t="s">
        <v>67</v>
      </c>
      <c r="D59" s="13">
        <v>43900</v>
      </c>
      <c r="E59" s="13">
        <v>29800</v>
      </c>
      <c r="F59" s="13">
        <v>27500</v>
      </c>
      <c r="G59" s="13">
        <v>18000</v>
      </c>
      <c r="H59" s="13">
        <v>18300</v>
      </c>
      <c r="I59" s="13">
        <v>15600</v>
      </c>
      <c r="J59" s="13">
        <v>23100</v>
      </c>
      <c r="K59" s="13"/>
    </row>
    <row r="60" spans="3:11" x14ac:dyDescent="0.2">
      <c r="C60" s="11" t="s">
        <v>68</v>
      </c>
      <c r="D60" s="13">
        <v>106200</v>
      </c>
      <c r="E60" s="13">
        <v>85700</v>
      </c>
      <c r="F60" s="13">
        <v>74300</v>
      </c>
      <c r="G60" s="13">
        <v>59400</v>
      </c>
      <c r="H60" s="13">
        <v>56300</v>
      </c>
      <c r="I60" s="13">
        <v>63400</v>
      </c>
      <c r="J60" s="13">
        <v>53400</v>
      </c>
      <c r="K60" s="13"/>
    </row>
    <row r="61" spans="3:11" x14ac:dyDescent="0.2">
      <c r="C61" s="11" t="s">
        <v>69</v>
      </c>
      <c r="D61" s="13">
        <v>59800</v>
      </c>
      <c r="E61" s="13">
        <v>45800</v>
      </c>
      <c r="F61" s="13">
        <v>47300</v>
      </c>
      <c r="G61" s="13">
        <v>49300</v>
      </c>
      <c r="H61" s="13">
        <v>50100</v>
      </c>
      <c r="I61" s="13">
        <v>54500</v>
      </c>
      <c r="J61" s="13">
        <v>35200</v>
      </c>
      <c r="K61" s="13"/>
    </row>
    <row r="62" spans="3:11" x14ac:dyDescent="0.2">
      <c r="C62" s="11" t="s">
        <v>70</v>
      </c>
      <c r="D62" s="13">
        <v>5300</v>
      </c>
      <c r="E62" s="13">
        <v>4000</v>
      </c>
      <c r="F62" s="13">
        <v>3300</v>
      </c>
      <c r="G62" s="13">
        <v>2600</v>
      </c>
      <c r="H62" s="13">
        <v>2600</v>
      </c>
      <c r="I62" s="13">
        <v>3300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176900</v>
      </c>
      <c r="E66" s="13">
        <v>137700</v>
      </c>
      <c r="F66" s="13">
        <v>127100</v>
      </c>
      <c r="G66" s="13">
        <v>113000</v>
      </c>
      <c r="H66" s="13">
        <v>109000</v>
      </c>
      <c r="I66" s="13">
        <v>121100</v>
      </c>
      <c r="J66" s="13">
        <v>91200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412900</v>
      </c>
      <c r="E72" s="13">
        <v>343900</v>
      </c>
      <c r="F72" s="13">
        <v>289300</v>
      </c>
      <c r="G72" s="13">
        <v>262800</v>
      </c>
      <c r="H72" s="13">
        <v>269800</v>
      </c>
      <c r="I72" s="13">
        <v>252600</v>
      </c>
      <c r="J72" s="13">
        <v>140500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451800</v>
      </c>
      <c r="E76" s="13">
        <v>378400</v>
      </c>
      <c r="F76" s="13">
        <v>319900</v>
      </c>
      <c r="G76" s="13">
        <v>289800</v>
      </c>
      <c r="H76" s="13">
        <v>296100</v>
      </c>
      <c r="I76" s="13">
        <v>278400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45809</v>
      </c>
      <c r="F80" s="12">
        <v>45445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277600</v>
      </c>
      <c r="E81" s="13">
        <v>264300</v>
      </c>
      <c r="F81" s="13">
        <v>192300</v>
      </c>
      <c r="G81" s="13">
        <v>166000</v>
      </c>
      <c r="H81" s="13">
        <v>162000</v>
      </c>
      <c r="I81" s="13">
        <v>173000</v>
      </c>
      <c r="J81" s="13">
        <v>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39500</v>
      </c>
      <c r="F83" s="13">
        <v>33500</v>
      </c>
      <c r="G83" s="13">
        <v>31600</v>
      </c>
      <c r="H83" s="13">
        <v>29100</v>
      </c>
      <c r="I83" s="13">
        <v>28600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360700</v>
      </c>
      <c r="E89" s="13">
        <v>333400</v>
      </c>
      <c r="F89" s="13">
        <v>249600</v>
      </c>
      <c r="G89" s="13">
        <v>237500</v>
      </c>
      <c r="H89" s="13">
        <v>153300</v>
      </c>
      <c r="I89" s="13">
        <v>188200</v>
      </c>
      <c r="J89" s="13">
        <v>129000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-32300</v>
      </c>
      <c r="F91" s="13">
        <v>-19800</v>
      </c>
      <c r="G91" s="13">
        <v>-18200</v>
      </c>
      <c r="H91" s="13">
        <v>-21400</v>
      </c>
      <c r="I91" s="13">
        <v>-24700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-63200</v>
      </c>
      <c r="E94" s="13">
        <v>-51200</v>
      </c>
      <c r="F94" s="13">
        <v>-38300</v>
      </c>
      <c r="G94" s="13">
        <v>-33400</v>
      </c>
      <c r="H94" s="13">
        <v>-40500</v>
      </c>
      <c r="I94" s="13">
        <v>-42300</v>
      </c>
      <c r="J94" s="13">
        <v>-30200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215700</v>
      </c>
      <c r="E96" s="13">
        <v>231000</v>
      </c>
      <c r="F96" s="13">
        <v>176000</v>
      </c>
      <c r="G96" s="13">
        <v>168300</v>
      </c>
      <c r="H96" s="13">
        <v>117900</v>
      </c>
      <c r="I96" s="13">
        <v>85800</v>
      </c>
      <c r="J96" s="13">
        <v>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-247000</v>
      </c>
      <c r="F100" s="13">
        <v>-188900</v>
      </c>
      <c r="G100" s="13">
        <v>-180700</v>
      </c>
      <c r="H100" s="13">
        <v>-130700</v>
      </c>
      <c r="I100" s="13">
        <v>-99300</v>
      </c>
      <c r="J100" s="13">
        <v>-70100</v>
      </c>
      <c r="K100" s="13"/>
    </row>
    <row r="101" spans="3:11" x14ac:dyDescent="0.2">
      <c r="C101" s="11" t="s">
        <v>19</v>
      </c>
      <c r="D101" s="13">
        <v>100</v>
      </c>
      <c r="E101" s="13">
        <v>-1500</v>
      </c>
      <c r="F101" s="13">
        <v>-300</v>
      </c>
      <c r="G101" s="13">
        <v>-200</v>
      </c>
      <c r="H101" s="13">
        <v>500</v>
      </c>
      <c r="I101" s="13">
        <v>-900</v>
      </c>
      <c r="J101" s="13">
        <v>400</v>
      </c>
      <c r="K101" s="13"/>
    </row>
    <row r="102" spans="3:11" x14ac:dyDescent="0.2">
      <c r="C102" s="11" t="s">
        <v>20</v>
      </c>
      <c r="D102" s="13">
        <v>67800</v>
      </c>
      <c r="E102" s="13">
        <v>33700</v>
      </c>
      <c r="F102" s="13">
        <v>22100</v>
      </c>
      <c r="G102" s="13">
        <v>23200</v>
      </c>
      <c r="H102" s="13">
        <v>-17400</v>
      </c>
      <c r="I102" s="13">
        <v>45800</v>
      </c>
      <c r="J102" s="13">
        <v>29000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31857500</v>
      </c>
      <c r="E8" s="13">
        <v>27701200</v>
      </c>
      <c r="F8" s="13">
        <v>24427400</v>
      </c>
      <c r="G8" s="13">
        <v>19912400</v>
      </c>
      <c r="H8" s="13">
        <v>21472300</v>
      </c>
      <c r="I8" s="13">
        <v>15823900</v>
      </c>
      <c r="J8" s="13">
        <v>13817600</v>
      </c>
      <c r="K8" s="13"/>
    </row>
    <row r="9" spans="1:11" x14ac:dyDescent="0.2">
      <c r="C9" s="11" t="s">
        <v>22</v>
      </c>
      <c r="D9" s="13">
        <v>26186200</v>
      </c>
      <c r="E9" s="13">
        <v>22378000</v>
      </c>
      <c r="F9" s="13">
        <v>20059000</v>
      </c>
      <c r="G9" s="13">
        <v>16092700</v>
      </c>
      <c r="H9" s="13">
        <v>18121700</v>
      </c>
      <c r="I9" s="13">
        <v>13222500</v>
      </c>
      <c r="J9" s="13">
        <v>11536100</v>
      </c>
      <c r="K9" s="13"/>
    </row>
    <row r="10" spans="1:11" x14ac:dyDescent="0.2">
      <c r="C10" s="11" t="s">
        <v>23</v>
      </c>
      <c r="D10" s="13">
        <v>5671300</v>
      </c>
      <c r="E10" s="13">
        <v>5323200</v>
      </c>
      <c r="F10" s="13">
        <v>4368400</v>
      </c>
      <c r="G10" s="13">
        <v>3819700</v>
      </c>
      <c r="H10" s="13">
        <v>3350600</v>
      </c>
      <c r="I10" s="13">
        <v>2601400</v>
      </c>
      <c r="J10" s="13">
        <v>2281500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1491500</v>
      </c>
      <c r="E12" s="13">
        <v>1274600</v>
      </c>
      <c r="F12" s="13">
        <v>1135900</v>
      </c>
      <c r="G12" s="13">
        <v>934500</v>
      </c>
      <c r="H12" s="13">
        <v>706700</v>
      </c>
      <c r="I12" s="13">
        <v>469900</v>
      </c>
      <c r="J12" s="13">
        <v>390100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-582200</v>
      </c>
      <c r="E14" s="13">
        <v>-389000</v>
      </c>
      <c r="F14" s="13">
        <v>-80900</v>
      </c>
      <c r="G14" s="13">
        <v>-241200</v>
      </c>
      <c r="H14" s="13">
        <v>-366200</v>
      </c>
      <c r="I14" s="13">
        <v>-200100</v>
      </c>
      <c r="J14" s="13">
        <v>-62400</v>
      </c>
      <c r="K14" s="13"/>
    </row>
    <row r="15" spans="1:11" x14ac:dyDescent="0.2">
      <c r="C15" s="11" t="s">
        <v>28</v>
      </c>
      <c r="D15" s="13">
        <v>1320800</v>
      </c>
      <c r="E15" s="13">
        <v>1242000</v>
      </c>
      <c r="F15" s="13">
        <v>1023500</v>
      </c>
      <c r="G15" s="13">
        <v>886500</v>
      </c>
      <c r="H15" s="13">
        <v>836200</v>
      </c>
      <c r="I15" s="13">
        <v>732400</v>
      </c>
      <c r="J15" s="13">
        <v>654400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31115600</v>
      </c>
      <c r="E17" s="13">
        <v>26242200</v>
      </c>
      <c r="F17" s="13">
        <v>23531500</v>
      </c>
      <c r="G17" s="13">
        <v>19331000</v>
      </c>
      <c r="H17" s="13">
        <v>20896200</v>
      </c>
      <c r="I17" s="13">
        <v>15149000</v>
      </c>
      <c r="J17" s="13">
        <v>13153600</v>
      </c>
      <c r="K17" s="13"/>
    </row>
    <row r="18" spans="3:11" x14ac:dyDescent="0.2">
      <c r="C18" s="11" t="s">
        <v>30</v>
      </c>
      <c r="D18" s="13">
        <v>741900</v>
      </c>
      <c r="E18" s="13">
        <v>1459000</v>
      </c>
      <c r="F18" s="13">
        <v>895900</v>
      </c>
      <c r="G18" s="13">
        <v>581400</v>
      </c>
      <c r="H18" s="13">
        <v>576100</v>
      </c>
      <c r="I18" s="13">
        <v>674800</v>
      </c>
      <c r="J18" s="13">
        <v>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-223600</v>
      </c>
      <c r="E20" s="13">
        <v>59400</v>
      </c>
      <c r="F20" s="13">
        <v>15800</v>
      </c>
      <c r="G20" s="13">
        <v>-288100</v>
      </c>
      <c r="H20" s="13">
        <v>-11600</v>
      </c>
      <c r="I20" s="13">
        <v>129300</v>
      </c>
      <c r="J20" s="13">
        <v>-24600</v>
      </c>
      <c r="K20" s="13"/>
    </row>
    <row r="21" spans="3:11" x14ac:dyDescent="0.2">
      <c r="C21" s="11" t="s">
        <v>33</v>
      </c>
      <c r="D21" s="13">
        <v>2286400</v>
      </c>
      <c r="E21" s="13">
        <v>2641700</v>
      </c>
      <c r="F21" s="13">
        <v>1903600</v>
      </c>
      <c r="G21" s="13">
        <v>1756000</v>
      </c>
      <c r="H21" s="13">
        <v>1423900</v>
      </c>
      <c r="I21" s="13">
        <v>1277900</v>
      </c>
      <c r="J21" s="13">
        <v>1343100</v>
      </c>
      <c r="K21" s="13"/>
    </row>
    <row r="22" spans="3:11" x14ac:dyDescent="0.2">
      <c r="C22" s="11" t="s">
        <v>34</v>
      </c>
      <c r="D22" s="13">
        <v>105200</v>
      </c>
      <c r="E22" s="13">
        <v>122200</v>
      </c>
      <c r="F22" s="13">
        <v>133500</v>
      </c>
      <c r="G22" s="13">
        <v>103900</v>
      </c>
      <c r="H22" s="13">
        <v>74200</v>
      </c>
      <c r="I22" s="13">
        <v>40300</v>
      </c>
      <c r="J22" s="13">
        <v>71100</v>
      </c>
      <c r="K22" s="13"/>
    </row>
    <row r="23" spans="3:11" x14ac:dyDescent="0.2">
      <c r="C23" s="11" t="s">
        <v>35</v>
      </c>
      <c r="D23" s="13">
        <v>1681100</v>
      </c>
      <c r="E23" s="13">
        <v>1949000</v>
      </c>
      <c r="F23" s="13">
        <v>1103400</v>
      </c>
      <c r="G23" s="13">
        <v>1276800</v>
      </c>
      <c r="H23" s="13">
        <v>1177800</v>
      </c>
      <c r="I23" s="13">
        <v>953800</v>
      </c>
      <c r="J23" s="13">
        <v>732500</v>
      </c>
      <c r="K23" s="13"/>
    </row>
    <row r="24" spans="3:11" x14ac:dyDescent="0.2">
      <c r="C24" s="11" t="s">
        <v>36</v>
      </c>
      <c r="D24" s="13">
        <v>270600</v>
      </c>
      <c r="E24" s="13">
        <v>214500</v>
      </c>
      <c r="F24" s="13">
        <v>113000</v>
      </c>
      <c r="G24" s="13">
        <v>80300</v>
      </c>
      <c r="H24" s="13">
        <v>119200</v>
      </c>
      <c r="I24" s="13">
        <v>132500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1410500</v>
      </c>
      <c r="E26" s="13">
        <v>1734500</v>
      </c>
      <c r="F26" s="13">
        <v>990400</v>
      </c>
      <c r="G26" s="13">
        <v>1196500</v>
      </c>
      <c r="H26" s="13">
        <v>1058600</v>
      </c>
      <c r="I26" s="13">
        <v>821400</v>
      </c>
      <c r="J26" s="13">
        <v>650700</v>
      </c>
      <c r="K26" s="13"/>
    </row>
    <row r="27" spans="3:11" x14ac:dyDescent="0.2">
      <c r="C27" s="11" t="s">
        <v>38</v>
      </c>
      <c r="D27" s="13">
        <v>1410500</v>
      </c>
      <c r="E27" s="13">
        <v>1734400</v>
      </c>
      <c r="F27" s="13">
        <v>990200</v>
      </c>
      <c r="G27" s="13">
        <v>1198500</v>
      </c>
      <c r="H27" s="13">
        <v>1058800</v>
      </c>
      <c r="I27" s="13">
        <v>821400</v>
      </c>
      <c r="J27" s="13">
        <v>645800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223600</v>
      </c>
      <c r="E32" s="13">
        <v>-59400</v>
      </c>
      <c r="F32" s="13">
        <v>-15800</v>
      </c>
      <c r="G32" s="13">
        <v>288100</v>
      </c>
      <c r="H32" s="13">
        <v>11600</v>
      </c>
      <c r="I32" s="13">
        <v>-129300</v>
      </c>
      <c r="J32" s="13">
        <v>24600</v>
      </c>
      <c r="K32" s="13"/>
    </row>
    <row r="33" spans="2:11" x14ac:dyDescent="0.2">
      <c r="C33" s="11" t="s">
        <v>44</v>
      </c>
      <c r="D33" s="13">
        <v>1410500</v>
      </c>
      <c r="E33" s="13">
        <v>1734400</v>
      </c>
      <c r="F33" s="13">
        <v>990200</v>
      </c>
      <c r="G33" s="13">
        <v>1198500</v>
      </c>
      <c r="H33" s="13">
        <v>1058800</v>
      </c>
      <c r="I33" s="13">
        <v>821400</v>
      </c>
      <c r="J33" s="13">
        <v>645800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1410500</v>
      </c>
      <c r="E35" s="13">
        <v>1734400</v>
      </c>
      <c r="F35" s="13">
        <v>990200</v>
      </c>
      <c r="G35" s="13">
        <v>1198500</v>
      </c>
      <c r="H35" s="13">
        <v>1058800</v>
      </c>
      <c r="I35" s="13">
        <v>821400</v>
      </c>
      <c r="J35" s="13">
        <v>645800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4124200</v>
      </c>
      <c r="E41" s="13">
        <v>4215400</v>
      </c>
      <c r="F41" s="13">
        <v>5406500</v>
      </c>
      <c r="G41" s="13">
        <v>5186700</v>
      </c>
      <c r="H41" s="13">
        <v>5202200</v>
      </c>
      <c r="I41" s="13">
        <v>2234500</v>
      </c>
      <c r="J41" s="13">
        <v>1396400</v>
      </c>
      <c r="K41" s="13"/>
    </row>
    <row r="42" spans="2:11" x14ac:dyDescent="0.2">
      <c r="C42" s="11" t="s">
        <v>50</v>
      </c>
      <c r="D42" s="13">
        <v>5018800</v>
      </c>
      <c r="E42" s="13">
        <v>2246900</v>
      </c>
      <c r="F42" s="13">
        <v>580000</v>
      </c>
      <c r="G42" s="13">
        <v>1299400</v>
      </c>
      <c r="H42" s="13">
        <v>2204200</v>
      </c>
      <c r="I42" s="13">
        <v>2328000</v>
      </c>
      <c r="J42" s="13">
        <v>2082300</v>
      </c>
      <c r="K42" s="13"/>
    </row>
    <row r="43" spans="2:11" x14ac:dyDescent="0.2">
      <c r="C43" s="11" t="s">
        <v>51</v>
      </c>
      <c r="D43" s="13">
        <v>5877000</v>
      </c>
      <c r="E43" s="13">
        <v>7637100</v>
      </c>
      <c r="F43" s="13">
        <v>6072700</v>
      </c>
      <c r="G43" s="13">
        <v>5197500</v>
      </c>
      <c r="H43" s="13">
        <v>6885000</v>
      </c>
      <c r="I43" s="13">
        <v>9241300</v>
      </c>
      <c r="J43" s="13">
        <v>5226800</v>
      </c>
      <c r="K43" s="13"/>
    </row>
    <row r="44" spans="2:11" x14ac:dyDescent="0.2">
      <c r="C44" s="11" t="s">
        <v>52</v>
      </c>
      <c r="D44" s="13">
        <v>3738400</v>
      </c>
      <c r="E44" s="13">
        <v>3485400</v>
      </c>
      <c r="F44" s="13">
        <v>3755200</v>
      </c>
      <c r="G44" s="13">
        <v>3244000</v>
      </c>
      <c r="H44" s="13">
        <v>2198500</v>
      </c>
      <c r="I44" s="13">
        <v>1148400</v>
      </c>
      <c r="J44" s="13">
        <v>895800</v>
      </c>
      <c r="K44" s="13"/>
    </row>
    <row r="45" spans="2:11" x14ac:dyDescent="0.2">
      <c r="C45" s="11" t="s">
        <v>53</v>
      </c>
      <c r="D45" s="13">
        <v>921300</v>
      </c>
      <c r="E45" s="13">
        <v>710400</v>
      </c>
      <c r="F45" s="13">
        <v>909000</v>
      </c>
      <c r="G45" s="13">
        <v>684700</v>
      </c>
      <c r="H45" s="13">
        <v>568400</v>
      </c>
      <c r="I45" s="13">
        <v>272800</v>
      </c>
      <c r="J45" s="13">
        <v>236900</v>
      </c>
      <c r="K45" s="13"/>
    </row>
    <row r="46" spans="2:11" x14ac:dyDescent="0.2">
      <c r="C46" s="11" t="s">
        <v>54</v>
      </c>
      <c r="D46" s="13">
        <v>19679600</v>
      </c>
      <c r="E46" s="13">
        <v>18295100</v>
      </c>
      <c r="F46" s="13">
        <v>16723400</v>
      </c>
      <c r="G46" s="13">
        <v>15612200</v>
      </c>
      <c r="H46" s="13">
        <v>17058500</v>
      </c>
      <c r="I46" s="13">
        <v>15225200</v>
      </c>
      <c r="J46" s="13">
        <v>9838200</v>
      </c>
      <c r="K46" s="13"/>
    </row>
    <row r="47" spans="2:11" x14ac:dyDescent="0.2">
      <c r="C47" s="11" t="s">
        <v>55</v>
      </c>
      <c r="D47" s="13">
        <v>1990900</v>
      </c>
      <c r="E47" s="13">
        <v>1824900</v>
      </c>
      <c r="F47" s="13">
        <v>1816400</v>
      </c>
      <c r="G47" s="13">
        <v>1725500</v>
      </c>
      <c r="H47" s="13">
        <v>1636500</v>
      </c>
      <c r="I47" s="13">
        <v>1293900</v>
      </c>
      <c r="J47" s="13">
        <v>458200</v>
      </c>
      <c r="K47" s="13"/>
    </row>
    <row r="48" spans="2:11" x14ac:dyDescent="0.2">
      <c r="C48" s="11" t="s">
        <v>56</v>
      </c>
      <c r="D48" s="13">
        <v>5457900</v>
      </c>
      <c r="E48" s="13">
        <v>4938000</v>
      </c>
      <c r="F48" s="13">
        <v>5281200</v>
      </c>
      <c r="G48" s="13">
        <v>5269900</v>
      </c>
      <c r="H48" s="13">
        <v>5058600</v>
      </c>
      <c r="I48" s="13">
        <v>4868500</v>
      </c>
      <c r="J48" s="13">
        <v>4608900</v>
      </c>
      <c r="K48" s="13"/>
    </row>
    <row r="49" spans="3:11" x14ac:dyDescent="0.2">
      <c r="C49" s="11" t="s">
        <v>57</v>
      </c>
      <c r="D49" s="13">
        <v>1753200</v>
      </c>
      <c r="E49" s="13">
        <v>1698200</v>
      </c>
      <c r="F49" s="13">
        <v>1599000</v>
      </c>
      <c r="G49" s="13">
        <v>1192500</v>
      </c>
      <c r="H49" s="13">
        <v>1120500</v>
      </c>
      <c r="I49" s="13">
        <v>849100</v>
      </c>
      <c r="J49" s="13">
        <v>676500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593700</v>
      </c>
      <c r="E52" s="13">
        <v>623300</v>
      </c>
      <c r="F52" s="13">
        <v>605800</v>
      </c>
      <c r="G52" s="13">
        <v>865400</v>
      </c>
      <c r="H52" s="13">
        <v>1176100</v>
      </c>
      <c r="I52" s="13">
        <v>602000</v>
      </c>
      <c r="J52" s="13">
        <v>248400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32209700</v>
      </c>
      <c r="E54" s="13">
        <v>29828400</v>
      </c>
      <c r="F54" s="13">
        <v>28384300</v>
      </c>
      <c r="G54" s="13">
        <v>26874300</v>
      </c>
      <c r="H54" s="13">
        <v>27612000</v>
      </c>
      <c r="I54" s="13">
        <v>23590300</v>
      </c>
      <c r="J54" s="13">
        <v>16242700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11387200</v>
      </c>
      <c r="E57" s="13">
        <v>10912500</v>
      </c>
      <c r="F57" s="13">
        <v>9658400</v>
      </c>
      <c r="G57" s="13">
        <v>8607500</v>
      </c>
      <c r="H57" s="13">
        <v>10057700</v>
      </c>
      <c r="I57" s="13">
        <v>7634300</v>
      </c>
      <c r="J57" s="13">
        <v>5092800</v>
      </c>
      <c r="K57" s="13"/>
    </row>
    <row r="58" spans="3:11" x14ac:dyDescent="0.2">
      <c r="C58" s="11" t="s">
        <v>66</v>
      </c>
      <c r="D58" s="13">
        <v>1390500</v>
      </c>
      <c r="E58" s="13">
        <v>1418900</v>
      </c>
      <c r="F58" s="13">
        <v>1773500</v>
      </c>
      <c r="G58" s="13">
        <v>1569700</v>
      </c>
      <c r="H58" s="13">
        <v>1396600</v>
      </c>
      <c r="I58" s="13">
        <v>1657000</v>
      </c>
      <c r="J58" s="13">
        <v>915500</v>
      </c>
      <c r="K58" s="13"/>
    </row>
    <row r="59" spans="3:11" x14ac:dyDescent="0.2">
      <c r="C59" s="11" t="s">
        <v>67</v>
      </c>
      <c r="D59" s="13">
        <v>3256200</v>
      </c>
      <c r="E59" s="13">
        <v>2861700</v>
      </c>
      <c r="F59" s="13">
        <v>2683800</v>
      </c>
      <c r="G59" s="13">
        <v>2399300</v>
      </c>
      <c r="H59" s="13">
        <v>2346100</v>
      </c>
      <c r="I59" s="13">
        <v>2208800</v>
      </c>
      <c r="J59" s="13">
        <v>1213200</v>
      </c>
      <c r="K59" s="13"/>
    </row>
    <row r="60" spans="3:11" x14ac:dyDescent="0.2">
      <c r="C60" s="11" t="s">
        <v>68</v>
      </c>
      <c r="D60" s="13">
        <v>18045200</v>
      </c>
      <c r="E60" s="13">
        <v>16792500</v>
      </c>
      <c r="F60" s="13">
        <v>15630600</v>
      </c>
      <c r="G60" s="13">
        <v>13890000</v>
      </c>
      <c r="H60" s="13">
        <v>15048500</v>
      </c>
      <c r="I60" s="13">
        <v>12432300</v>
      </c>
      <c r="J60" s="13">
        <v>7841500</v>
      </c>
      <c r="K60" s="13"/>
    </row>
    <row r="61" spans="3:11" x14ac:dyDescent="0.2">
      <c r="C61" s="11" t="s">
        <v>69</v>
      </c>
      <c r="D61" s="13">
        <v>949500</v>
      </c>
      <c r="E61" s="13">
        <v>1585700</v>
      </c>
      <c r="F61" s="13">
        <v>2455400</v>
      </c>
      <c r="G61" s="13">
        <v>2884600</v>
      </c>
      <c r="H61" s="13">
        <v>1984800</v>
      </c>
      <c r="I61" s="13">
        <v>1726600</v>
      </c>
      <c r="J61" s="13">
        <v>181700</v>
      </c>
      <c r="K61" s="13"/>
    </row>
    <row r="62" spans="3:11" x14ac:dyDescent="0.2">
      <c r="C62" s="11" t="s">
        <v>70</v>
      </c>
      <c r="D62" s="13">
        <v>24900</v>
      </c>
      <c r="E62" s="13">
        <v>9100</v>
      </c>
      <c r="F62" s="13">
        <v>29000</v>
      </c>
      <c r="G62" s="13">
        <v>6700</v>
      </c>
      <c r="H62" s="13">
        <v>8700</v>
      </c>
      <c r="I62" s="13">
        <v>23600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19643700</v>
      </c>
      <c r="E66" s="13">
        <v>19006100</v>
      </c>
      <c r="F66" s="13">
        <v>18722800</v>
      </c>
      <c r="G66" s="13">
        <v>17418900</v>
      </c>
      <c r="H66" s="13">
        <v>17832000</v>
      </c>
      <c r="I66" s="13">
        <v>14807100</v>
      </c>
      <c r="J66" s="13">
        <v>8430000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10658400</v>
      </c>
      <c r="E72" s="13">
        <v>9361800</v>
      </c>
      <c r="F72" s="13">
        <v>8213600</v>
      </c>
      <c r="G72" s="13">
        <v>8147500</v>
      </c>
      <c r="H72" s="13">
        <v>7645700</v>
      </c>
      <c r="I72" s="13">
        <v>7225200</v>
      </c>
      <c r="J72" s="13">
        <v>6333800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12566100</v>
      </c>
      <c r="E76" s="13">
        <v>10821200</v>
      </c>
      <c r="F76" s="13">
        <v>9660400</v>
      </c>
      <c r="G76" s="13">
        <v>9453300</v>
      </c>
      <c r="H76" s="13">
        <v>9779400</v>
      </c>
      <c r="I76" s="13">
        <v>8783200</v>
      </c>
      <c r="J76" s="13">
        <v>7812700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1410500</v>
      </c>
      <c r="E81" s="13">
        <v>1734400</v>
      </c>
      <c r="F81" s="13">
        <v>990200</v>
      </c>
      <c r="G81" s="13">
        <v>1198500</v>
      </c>
      <c r="H81" s="13">
        <v>1058800</v>
      </c>
      <c r="I81" s="13">
        <v>821400</v>
      </c>
      <c r="J81" s="13">
        <v>645800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873800</v>
      </c>
      <c r="E83" s="13">
        <v>749800</v>
      </c>
      <c r="F83" s="13">
        <v>640900</v>
      </c>
      <c r="G83" s="13">
        <v>641800</v>
      </c>
      <c r="H83" s="13">
        <v>652400</v>
      </c>
      <c r="I83" s="13">
        <v>599100</v>
      </c>
      <c r="J83" s="13">
        <v>566000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5769700</v>
      </c>
      <c r="E89" s="13">
        <v>3804800</v>
      </c>
      <c r="F89" s="13">
        <v>2503700</v>
      </c>
      <c r="G89" s="13">
        <v>1785000</v>
      </c>
      <c r="H89" s="13">
        <v>5559200</v>
      </c>
      <c r="I89" s="13">
        <v>793600</v>
      </c>
      <c r="J89" s="13">
        <v>2006700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-1645500</v>
      </c>
      <c r="E91" s="13">
        <v>-1627300</v>
      </c>
      <c r="F91" s="13">
        <v>-2357000</v>
      </c>
      <c r="G91" s="13">
        <v>-2363400</v>
      </c>
      <c r="H91" s="13">
        <v>-2060700</v>
      </c>
      <c r="I91" s="13">
        <v>-1234800</v>
      </c>
      <c r="J91" s="13">
        <v>-996800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-4168300</v>
      </c>
      <c r="E94" s="13">
        <v>-3210900</v>
      </c>
      <c r="F94" s="13">
        <v>-1473800</v>
      </c>
      <c r="G94" s="13">
        <v>-1523100</v>
      </c>
      <c r="H94" s="13">
        <v>-1759100</v>
      </c>
      <c r="I94" s="13">
        <v>-1775000</v>
      </c>
      <c r="J94" s="13">
        <v>-2269400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626000</v>
      </c>
      <c r="E96" s="13">
        <v>458500</v>
      </c>
      <c r="F96" s="13">
        <v>499000</v>
      </c>
      <c r="G96" s="13">
        <v>177700</v>
      </c>
      <c r="H96" s="13">
        <v>925300</v>
      </c>
      <c r="I96" s="13">
        <v>388800</v>
      </c>
      <c r="J96" s="13">
        <v>406400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-1922300</v>
      </c>
      <c r="E100" s="13">
        <v>-1645300</v>
      </c>
      <c r="F100" s="13">
        <v>148400</v>
      </c>
      <c r="G100" s="13">
        <v>-454200</v>
      </c>
      <c r="H100" s="13">
        <v>-1516200</v>
      </c>
      <c r="I100" s="13">
        <v>1741200</v>
      </c>
      <c r="J100" s="13">
        <v>566400</v>
      </c>
      <c r="K100" s="13"/>
    </row>
    <row r="101" spans="3:11" x14ac:dyDescent="0.2">
      <c r="C101" s="11" t="s">
        <v>19</v>
      </c>
      <c r="D101" s="13">
        <v>41700</v>
      </c>
      <c r="E101" s="13">
        <v>-50700</v>
      </c>
      <c r="F101" s="13">
        <v>2600</v>
      </c>
      <c r="G101" s="13">
        <v>46000</v>
      </c>
      <c r="H101" s="13">
        <v>-30300</v>
      </c>
      <c r="I101" s="13">
        <v>-22400</v>
      </c>
      <c r="J101" s="13">
        <v>6900</v>
      </c>
      <c r="K101" s="13"/>
    </row>
    <row r="102" spans="3:11" x14ac:dyDescent="0.2">
      <c r="C102" s="11" t="s">
        <v>20</v>
      </c>
      <c r="D102" s="13">
        <v>-279200</v>
      </c>
      <c r="E102" s="13">
        <v>-1102100</v>
      </c>
      <c r="F102" s="13">
        <v>1180900</v>
      </c>
      <c r="G102" s="13">
        <v>-146300</v>
      </c>
      <c r="H102" s="13">
        <v>2253600</v>
      </c>
      <c r="I102" s="13">
        <v>737400</v>
      </c>
      <c r="J102" s="13">
        <v>310600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45869</v>
      </c>
      <c r="F7" s="12">
        <v>45504</v>
      </c>
      <c r="G7" s="12">
        <v>45138</v>
      </c>
      <c r="H7" s="12">
        <v>44773</v>
      </c>
      <c r="I7" s="12">
        <v>44408</v>
      </c>
      <c r="J7" s="12">
        <v>44043</v>
      </c>
      <c r="K7" s="12"/>
    </row>
    <row r="8" spans="1:11" x14ac:dyDescent="0.2">
      <c r="C8" s="11" t="s">
        <v>21</v>
      </c>
      <c r="D8" s="13">
        <v>1475400</v>
      </c>
      <c r="E8" s="13">
        <v>1202500</v>
      </c>
      <c r="F8" s="13">
        <v>980500</v>
      </c>
      <c r="G8" s="13">
        <v>905300</v>
      </c>
      <c r="H8" s="13">
        <v>812600</v>
      </c>
      <c r="I8" s="13">
        <v>743300</v>
      </c>
      <c r="J8" s="13">
        <v>742300</v>
      </c>
      <c r="K8" s="13"/>
    </row>
    <row r="9" spans="1:11" x14ac:dyDescent="0.2">
      <c r="C9" s="11" t="s">
        <v>22</v>
      </c>
      <c r="D9" s="13">
        <v>528000</v>
      </c>
      <c r="E9" s="13">
        <v>450400</v>
      </c>
      <c r="F9" s="13">
        <v>397100</v>
      </c>
      <c r="G9" s="13">
        <v>447100</v>
      </c>
      <c r="H9" s="13">
        <v>435400</v>
      </c>
      <c r="I9" s="13">
        <v>353700</v>
      </c>
      <c r="J9" s="13">
        <v>338000</v>
      </c>
      <c r="K9" s="13"/>
    </row>
    <row r="10" spans="1:11" x14ac:dyDescent="0.2">
      <c r="C10" s="11" t="s">
        <v>23</v>
      </c>
      <c r="D10" s="13">
        <v>947400</v>
      </c>
      <c r="E10" s="13">
        <v>752100</v>
      </c>
      <c r="F10" s="13">
        <v>583400</v>
      </c>
      <c r="G10" s="13">
        <v>458200</v>
      </c>
      <c r="H10" s="13">
        <v>377200</v>
      </c>
      <c r="I10" s="13">
        <v>389600</v>
      </c>
      <c r="J10" s="13">
        <v>404300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340100</v>
      </c>
      <c r="E12" s="13">
        <v>296200</v>
      </c>
      <c r="F12" s="13">
        <v>269400</v>
      </c>
      <c r="G12" s="13">
        <v>249700</v>
      </c>
      <c r="H12" s="13">
        <v>229200</v>
      </c>
      <c r="I12" s="13">
        <v>201500</v>
      </c>
      <c r="J12" s="13">
        <v>200600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55700</v>
      </c>
      <c r="F14" s="13">
        <v>2000</v>
      </c>
      <c r="G14" s="13">
        <v>800</v>
      </c>
      <c r="H14" s="13">
        <v>-1500</v>
      </c>
      <c r="I14" s="13" t="s">
        <v>92</v>
      </c>
      <c r="J14" s="13">
        <v>10700</v>
      </c>
      <c r="K14" s="13"/>
    </row>
    <row r="15" spans="1:11" x14ac:dyDescent="0.2">
      <c r="C15" s="11" t="s">
        <v>28</v>
      </c>
      <c r="D15" s="13">
        <v>13600</v>
      </c>
      <c r="E15" s="13">
        <v>10800</v>
      </c>
      <c r="F15" s="13">
        <v>10700</v>
      </c>
      <c r="G15" s="13">
        <v>14900</v>
      </c>
      <c r="H15" s="13">
        <v>27200</v>
      </c>
      <c r="I15" s="13">
        <v>33600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1325500</v>
      </c>
      <c r="E17" s="13">
        <v>1161400</v>
      </c>
      <c r="F17" s="13">
        <v>1033100</v>
      </c>
      <c r="G17" s="13">
        <v>1054800</v>
      </c>
      <c r="H17" s="13">
        <v>1012100</v>
      </c>
      <c r="I17" s="13">
        <v>848900</v>
      </c>
      <c r="J17" s="13">
        <v>766200</v>
      </c>
      <c r="K17" s="13"/>
    </row>
    <row r="18" spans="3:11" x14ac:dyDescent="0.2">
      <c r="C18" s="11" t="s">
        <v>30</v>
      </c>
      <c r="D18" s="13">
        <v>149900</v>
      </c>
      <c r="E18" s="13">
        <v>41100</v>
      </c>
      <c r="F18" s="13">
        <v>-52600</v>
      </c>
      <c r="G18" s="13">
        <v>-149500</v>
      </c>
      <c r="H18" s="13">
        <v>-199400</v>
      </c>
      <c r="I18" s="13">
        <v>-105600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-20600</v>
      </c>
      <c r="F20" s="13">
        <v>9000</v>
      </c>
      <c r="G20" s="13">
        <v>1500</v>
      </c>
      <c r="H20" s="13">
        <v>18600</v>
      </c>
      <c r="I20" s="13">
        <v>-12600</v>
      </c>
      <c r="J20" s="13">
        <v>-3500</v>
      </c>
      <c r="K20" s="13"/>
    </row>
    <row r="21" spans="3:11" x14ac:dyDescent="0.2">
      <c r="C21" s="11" t="s">
        <v>33</v>
      </c>
      <c r="D21" s="13">
        <v>141900</v>
      </c>
      <c r="E21" s="13">
        <v>72400</v>
      </c>
      <c r="F21" s="13">
        <v>-50900</v>
      </c>
      <c r="G21" s="13">
        <v>-136000</v>
      </c>
      <c r="H21" s="13">
        <v>-190900</v>
      </c>
      <c r="I21" s="13">
        <v>-59400</v>
      </c>
      <c r="J21" s="13">
        <v>20800</v>
      </c>
      <c r="K21" s="13"/>
    </row>
    <row r="22" spans="3:11" x14ac:dyDescent="0.2">
      <c r="C22" s="11" t="s">
        <v>34</v>
      </c>
      <c r="D22" s="13">
        <v>13300</v>
      </c>
      <c r="E22" s="13">
        <v>13200</v>
      </c>
      <c r="F22" s="13">
        <v>6700</v>
      </c>
      <c r="G22" s="13">
        <v>6700</v>
      </c>
      <c r="H22" s="13">
        <v>19400</v>
      </c>
      <c r="I22" s="13">
        <v>18700</v>
      </c>
      <c r="J22" s="13">
        <v>17900</v>
      </c>
      <c r="K22" s="13"/>
    </row>
    <row r="23" spans="3:11" x14ac:dyDescent="0.2">
      <c r="C23" s="11" t="s">
        <v>35</v>
      </c>
      <c r="D23" s="13">
        <v>164100</v>
      </c>
      <c r="E23" s="13">
        <v>49400</v>
      </c>
      <c r="F23" s="13">
        <v>-26800</v>
      </c>
      <c r="G23" s="13">
        <v>-134100</v>
      </c>
      <c r="H23" s="13">
        <v>-229700</v>
      </c>
      <c r="I23" s="13">
        <v>-104300</v>
      </c>
      <c r="J23" s="13">
        <v>-24300</v>
      </c>
      <c r="K23" s="13"/>
    </row>
    <row r="24" spans="3:11" x14ac:dyDescent="0.2">
      <c r="C24" s="11" t="s">
        <v>36</v>
      </c>
      <c r="D24" s="13">
        <v>24800</v>
      </c>
      <c r="E24" s="13">
        <v>-20400</v>
      </c>
      <c r="F24" s="13">
        <v>-20700</v>
      </c>
      <c r="G24" s="13">
        <v>-22200</v>
      </c>
      <c r="H24" s="13">
        <v>-49300</v>
      </c>
      <c r="I24" s="13">
        <v>-37800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139300</v>
      </c>
      <c r="E26" s="13">
        <v>69800</v>
      </c>
      <c r="F26" s="13">
        <v>-6100</v>
      </c>
      <c r="G26" s="13">
        <v>-111900</v>
      </c>
      <c r="H26" s="13">
        <v>-180400</v>
      </c>
      <c r="I26" s="13">
        <v>-66500</v>
      </c>
      <c r="J26" s="13">
        <v>-27200</v>
      </c>
      <c r="K26" s="13"/>
    </row>
    <row r="27" spans="3:11" x14ac:dyDescent="0.2">
      <c r="C27" s="11" t="s">
        <v>38</v>
      </c>
      <c r="D27" s="13">
        <v>139300</v>
      </c>
      <c r="E27" s="13">
        <v>69800</v>
      </c>
      <c r="F27" s="13">
        <v>-6100</v>
      </c>
      <c r="G27" s="13">
        <v>-111900</v>
      </c>
      <c r="H27" s="13">
        <v>-180400</v>
      </c>
      <c r="I27" s="13">
        <v>-66500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20600</v>
      </c>
      <c r="F32" s="13">
        <v>-9000</v>
      </c>
      <c r="G32" s="13">
        <v>-1500</v>
      </c>
      <c r="H32" s="13">
        <v>-18600</v>
      </c>
      <c r="I32" s="13">
        <v>12600</v>
      </c>
      <c r="J32" s="13">
        <v>3500</v>
      </c>
      <c r="K32" s="13"/>
    </row>
    <row r="33" spans="2:11" x14ac:dyDescent="0.2">
      <c r="C33" s="11" t="s">
        <v>44</v>
      </c>
      <c r="D33" s="13">
        <v>139300</v>
      </c>
      <c r="E33" s="13">
        <v>69800</v>
      </c>
      <c r="F33" s="13">
        <v>-6100</v>
      </c>
      <c r="G33" s="13">
        <v>-111900</v>
      </c>
      <c r="H33" s="13">
        <v>-180400</v>
      </c>
      <c r="I33" s="13">
        <v>-66500</v>
      </c>
      <c r="J33" s="13">
        <v>-27200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139300</v>
      </c>
      <c r="E35" s="13">
        <v>69800</v>
      </c>
      <c r="F35" s="13">
        <v>-6100</v>
      </c>
      <c r="G35" s="13">
        <v>-111900</v>
      </c>
      <c r="H35" s="13">
        <v>-180400</v>
      </c>
      <c r="I35" s="13">
        <v>-66500</v>
      </c>
      <c r="J35" s="13">
        <v>-27200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45869</v>
      </c>
      <c r="F38" s="12">
        <v>45504</v>
      </c>
      <c r="G38" s="12">
        <v>45138</v>
      </c>
      <c r="H38" s="12">
        <v>44773</v>
      </c>
      <c r="I38" s="12">
        <v>44408</v>
      </c>
      <c r="J38" s="12">
        <v>44043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372900</v>
      </c>
      <c r="E41" s="13">
        <v>697900</v>
      </c>
      <c r="F41" s="13">
        <v>548000</v>
      </c>
      <c r="G41" s="13">
        <v>401800</v>
      </c>
      <c r="H41" s="13">
        <v>606300</v>
      </c>
      <c r="I41" s="13">
        <v>384900</v>
      </c>
      <c r="J41" s="13">
        <v>367000</v>
      </c>
      <c r="K41" s="13"/>
    </row>
    <row r="42" spans="2:11" x14ac:dyDescent="0.2">
      <c r="C42" s="11" t="s">
        <v>50</v>
      </c>
      <c r="D42" s="13">
        <v>404300</v>
      </c>
      <c r="E42" s="13">
        <v>478100</v>
      </c>
      <c r="F42" s="13">
        <v>473400</v>
      </c>
      <c r="G42" s="13">
        <v>414600</v>
      </c>
      <c r="H42" s="13">
        <v>382000</v>
      </c>
      <c r="I42" s="13">
        <v>744300</v>
      </c>
      <c r="J42" s="13">
        <v>777600</v>
      </c>
      <c r="K42" s="13"/>
    </row>
    <row r="43" spans="2:11" x14ac:dyDescent="0.2">
      <c r="C43" s="11" t="s">
        <v>51</v>
      </c>
      <c r="D43" s="13">
        <v>334600</v>
      </c>
      <c r="E43" s="13">
        <v>271600</v>
      </c>
      <c r="F43" s="13">
        <v>224400</v>
      </c>
      <c r="G43" s="13">
        <v>238800</v>
      </c>
      <c r="H43" s="13">
        <v>215300</v>
      </c>
      <c r="I43" s="13">
        <v>183100</v>
      </c>
      <c r="J43" s="13">
        <v>163700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31800</v>
      </c>
      <c r="E45" s="13">
        <v>27100</v>
      </c>
      <c r="F45" s="13">
        <v>24000</v>
      </c>
      <c r="G45" s="13">
        <v>22700</v>
      </c>
      <c r="H45" s="13">
        <v>24800</v>
      </c>
      <c r="I45" s="13">
        <v>22600</v>
      </c>
      <c r="J45" s="13">
        <v>18000</v>
      </c>
      <c r="K45" s="13"/>
    </row>
    <row r="46" spans="2:11" x14ac:dyDescent="0.2">
      <c r="C46" s="11" t="s">
        <v>54</v>
      </c>
      <c r="D46" s="13">
        <v>1187000</v>
      </c>
      <c r="E46" s="13">
        <v>1507400</v>
      </c>
      <c r="F46" s="13">
        <v>1295500</v>
      </c>
      <c r="G46" s="13">
        <v>1099600</v>
      </c>
      <c r="H46" s="13">
        <v>1252700</v>
      </c>
      <c r="I46" s="13">
        <v>1355300</v>
      </c>
      <c r="J46" s="13">
        <v>1343200</v>
      </c>
      <c r="K46" s="13"/>
    </row>
    <row r="47" spans="2:11" x14ac:dyDescent="0.2">
      <c r="C47" s="11" t="s">
        <v>55</v>
      </c>
      <c r="D47" s="13">
        <v>497300</v>
      </c>
      <c r="E47" s="13">
        <v>353800</v>
      </c>
      <c r="F47" s="13">
        <v>148300</v>
      </c>
      <c r="G47" s="13">
        <v>156600</v>
      </c>
      <c r="H47" s="13">
        <v>205500</v>
      </c>
      <c r="I47" s="13">
        <v>230700</v>
      </c>
      <c r="J47" s="13">
        <v>301900</v>
      </c>
      <c r="K47" s="13"/>
    </row>
    <row r="48" spans="2:11" x14ac:dyDescent="0.2">
      <c r="C48" s="11" t="s">
        <v>56</v>
      </c>
      <c r="D48" s="13">
        <v>102200</v>
      </c>
      <c r="E48" s="13">
        <v>99700</v>
      </c>
      <c r="F48" s="13">
        <v>99200</v>
      </c>
      <c r="G48" s="13">
        <v>106900</v>
      </c>
      <c r="H48" s="13">
        <v>171000</v>
      </c>
      <c r="I48" s="13">
        <v>177500</v>
      </c>
      <c r="J48" s="13">
        <v>169000</v>
      </c>
      <c r="K48" s="13"/>
    </row>
    <row r="49" spans="3:11" x14ac:dyDescent="0.2">
      <c r="C49" s="11" t="s">
        <v>57</v>
      </c>
      <c r="D49" s="13">
        <v>439700</v>
      </c>
      <c r="E49" s="13">
        <v>406000</v>
      </c>
      <c r="F49" s="13">
        <v>381200</v>
      </c>
      <c r="G49" s="13">
        <v>386700</v>
      </c>
      <c r="H49" s="13">
        <v>393600</v>
      </c>
      <c r="I49" s="13">
        <v>360600</v>
      </c>
      <c r="J49" s="13">
        <v>380600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5900</v>
      </c>
      <c r="F52" s="13">
        <v>3200</v>
      </c>
      <c r="G52" s="13">
        <v>5200</v>
      </c>
      <c r="H52" s="13">
        <v>8100</v>
      </c>
      <c r="I52" s="13">
        <v>3300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2576900</v>
      </c>
      <c r="E54" s="13">
        <v>2721100</v>
      </c>
      <c r="F54" s="13">
        <v>2226300</v>
      </c>
      <c r="G54" s="13">
        <v>2027900</v>
      </c>
      <c r="H54" s="13">
        <v>2266900</v>
      </c>
      <c r="I54" s="13">
        <v>2321800</v>
      </c>
      <c r="J54" s="13">
        <v>2364900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</v>
      </c>
      <c r="E57" s="13">
        <v>28800</v>
      </c>
      <c r="F57" s="13">
        <v>15200</v>
      </c>
      <c r="G57" s="13">
        <v>34600</v>
      </c>
      <c r="H57" s="13">
        <v>40400</v>
      </c>
      <c r="I57" s="13">
        <v>27800</v>
      </c>
      <c r="J57" s="13">
        <v>22600</v>
      </c>
      <c r="K57" s="13"/>
    </row>
    <row r="58" spans="3:11" x14ac:dyDescent="0.2">
      <c r="C58" s="11" t="s">
        <v>66</v>
      </c>
      <c r="D58" s="13">
        <v>11700</v>
      </c>
      <c r="E58" s="13">
        <v>10400</v>
      </c>
      <c r="F58" s="13">
        <v>408200</v>
      </c>
      <c r="G58" s="13">
        <v>8400</v>
      </c>
      <c r="H58" s="13">
        <v>12200</v>
      </c>
      <c r="I58" s="13">
        <v>11600</v>
      </c>
      <c r="J58" s="13">
        <v>10900</v>
      </c>
      <c r="K58" s="13"/>
    </row>
    <row r="59" spans="3:11" x14ac:dyDescent="0.2">
      <c r="C59" s="11" t="s">
        <v>67</v>
      </c>
      <c r="D59" s="13">
        <v>459400</v>
      </c>
      <c r="E59" s="13">
        <v>356300</v>
      </c>
      <c r="F59" s="13">
        <v>297300</v>
      </c>
      <c r="G59" s="13">
        <v>219900</v>
      </c>
      <c r="H59" s="13">
        <v>183300</v>
      </c>
      <c r="I59" s="13">
        <v>151200</v>
      </c>
      <c r="J59" s="13">
        <v>126400</v>
      </c>
      <c r="K59" s="13"/>
    </row>
    <row r="60" spans="3:11" x14ac:dyDescent="0.2">
      <c r="C60" s="11" t="s">
        <v>68</v>
      </c>
      <c r="D60" s="13">
        <v>664500</v>
      </c>
      <c r="E60" s="13">
        <v>544800</v>
      </c>
      <c r="F60" s="13">
        <v>837600</v>
      </c>
      <c r="G60" s="13">
        <v>373300</v>
      </c>
      <c r="H60" s="13">
        <v>337500</v>
      </c>
      <c r="I60" s="13">
        <v>300300</v>
      </c>
      <c r="J60" s="13">
        <v>225200</v>
      </c>
      <c r="K60" s="13"/>
    </row>
    <row r="61" spans="3:11" x14ac:dyDescent="0.2">
      <c r="C61" s="11" t="s">
        <v>69</v>
      </c>
      <c r="D61" s="13">
        <v>703300</v>
      </c>
      <c r="E61" s="13">
        <v>705300</v>
      </c>
      <c r="F61" s="13">
        <v>34700</v>
      </c>
      <c r="G61" s="13">
        <v>440100</v>
      </c>
      <c r="H61" s="13">
        <v>463300</v>
      </c>
      <c r="I61" s="13">
        <v>459200</v>
      </c>
      <c r="J61" s="13">
        <v>449600</v>
      </c>
      <c r="K61" s="13"/>
    </row>
    <row r="62" spans="3:11" x14ac:dyDescent="0.2">
      <c r="C62" s="11" t="s">
        <v>70</v>
      </c>
      <c r="D62" s="13">
        <v>13800</v>
      </c>
      <c r="E62" s="13">
        <v>9300</v>
      </c>
      <c r="F62" s="13">
        <v>7600</v>
      </c>
      <c r="G62" s="13">
        <v>9000</v>
      </c>
      <c r="H62" s="13">
        <v>6900</v>
      </c>
      <c r="I62" s="13">
        <v>10200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1383300</v>
      </c>
      <c r="E66" s="13">
        <v>1263900</v>
      </c>
      <c r="F66" s="13">
        <v>883600</v>
      </c>
      <c r="G66" s="13">
        <v>828400</v>
      </c>
      <c r="H66" s="13">
        <v>815200</v>
      </c>
      <c r="I66" s="13">
        <v>777000</v>
      </c>
      <c r="J66" s="13">
        <v>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-1024400</v>
      </c>
      <c r="E72" s="13">
        <v>-554200</v>
      </c>
      <c r="F72" s="13">
        <v>-624100</v>
      </c>
      <c r="G72" s="13">
        <v>-618000</v>
      </c>
      <c r="H72" s="13">
        <v>-284000</v>
      </c>
      <c r="I72" s="13">
        <v>-66100</v>
      </c>
      <c r="J72" s="13">
        <v>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1193700</v>
      </c>
      <c r="E76" s="13">
        <v>1457200</v>
      </c>
      <c r="F76" s="13">
        <v>1342700</v>
      </c>
      <c r="G76" s="13">
        <v>1199500</v>
      </c>
      <c r="H76" s="13">
        <v>1451700</v>
      </c>
      <c r="I76" s="13">
        <v>1544900</v>
      </c>
      <c r="J76" s="13">
        <v>1656800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45869</v>
      </c>
      <c r="F80" s="12">
        <v>45504</v>
      </c>
      <c r="G80" s="12">
        <v>45138</v>
      </c>
      <c r="H80" s="12">
        <v>44773</v>
      </c>
      <c r="I80" s="12">
        <v>44408</v>
      </c>
      <c r="J80" s="12">
        <v>44043</v>
      </c>
      <c r="K80" s="12"/>
    </row>
    <row r="81" spans="3:11" x14ac:dyDescent="0.2">
      <c r="C81" s="11" t="s">
        <v>44</v>
      </c>
      <c r="D81" s="13">
        <v>139300</v>
      </c>
      <c r="E81" s="13">
        <v>69800</v>
      </c>
      <c r="F81" s="13">
        <v>-6100</v>
      </c>
      <c r="G81" s="13">
        <v>-111900</v>
      </c>
      <c r="H81" s="13">
        <v>-180400</v>
      </c>
      <c r="I81" s="13">
        <v>-66500</v>
      </c>
      <c r="J81" s="13">
        <v>-27200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5400</v>
      </c>
      <c r="F83" s="13">
        <v>5200</v>
      </c>
      <c r="G83" s="13">
        <v>8000</v>
      </c>
      <c r="H83" s="13">
        <v>13100</v>
      </c>
      <c r="I83" s="13">
        <v>13600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300900</v>
      </c>
      <c r="F89" s="13">
        <v>195700</v>
      </c>
      <c r="G89" s="13">
        <v>38400</v>
      </c>
      <c r="H89" s="13">
        <v>-37900</v>
      </c>
      <c r="I89" s="13">
        <v>111600</v>
      </c>
      <c r="J89" s="13">
        <v>113100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-5700</v>
      </c>
      <c r="F91" s="13">
        <v>-6400</v>
      </c>
      <c r="G91" s="13">
        <v>-5800</v>
      </c>
      <c r="H91" s="13">
        <v>-9500</v>
      </c>
      <c r="I91" s="13">
        <v>-19000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-136000</v>
      </c>
      <c r="E94" s="13">
        <v>-237000</v>
      </c>
      <c r="F94" s="13">
        <v>-52400</v>
      </c>
      <c r="G94" s="13">
        <v>12700</v>
      </c>
      <c r="H94" s="13">
        <v>312200</v>
      </c>
      <c r="I94" s="13">
        <v>64200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-579000</v>
      </c>
      <c r="E100" s="13">
        <v>82300</v>
      </c>
      <c r="F100" s="13">
        <v>1100</v>
      </c>
      <c r="G100" s="13">
        <v>-261600</v>
      </c>
      <c r="H100" s="13">
        <v>-37300</v>
      </c>
      <c r="I100" s="13">
        <v>-159400</v>
      </c>
      <c r="J100" s="13">
        <v>5000</v>
      </c>
      <c r="K100" s="13"/>
    </row>
    <row r="101" spans="3:11" x14ac:dyDescent="0.2">
      <c r="C101" s="11" t="s">
        <v>19</v>
      </c>
      <c r="D101" s="13">
        <v>-1000</v>
      </c>
      <c r="E101" s="13">
        <v>3700</v>
      </c>
      <c r="F101" s="13">
        <v>-2100</v>
      </c>
      <c r="G101" s="13">
        <v>2600</v>
      </c>
      <c r="H101" s="13">
        <v>-7200</v>
      </c>
      <c r="I101" s="13">
        <v>1600</v>
      </c>
      <c r="J101" s="13">
        <v>600</v>
      </c>
      <c r="K101" s="13"/>
    </row>
    <row r="102" spans="3:11" x14ac:dyDescent="0.2">
      <c r="C102" s="11" t="s">
        <v>20</v>
      </c>
      <c r="D102" s="13">
        <v>-326200</v>
      </c>
      <c r="E102" s="13">
        <v>149900</v>
      </c>
      <c r="F102" s="13">
        <v>142400</v>
      </c>
      <c r="G102" s="13">
        <v>-207900</v>
      </c>
      <c r="H102" s="13">
        <v>229800</v>
      </c>
      <c r="I102" s="13">
        <v>17900</v>
      </c>
      <c r="J102" s="13">
        <v>112900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55800</v>
      </c>
      <c r="E8" s="13">
        <v>52700</v>
      </c>
      <c r="F8" s="13">
        <v>53000</v>
      </c>
      <c r="G8" s="13">
        <v>44700</v>
      </c>
      <c r="H8" s="13">
        <v>41900</v>
      </c>
      <c r="I8" s="13">
        <v>38600</v>
      </c>
      <c r="J8" s="13">
        <v>35500</v>
      </c>
      <c r="K8" s="13"/>
    </row>
    <row r="9" spans="1:11" x14ac:dyDescent="0.2">
      <c r="C9" s="11" t="s">
        <v>22</v>
      </c>
      <c r="D9" s="13">
        <v>15700</v>
      </c>
      <c r="E9" s="13">
        <v>13700</v>
      </c>
      <c r="F9" s="13">
        <v>12700</v>
      </c>
      <c r="G9" s="13">
        <v>10900</v>
      </c>
      <c r="H9" s="13">
        <v>10300</v>
      </c>
      <c r="I9" s="13">
        <v>7100</v>
      </c>
      <c r="J9" s="13">
        <v>6700</v>
      </c>
      <c r="K9" s="13"/>
    </row>
    <row r="10" spans="1:11" x14ac:dyDescent="0.2">
      <c r="C10" s="11" t="s">
        <v>23</v>
      </c>
      <c r="D10" s="13">
        <v>40000</v>
      </c>
      <c r="E10" s="13">
        <v>39000</v>
      </c>
      <c r="F10" s="13">
        <v>40400</v>
      </c>
      <c r="G10" s="13">
        <v>33800</v>
      </c>
      <c r="H10" s="13">
        <v>31600</v>
      </c>
      <c r="I10" s="13">
        <v>31500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-100</v>
      </c>
      <c r="G14" s="13" t="s">
        <v>92</v>
      </c>
      <c r="H14" s="13">
        <v>-1500</v>
      </c>
      <c r="I14" s="13">
        <v>500</v>
      </c>
      <c r="J14" s="13">
        <v>-1000</v>
      </c>
      <c r="K14" s="13"/>
    </row>
    <row r="15" spans="1:11" x14ac:dyDescent="0.2">
      <c r="C15" s="11" t="s">
        <v>28</v>
      </c>
      <c r="D15" s="13">
        <v>15000</v>
      </c>
      <c r="E15" s="13">
        <v>12700</v>
      </c>
      <c r="F15" s="13">
        <v>11400</v>
      </c>
      <c r="G15" s="13">
        <v>9900</v>
      </c>
      <c r="H15" s="13">
        <v>9500</v>
      </c>
      <c r="I15" s="13">
        <v>9000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43300</v>
      </c>
      <c r="F17" s="13">
        <v>40700</v>
      </c>
      <c r="G17" s="13">
        <v>36900</v>
      </c>
      <c r="H17" s="13">
        <v>34900</v>
      </c>
      <c r="I17" s="13">
        <v>31300</v>
      </c>
      <c r="J17" s="13">
        <v>28500</v>
      </c>
      <c r="K17" s="13"/>
    </row>
    <row r="18" spans="3:11" x14ac:dyDescent="0.2">
      <c r="C18" s="11" t="s">
        <v>30</v>
      </c>
      <c r="D18" s="13">
        <v>7200</v>
      </c>
      <c r="E18" s="13">
        <v>9400</v>
      </c>
      <c r="F18" s="13">
        <v>12300</v>
      </c>
      <c r="G18" s="13">
        <v>7800</v>
      </c>
      <c r="H18" s="13">
        <v>7000</v>
      </c>
      <c r="I18" s="13">
        <v>7300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-4000</v>
      </c>
      <c r="F20" s="13">
        <v>-3300</v>
      </c>
      <c r="G20" s="13">
        <v>-3300</v>
      </c>
      <c r="H20" s="13">
        <v>-1500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25800</v>
      </c>
      <c r="E21" s="13">
        <v>26000</v>
      </c>
      <c r="F21" s="13">
        <v>27100</v>
      </c>
      <c r="G21" s="13">
        <v>21000</v>
      </c>
      <c r="H21" s="13">
        <v>17900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>
        <v>6000</v>
      </c>
      <c r="E22" s="13">
        <v>6100</v>
      </c>
      <c r="F22" s="13">
        <v>4900</v>
      </c>
      <c r="G22" s="13">
        <v>4800</v>
      </c>
      <c r="H22" s="13">
        <v>5200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4000</v>
      </c>
      <c r="E23" s="13">
        <v>7900</v>
      </c>
      <c r="F23" s="13">
        <v>10900</v>
      </c>
      <c r="G23" s="13">
        <v>6400</v>
      </c>
      <c r="H23" s="13">
        <v>4800</v>
      </c>
      <c r="I23" s="13">
        <v>1900</v>
      </c>
      <c r="J23" s="13">
        <v>3400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>
        <v>2900</v>
      </c>
      <c r="G24" s="13">
        <v>900</v>
      </c>
      <c r="H24" s="13">
        <v>1200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5800</v>
      </c>
      <c r="F26" s="13">
        <v>8000</v>
      </c>
      <c r="G26" s="13">
        <v>5500</v>
      </c>
      <c r="H26" s="13">
        <v>3600</v>
      </c>
      <c r="I26" s="13">
        <v>1100</v>
      </c>
      <c r="J26" s="13">
        <v>2200</v>
      </c>
      <c r="K26" s="13"/>
    </row>
    <row r="27" spans="3:11" x14ac:dyDescent="0.2">
      <c r="C27" s="11" t="s">
        <v>38</v>
      </c>
      <c r="D27" s="13">
        <v>3000</v>
      </c>
      <c r="E27" s="13">
        <v>5800</v>
      </c>
      <c r="F27" s="13">
        <v>8000</v>
      </c>
      <c r="G27" s="13">
        <v>5500</v>
      </c>
      <c r="H27" s="13">
        <v>3600</v>
      </c>
      <c r="I27" s="13">
        <v>1100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4000</v>
      </c>
      <c r="F32" s="13">
        <v>3300</v>
      </c>
      <c r="G32" s="13">
        <v>3300</v>
      </c>
      <c r="H32" s="13">
        <v>1500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3000</v>
      </c>
      <c r="E33" s="13">
        <v>5800</v>
      </c>
      <c r="F33" s="13">
        <v>8000</v>
      </c>
      <c r="G33" s="13">
        <v>5500</v>
      </c>
      <c r="H33" s="13">
        <v>3600</v>
      </c>
      <c r="I33" s="13">
        <v>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5800</v>
      </c>
      <c r="F35" s="13">
        <v>8000</v>
      </c>
      <c r="G35" s="13">
        <v>5500</v>
      </c>
      <c r="H35" s="13">
        <v>3600</v>
      </c>
      <c r="I35" s="13">
        <v>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9000</v>
      </c>
      <c r="F41" s="13">
        <v>3100</v>
      </c>
      <c r="G41" s="13">
        <v>6600</v>
      </c>
      <c r="H41" s="13">
        <v>12600</v>
      </c>
      <c r="I41" s="13">
        <v>18000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9100</v>
      </c>
      <c r="F43" s="13">
        <v>7000</v>
      </c>
      <c r="G43" s="13">
        <v>5200</v>
      </c>
      <c r="H43" s="13">
        <v>4700</v>
      </c>
      <c r="I43" s="13">
        <v>4800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19500</v>
      </c>
      <c r="F46" s="13">
        <v>11700</v>
      </c>
      <c r="G46" s="13">
        <v>14200</v>
      </c>
      <c r="H46" s="13">
        <v>19000</v>
      </c>
      <c r="I46" s="13">
        <v>23500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445800</v>
      </c>
      <c r="E48" s="13">
        <v>363900</v>
      </c>
      <c r="F48" s="13">
        <v>325100</v>
      </c>
      <c r="G48" s="13">
        <v>289600</v>
      </c>
      <c r="H48" s="13">
        <v>255900</v>
      </c>
      <c r="I48" s="13">
        <v>238900</v>
      </c>
      <c r="J48" s="13">
        <v>233600</v>
      </c>
      <c r="K48" s="13"/>
    </row>
    <row r="49" spans="3:11" x14ac:dyDescent="0.2">
      <c r="C49" s="11" t="s">
        <v>57</v>
      </c>
      <c r="D49" s="13">
        <v>12600</v>
      </c>
      <c r="E49" s="13">
        <v>15500</v>
      </c>
      <c r="F49" s="13">
        <v>19700</v>
      </c>
      <c r="G49" s="13">
        <v>15000</v>
      </c>
      <c r="H49" s="13">
        <v>16100</v>
      </c>
      <c r="I49" s="13">
        <v>15800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1800</v>
      </c>
      <c r="G52" s="13">
        <v>1000</v>
      </c>
      <c r="H52" s="13">
        <v>800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482900</v>
      </c>
      <c r="E54" s="13">
        <v>405100</v>
      </c>
      <c r="F54" s="13">
        <v>361100</v>
      </c>
      <c r="G54" s="13">
        <v>323100</v>
      </c>
      <c r="H54" s="13">
        <v>294100</v>
      </c>
      <c r="I54" s="13">
        <v>283400</v>
      </c>
      <c r="J54" s="13">
        <v>266100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1000</v>
      </c>
      <c r="G57" s="13">
        <v>2200</v>
      </c>
      <c r="H57" s="13">
        <v>2100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4800</v>
      </c>
      <c r="F58" s="13">
        <v>4400</v>
      </c>
      <c r="G58" s="13">
        <v>4300</v>
      </c>
      <c r="H58" s="13">
        <v>4000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8100</v>
      </c>
      <c r="E59" s="13">
        <v>11700</v>
      </c>
      <c r="F59" s="13">
        <v>4600</v>
      </c>
      <c r="G59" s="13">
        <v>3600</v>
      </c>
      <c r="H59" s="13">
        <v>3300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19200</v>
      </c>
      <c r="E60" s="13">
        <v>22300</v>
      </c>
      <c r="F60" s="13">
        <v>14200</v>
      </c>
      <c r="G60" s="13">
        <v>16200</v>
      </c>
      <c r="H60" s="13">
        <v>16900</v>
      </c>
      <c r="I60" s="13">
        <v>12400</v>
      </c>
      <c r="J60" s="13">
        <v>10100</v>
      </c>
      <c r="K60" s="13"/>
    </row>
    <row r="61" spans="3:11" x14ac:dyDescent="0.2">
      <c r="C61" s="11" t="s">
        <v>69</v>
      </c>
      <c r="D61" s="13">
        <v>133500</v>
      </c>
      <c r="E61" s="13">
        <v>120000</v>
      </c>
      <c r="F61" s="13">
        <v>105000</v>
      </c>
      <c r="G61" s="13">
        <v>106600</v>
      </c>
      <c r="H61" s="13">
        <v>108900</v>
      </c>
      <c r="I61" s="13">
        <v>112700</v>
      </c>
      <c r="J61" s="13">
        <v>114700</v>
      </c>
      <c r="K61" s="13"/>
    </row>
    <row r="62" spans="3:11" x14ac:dyDescent="0.2">
      <c r="C62" s="11" t="s">
        <v>70</v>
      </c>
      <c r="D62" s="13">
        <v>173200</v>
      </c>
      <c r="E62" s="13">
        <v>147300</v>
      </c>
      <c r="F62" s="13">
        <v>132500</v>
      </c>
      <c r="G62" s="13">
        <v>102600</v>
      </c>
      <c r="H62" s="13">
        <v>94600</v>
      </c>
      <c r="I62" s="13">
        <v>90100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</v>
      </c>
      <c r="E66" s="13">
        <v>357500</v>
      </c>
      <c r="F66" s="13">
        <v>312500</v>
      </c>
      <c r="G66" s="13">
        <v>278700</v>
      </c>
      <c r="H66" s="13">
        <v>264000</v>
      </c>
      <c r="I66" s="13">
        <v>251300</v>
      </c>
      <c r="J66" s="13">
        <v>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47600</v>
      </c>
      <c r="F76" s="13">
        <v>48600</v>
      </c>
      <c r="G76" s="13">
        <v>44400</v>
      </c>
      <c r="H76" s="13">
        <v>30000</v>
      </c>
      <c r="I76" s="13">
        <v>32200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5800</v>
      </c>
      <c r="F81" s="13">
        <v>8000</v>
      </c>
      <c r="G81" s="13">
        <v>5500</v>
      </c>
      <c r="H81" s="13">
        <v>3600</v>
      </c>
      <c r="I81" s="13">
        <v>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13100</v>
      </c>
      <c r="F83" s="13">
        <v>10400</v>
      </c>
      <c r="G83" s="13">
        <v>9900</v>
      </c>
      <c r="H83" s="13">
        <v>8700</v>
      </c>
      <c r="I83" s="13">
        <v>7600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21800</v>
      </c>
      <c r="F89" s="13">
        <v>25400</v>
      </c>
      <c r="G89" s="13">
        <v>23300</v>
      </c>
      <c r="H89" s="13">
        <v>20400</v>
      </c>
      <c r="I89" s="13">
        <v>14600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-32300</v>
      </c>
      <c r="F91" s="13">
        <v>-22300</v>
      </c>
      <c r="G91" s="13">
        <v>-34000</v>
      </c>
      <c r="H91" s="13">
        <v>-18300</v>
      </c>
      <c r="I91" s="13">
        <v>-9100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-32500</v>
      </c>
      <c r="F94" s="13">
        <v>-28600</v>
      </c>
      <c r="G94" s="13">
        <v>-34200</v>
      </c>
      <c r="H94" s="13">
        <v>-20300</v>
      </c>
      <c r="I94" s="13">
        <v>-9400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7300</v>
      </c>
      <c r="F96" s="13">
        <v>7200</v>
      </c>
      <c r="G96" s="13">
        <v>6900</v>
      </c>
      <c r="H96" s="13">
        <v>6600</v>
      </c>
      <c r="I96" s="13">
        <v>6500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17100</v>
      </c>
      <c r="F100" s="13">
        <v>400</v>
      </c>
      <c r="G100" s="13">
        <v>5000</v>
      </c>
      <c r="H100" s="13">
        <v>-7900</v>
      </c>
      <c r="I100" s="13">
        <v>7100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6400</v>
      </c>
      <c r="F102" s="13">
        <v>-2800</v>
      </c>
      <c r="G102" s="13">
        <v>-5900</v>
      </c>
      <c r="H102" s="13">
        <v>-7900</v>
      </c>
      <c r="I102" s="13">
        <v>12200</v>
      </c>
      <c r="J102" s="13">
        <v>-4100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17942000</v>
      </c>
      <c r="E8" s="13">
        <v>17168000</v>
      </c>
      <c r="F8" s="13">
        <v>16478000</v>
      </c>
      <c r="G8" s="13">
        <v>15228000</v>
      </c>
      <c r="H8" s="13">
        <v>13022000</v>
      </c>
      <c r="I8" s="13">
        <v>11797000</v>
      </c>
      <c r="J8" s="13">
        <v>11486000</v>
      </c>
      <c r="K8" s="13"/>
    </row>
    <row r="9" spans="1:11" x14ac:dyDescent="0.2">
      <c r="C9" s="11" t="s">
        <v>22</v>
      </c>
      <c r="D9" s="13">
        <v>10933000</v>
      </c>
      <c r="E9" s="13">
        <v>10410000</v>
      </c>
      <c r="F9" s="13">
        <v>9982000</v>
      </c>
      <c r="G9" s="13">
        <v>9379000</v>
      </c>
      <c r="H9" s="13">
        <v>8302000</v>
      </c>
      <c r="I9" s="13">
        <v>7559000</v>
      </c>
      <c r="J9" s="13">
        <v>7089000</v>
      </c>
      <c r="K9" s="13"/>
    </row>
    <row r="10" spans="1:11" x14ac:dyDescent="0.2">
      <c r="C10" s="11" t="s">
        <v>23</v>
      </c>
      <c r="D10" s="13">
        <v>7009000</v>
      </c>
      <c r="E10" s="13">
        <v>6758000</v>
      </c>
      <c r="F10" s="13">
        <v>6496000</v>
      </c>
      <c r="G10" s="13">
        <v>5849000</v>
      </c>
      <c r="H10" s="13">
        <v>4720000</v>
      </c>
      <c r="I10" s="13">
        <v>4238000</v>
      </c>
      <c r="J10" s="13">
        <v>4397000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16000</v>
      </c>
      <c r="F14" s="13" t="s">
        <v>92</v>
      </c>
      <c r="G14" s="13" t="s">
        <v>92</v>
      </c>
      <c r="H14" s="13" t="s">
        <v>92</v>
      </c>
      <c r="I14" s="13">
        <v>196000</v>
      </c>
      <c r="J14" s="13">
        <v>126000</v>
      </c>
      <c r="K14" s="13"/>
    </row>
    <row r="15" spans="1:11" x14ac:dyDescent="0.2">
      <c r="C15" s="11" t="s">
        <v>28</v>
      </c>
      <c r="D15" s="13">
        <v>81000</v>
      </c>
      <c r="E15" s="13">
        <v>70000</v>
      </c>
      <c r="F15" s="13">
        <v>64000</v>
      </c>
      <c r="G15" s="13">
        <v>61000</v>
      </c>
      <c r="H15" s="13">
        <v>63000</v>
      </c>
      <c r="I15" s="13">
        <v>60000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15233000</v>
      </c>
      <c r="E17" s="13">
        <v>14496000</v>
      </c>
      <c r="F17" s="13">
        <v>13895000</v>
      </c>
      <c r="G17" s="13">
        <v>12990000</v>
      </c>
      <c r="H17" s="13">
        <v>11453000</v>
      </c>
      <c r="I17" s="13">
        <v>10565000</v>
      </c>
      <c r="J17" s="13">
        <v>10079000</v>
      </c>
      <c r="K17" s="13"/>
    </row>
    <row r="18" spans="3:11" x14ac:dyDescent="0.2">
      <c r="C18" s="11" t="s">
        <v>30</v>
      </c>
      <c r="D18" s="13">
        <v>2709000</v>
      </c>
      <c r="E18" s="13">
        <v>2672000</v>
      </c>
      <c r="F18" s="13">
        <v>2583000</v>
      </c>
      <c r="G18" s="13">
        <v>2238000</v>
      </c>
      <c r="H18" s="13">
        <v>1569000</v>
      </c>
      <c r="I18" s="13">
        <v>1232000</v>
      </c>
      <c r="J18" s="13">
        <v>1407000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-5000</v>
      </c>
      <c r="F20" s="13">
        <v>-10000</v>
      </c>
      <c r="G20" s="13">
        <v>-1000</v>
      </c>
      <c r="H20" s="13">
        <v>-3000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2788000</v>
      </c>
      <c r="E21" s="13">
        <v>2747000</v>
      </c>
      <c r="F21" s="13">
        <v>2657000</v>
      </c>
      <c r="G21" s="13">
        <v>2300000</v>
      </c>
      <c r="H21" s="13">
        <v>1635000</v>
      </c>
      <c r="I21" s="13">
        <v>1296000</v>
      </c>
      <c r="J21" s="13">
        <v>1492000</v>
      </c>
      <c r="K21" s="13"/>
    </row>
    <row r="22" spans="3:11" x14ac:dyDescent="0.2">
      <c r="C22" s="11" t="s">
        <v>34</v>
      </c>
      <c r="D22" s="13">
        <v>81000</v>
      </c>
      <c r="E22" s="13">
        <v>77000</v>
      </c>
      <c r="F22" s="13">
        <v>93000</v>
      </c>
      <c r="G22" s="13">
        <v>93000</v>
      </c>
      <c r="H22" s="13">
        <v>87000</v>
      </c>
      <c r="I22" s="13">
        <v>93000</v>
      </c>
      <c r="J22" s="13">
        <v>79000</v>
      </c>
      <c r="K22" s="13"/>
    </row>
    <row r="23" spans="3:11" x14ac:dyDescent="0.2">
      <c r="C23" s="11" t="s">
        <v>35</v>
      </c>
      <c r="D23" s="13">
        <v>2430000</v>
      </c>
      <c r="E23" s="13">
        <v>2584000</v>
      </c>
      <c r="F23" s="13">
        <v>2500000</v>
      </c>
      <c r="G23" s="13">
        <v>2146000</v>
      </c>
      <c r="H23" s="13">
        <v>1485000</v>
      </c>
      <c r="I23" s="13">
        <v>947000</v>
      </c>
      <c r="J23" s="13">
        <v>1209000</v>
      </c>
      <c r="K23" s="13"/>
    </row>
    <row r="24" spans="3:11" x14ac:dyDescent="0.2">
      <c r="C24" s="11" t="s">
        <v>36</v>
      </c>
      <c r="D24" s="13">
        <v>622000</v>
      </c>
      <c r="E24" s="13">
        <v>595000</v>
      </c>
      <c r="F24" s="13">
        <v>597000</v>
      </c>
      <c r="G24" s="13">
        <v>533000</v>
      </c>
      <c r="H24" s="13">
        <v>371000</v>
      </c>
      <c r="I24" s="13">
        <v>192000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1808000</v>
      </c>
      <c r="E26" s="13">
        <v>1989000</v>
      </c>
      <c r="F26" s="13">
        <v>1903000</v>
      </c>
      <c r="G26" s="13">
        <v>1613000</v>
      </c>
      <c r="H26" s="13">
        <v>1114000</v>
      </c>
      <c r="I26" s="13">
        <v>755000</v>
      </c>
      <c r="J26" s="13">
        <v>895000</v>
      </c>
      <c r="K26" s="13"/>
    </row>
    <row r="27" spans="3:11" x14ac:dyDescent="0.2">
      <c r="C27" s="11" t="s">
        <v>38</v>
      </c>
      <c r="D27" s="13">
        <v>1706000</v>
      </c>
      <c r="E27" s="13">
        <v>1909000</v>
      </c>
      <c r="F27" s="13">
        <v>1829000</v>
      </c>
      <c r="G27" s="13">
        <v>1547000</v>
      </c>
      <c r="H27" s="13">
        <v>1043000</v>
      </c>
      <c r="I27" s="13">
        <v>695000</v>
      </c>
      <c r="J27" s="13">
        <v>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5000</v>
      </c>
      <c r="F32" s="13">
        <v>10000</v>
      </c>
      <c r="G32" s="13">
        <v>1000</v>
      </c>
      <c r="H32" s="13">
        <v>3000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1706000</v>
      </c>
      <c r="E33" s="13">
        <v>1909000</v>
      </c>
      <c r="F33" s="13">
        <v>1829000</v>
      </c>
      <c r="G33" s="13">
        <v>1547000</v>
      </c>
      <c r="H33" s="13">
        <v>1043000</v>
      </c>
      <c r="I33" s="13">
        <v>695000</v>
      </c>
      <c r="J33" s="13">
        <v>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1909000</v>
      </c>
      <c r="F35" s="13">
        <v>1829000</v>
      </c>
      <c r="G35" s="13">
        <v>1547000</v>
      </c>
      <c r="H35" s="13">
        <v>1043000</v>
      </c>
      <c r="I35" s="13">
        <v>695000</v>
      </c>
      <c r="J35" s="13">
        <v>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1036000</v>
      </c>
      <c r="F41" s="13">
        <v>660000</v>
      </c>
      <c r="G41" s="13">
        <v>325000</v>
      </c>
      <c r="H41" s="13">
        <v>241000</v>
      </c>
      <c r="I41" s="13">
        <v>585000</v>
      </c>
      <c r="J41" s="13">
        <v>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2329000</v>
      </c>
      <c r="E43" s="13">
        <v>2232000</v>
      </c>
      <c r="F43" s="13">
        <v>2192000</v>
      </c>
      <c r="G43" s="13">
        <v>2133000</v>
      </c>
      <c r="H43" s="13">
        <v>1754000</v>
      </c>
      <c r="I43" s="13">
        <v>1474000</v>
      </c>
      <c r="J43" s="13">
        <v>1425000</v>
      </c>
      <c r="K43" s="13"/>
    </row>
    <row r="44" spans="2:11" x14ac:dyDescent="0.2">
      <c r="C44" s="11" t="s">
        <v>52</v>
      </c>
      <c r="D44" s="13">
        <v>2394000</v>
      </c>
      <c r="E44" s="13">
        <v>2306000</v>
      </c>
      <c r="F44" s="13">
        <v>2266000</v>
      </c>
      <c r="G44" s="13">
        <v>2253000</v>
      </c>
      <c r="H44" s="13">
        <v>1870000</v>
      </c>
      <c r="I44" s="13">
        <v>1733000</v>
      </c>
      <c r="J44" s="13">
        <v>1655000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5484000</v>
      </c>
      <c r="E46" s="13">
        <v>5737000</v>
      </c>
      <c r="F46" s="13">
        <v>5274000</v>
      </c>
      <c r="G46" s="13">
        <v>4977000</v>
      </c>
      <c r="H46" s="13">
        <v>4011000</v>
      </c>
      <c r="I46" s="13">
        <v>3919000</v>
      </c>
      <c r="J46" s="13">
        <v>3555000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21000</v>
      </c>
      <c r="J47" s="13" t="s">
        <v>92</v>
      </c>
      <c r="K47" s="13"/>
    </row>
    <row r="48" spans="2:11" x14ac:dyDescent="0.2">
      <c r="C48" s="11" t="s">
        <v>56</v>
      </c>
      <c r="D48" s="13">
        <v>2613000</v>
      </c>
      <c r="E48" s="13">
        <v>2298000</v>
      </c>
      <c r="F48" s="13">
        <v>2087000</v>
      </c>
      <c r="G48" s="13">
        <v>1828000</v>
      </c>
      <c r="H48" s="13">
        <v>1817000</v>
      </c>
      <c r="I48" s="13">
        <v>1605000</v>
      </c>
      <c r="J48" s="13">
        <v>1400000</v>
      </c>
      <c r="K48" s="13"/>
    </row>
    <row r="49" spans="3:11" x14ac:dyDescent="0.2">
      <c r="C49" s="11" t="s">
        <v>57</v>
      </c>
      <c r="D49" s="13">
        <v>625000</v>
      </c>
      <c r="E49" s="13">
        <v>598000</v>
      </c>
      <c r="F49" s="13">
        <v>604000</v>
      </c>
      <c r="G49" s="13">
        <v>603000</v>
      </c>
      <c r="H49" s="13">
        <v>622000</v>
      </c>
      <c r="I49" s="13">
        <v>619000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181000</v>
      </c>
      <c r="F52" s="13">
        <v>172000</v>
      </c>
      <c r="G52" s="13">
        <v>168000</v>
      </c>
      <c r="H52" s="13">
        <v>127000</v>
      </c>
      <c r="I52" s="13">
        <v>131000</v>
      </c>
      <c r="J52" s="13">
        <v>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8829000</v>
      </c>
      <c r="F54" s="13">
        <v>8147000</v>
      </c>
      <c r="G54" s="13">
        <v>7588000</v>
      </c>
      <c r="H54" s="13">
        <v>6592000</v>
      </c>
      <c r="I54" s="13">
        <v>6295000</v>
      </c>
      <c r="J54" s="13">
        <v>6005000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952000</v>
      </c>
      <c r="F57" s="13">
        <v>954000</v>
      </c>
      <c r="G57" s="13">
        <v>1047000</v>
      </c>
      <c r="H57" s="13">
        <v>816000</v>
      </c>
      <c r="I57" s="13">
        <v>779000</v>
      </c>
      <c r="J57" s="13">
        <v>719000</v>
      </c>
      <c r="K57" s="13"/>
    </row>
    <row r="58" spans="3:11" x14ac:dyDescent="0.2">
      <c r="C58" s="11" t="s">
        <v>66</v>
      </c>
      <c r="D58" s="13">
        <v>199000</v>
      </c>
      <c r="E58" s="13">
        <v>577000</v>
      </c>
      <c r="F58" s="13">
        <v>105000</v>
      </c>
      <c r="G58" s="13">
        <v>103000</v>
      </c>
      <c r="H58" s="13">
        <v>66000</v>
      </c>
      <c r="I58" s="13">
        <v>65000</v>
      </c>
      <c r="J58" s="13">
        <v>301000</v>
      </c>
      <c r="K58" s="13"/>
    </row>
    <row r="59" spans="3:11" x14ac:dyDescent="0.2">
      <c r="C59" s="11" t="s">
        <v>67</v>
      </c>
      <c r="D59" s="13">
        <v>49000</v>
      </c>
      <c r="E59" s="13">
        <v>45000</v>
      </c>
      <c r="F59" s="13">
        <v>48000</v>
      </c>
      <c r="G59" s="13">
        <v>52000</v>
      </c>
      <c r="H59" s="13">
        <v>37000</v>
      </c>
      <c r="I59" s="13">
        <v>42000</v>
      </c>
      <c r="J59" s="13">
        <v>27000</v>
      </c>
      <c r="K59" s="13"/>
    </row>
    <row r="60" spans="3:11" x14ac:dyDescent="0.2">
      <c r="C60" s="11" t="s">
        <v>68</v>
      </c>
      <c r="D60" s="13">
        <v>1940000</v>
      </c>
      <c r="E60" s="13">
        <v>2305000</v>
      </c>
      <c r="F60" s="13">
        <v>1831000</v>
      </c>
      <c r="G60" s="13">
        <v>2010000</v>
      </c>
      <c r="H60" s="13">
        <v>1528000</v>
      </c>
      <c r="I60" s="13">
        <v>1441000</v>
      </c>
      <c r="J60" s="13">
        <v>1678000</v>
      </c>
      <c r="K60" s="13"/>
    </row>
    <row r="61" spans="3:11" x14ac:dyDescent="0.2">
      <c r="C61" s="11" t="s">
        <v>69</v>
      </c>
      <c r="D61" s="13">
        <v>2663000</v>
      </c>
      <c r="E61" s="13">
        <v>2606000</v>
      </c>
      <c r="F61" s="13">
        <v>2647000</v>
      </c>
      <c r="G61" s="13">
        <v>2636000</v>
      </c>
      <c r="H61" s="13">
        <v>2696000</v>
      </c>
      <c r="I61" s="13">
        <v>2551000</v>
      </c>
      <c r="J61" s="13">
        <v>1914000</v>
      </c>
      <c r="K61" s="13"/>
    </row>
    <row r="62" spans="3:11" x14ac:dyDescent="0.2">
      <c r="C62" s="11" t="s">
        <v>70</v>
      </c>
      <c r="D62" s="13">
        <v>121000</v>
      </c>
      <c r="E62" s="13">
        <v>138000</v>
      </c>
      <c r="F62" s="13">
        <v>171000</v>
      </c>
      <c r="G62" s="13">
        <v>131000</v>
      </c>
      <c r="H62" s="13">
        <v>128000</v>
      </c>
      <c r="I62" s="13">
        <v>139000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4821000</v>
      </c>
      <c r="E66" s="13">
        <v>5126000</v>
      </c>
      <c r="F66" s="13">
        <v>4706000</v>
      </c>
      <c r="G66" s="13">
        <v>4853000</v>
      </c>
      <c r="H66" s="13">
        <v>4432000</v>
      </c>
      <c r="I66" s="13">
        <v>4202000</v>
      </c>
      <c r="J66" s="13">
        <v>3945000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14958000</v>
      </c>
      <c r="E72" s="13">
        <v>13677000</v>
      </c>
      <c r="F72" s="13">
        <v>12162000</v>
      </c>
      <c r="G72" s="13">
        <v>10700000</v>
      </c>
      <c r="H72" s="13">
        <v>9500000</v>
      </c>
      <c r="I72" s="13">
        <v>8779000</v>
      </c>
      <c r="J72" s="13">
        <v>8405000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3736000</v>
      </c>
      <c r="E76" s="13">
        <v>3358000</v>
      </c>
      <c r="F76" s="13">
        <v>3115000</v>
      </c>
      <c r="G76" s="13">
        <v>2440000</v>
      </c>
      <c r="H76" s="13">
        <v>1874000</v>
      </c>
      <c r="I76" s="13">
        <v>1828000</v>
      </c>
      <c r="J76" s="13">
        <v>1855000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1706000</v>
      </c>
      <c r="E81" s="13">
        <v>1909000</v>
      </c>
      <c r="F81" s="13">
        <v>1829000</v>
      </c>
      <c r="G81" s="13">
        <v>1547000</v>
      </c>
      <c r="H81" s="13">
        <v>1043000</v>
      </c>
      <c r="I81" s="13">
        <v>695000</v>
      </c>
      <c r="J81" s="13">
        <v>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167000</v>
      </c>
      <c r="F83" s="13">
        <v>150000</v>
      </c>
      <c r="G83" s="13">
        <v>144000</v>
      </c>
      <c r="H83" s="13">
        <v>124000</v>
      </c>
      <c r="I83" s="13">
        <v>122000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2015000</v>
      </c>
      <c r="E89" s="13">
        <v>2111000</v>
      </c>
      <c r="F89" s="13">
        <v>2031000</v>
      </c>
      <c r="G89" s="13">
        <v>1333000</v>
      </c>
      <c r="H89" s="13">
        <v>937000</v>
      </c>
      <c r="I89" s="13">
        <v>1123000</v>
      </c>
      <c r="J89" s="13">
        <v>1042000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-541000</v>
      </c>
      <c r="F91" s="13">
        <v>-445000</v>
      </c>
      <c r="G91" s="13">
        <v>-256000</v>
      </c>
      <c r="H91" s="13">
        <v>-255000</v>
      </c>
      <c r="I91" s="13">
        <v>-197000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-645000</v>
      </c>
      <c r="E94" s="13">
        <v>-520000</v>
      </c>
      <c r="F94" s="13">
        <v>-422000</v>
      </c>
      <c r="G94" s="13">
        <v>-263000</v>
      </c>
      <c r="H94" s="13">
        <v>-226000</v>
      </c>
      <c r="I94" s="13">
        <v>-179000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425000</v>
      </c>
      <c r="E96" s="13">
        <v>393000</v>
      </c>
      <c r="F96" s="13">
        <v>366000</v>
      </c>
      <c r="G96" s="13">
        <v>347000</v>
      </c>
      <c r="H96" s="13">
        <v>334000</v>
      </c>
      <c r="I96" s="13">
        <v>320000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-1825000</v>
      </c>
      <c r="E100" s="13">
        <v>-1180000</v>
      </c>
      <c r="F100" s="13">
        <v>-1278000</v>
      </c>
      <c r="G100" s="13">
        <v>-972000</v>
      </c>
      <c r="H100" s="13">
        <v>-1039000</v>
      </c>
      <c r="I100" s="13">
        <v>-726000</v>
      </c>
      <c r="J100" s="13">
        <v>-1023000</v>
      </c>
      <c r="K100" s="13"/>
    </row>
    <row r="101" spans="3:11" x14ac:dyDescent="0.2">
      <c r="C101" s="11" t="s">
        <v>19</v>
      </c>
      <c r="D101" s="13">
        <v>4000</v>
      </c>
      <c r="E101" s="13">
        <v>-35000</v>
      </c>
      <c r="F101" s="13">
        <v>4000</v>
      </c>
      <c r="G101" s="13">
        <v>-14000</v>
      </c>
      <c r="H101" s="13">
        <v>-16000</v>
      </c>
      <c r="I101" s="13">
        <v>7000</v>
      </c>
      <c r="J101" s="13">
        <v>5000</v>
      </c>
      <c r="K101" s="13"/>
    </row>
    <row r="102" spans="3:11" x14ac:dyDescent="0.2">
      <c r="C102" s="11" t="s">
        <v>20</v>
      </c>
      <c r="D102" s="13">
        <v>-451000</v>
      </c>
      <c r="E102" s="13">
        <v>376000</v>
      </c>
      <c r="F102" s="13">
        <v>335000</v>
      </c>
      <c r="G102" s="13">
        <v>84000</v>
      </c>
      <c r="H102" s="13">
        <v>-344000</v>
      </c>
      <c r="I102" s="13">
        <v>225000</v>
      </c>
      <c r="J102" s="13">
        <v>-178000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3700</v>
      </c>
      <c r="F17" s="13">
        <v>4000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-3700</v>
      </c>
      <c r="F18" s="13">
        <v>-4000</v>
      </c>
      <c r="G18" s="13">
        <v>-1400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-3700</v>
      </c>
      <c r="F21" s="13">
        <v>-4000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-3400</v>
      </c>
      <c r="F23" s="13">
        <v>-3900</v>
      </c>
      <c r="G23" s="13">
        <v>-1400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-3400</v>
      </c>
      <c r="F26" s="13">
        <v>-3900</v>
      </c>
      <c r="G26" s="13">
        <v>-1400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-3400</v>
      </c>
      <c r="F27" s="13">
        <v>-4000</v>
      </c>
      <c r="G27" s="13">
        <v>-1400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-3400</v>
      </c>
      <c r="F33" s="13">
        <v>-3900</v>
      </c>
      <c r="G33" s="13">
        <v>-1400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-3400</v>
      </c>
      <c r="F35" s="13">
        <v>-3900</v>
      </c>
      <c r="G35" s="13">
        <v>-1400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14400</v>
      </c>
      <c r="F41" s="13">
        <v>1000</v>
      </c>
      <c r="G41" s="13">
        <v>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2400</v>
      </c>
      <c r="F42" s="13">
        <v>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16800</v>
      </c>
      <c r="F46" s="13">
        <v>3600</v>
      </c>
      <c r="G46" s="13">
        <v>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200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17000</v>
      </c>
      <c r="F54" s="13">
        <v>3700</v>
      </c>
      <c r="G54" s="13">
        <v>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-8800</v>
      </c>
      <c r="F72" s="13">
        <v>-5400</v>
      </c>
      <c r="G72" s="13">
        <v>-1400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16600</v>
      </c>
      <c r="F76" s="13">
        <v>3400</v>
      </c>
      <c r="G76" s="13">
        <v>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-3400</v>
      </c>
      <c r="F81" s="13">
        <v>-3900</v>
      </c>
      <c r="G81" s="13">
        <v>-1400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-3300</v>
      </c>
      <c r="F89" s="13">
        <v>-3000</v>
      </c>
      <c r="G89" s="13">
        <v>-1300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100</v>
      </c>
      <c r="F94" s="13">
        <v>-2500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16600</v>
      </c>
      <c r="F100" s="13">
        <v>5900</v>
      </c>
      <c r="G100" s="13">
        <v>-100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13400</v>
      </c>
      <c r="F102" s="13">
        <v>300</v>
      </c>
      <c r="G102" s="13">
        <v>-1400</v>
      </c>
      <c r="H102" s="13">
        <v>12500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13178000</v>
      </c>
      <c r="E8" s="13">
        <v>11709000</v>
      </c>
      <c r="F8" s="13">
        <v>9778000</v>
      </c>
      <c r="G8" s="13">
        <v>8993000</v>
      </c>
      <c r="H8" s="13">
        <v>7940000</v>
      </c>
      <c r="I8" s="13">
        <v>6195000</v>
      </c>
      <c r="J8" s="13">
        <v>6094000</v>
      </c>
      <c r="K8" s="13"/>
    </row>
    <row r="9" spans="1:11" x14ac:dyDescent="0.2">
      <c r="C9" s="11" t="s">
        <v>22</v>
      </c>
      <c r="D9" s="13">
        <v>11190000</v>
      </c>
      <c r="E9" s="13">
        <v>9853000</v>
      </c>
      <c r="F9" s="13">
        <v>8035000</v>
      </c>
      <c r="G9" s="13">
        <v>7443000</v>
      </c>
      <c r="H9" s="13">
        <v>6637000</v>
      </c>
      <c r="I9" s="13">
        <v>5169000</v>
      </c>
      <c r="J9" s="13">
        <v>5112000</v>
      </c>
      <c r="K9" s="13"/>
    </row>
    <row r="10" spans="1:11" x14ac:dyDescent="0.2">
      <c r="C10" s="11" t="s">
        <v>23</v>
      </c>
      <c r="D10" s="13">
        <v>1988000</v>
      </c>
      <c r="E10" s="13">
        <v>1856000</v>
      </c>
      <c r="F10" s="13">
        <v>1743000</v>
      </c>
      <c r="G10" s="13">
        <v>1550000</v>
      </c>
      <c r="H10" s="13">
        <v>1303000</v>
      </c>
      <c r="I10" s="13">
        <v>1026000</v>
      </c>
      <c r="J10" s="13">
        <v>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155000</v>
      </c>
      <c r="F14" s="13">
        <v>32000</v>
      </c>
      <c r="G14" s="13">
        <v>93000</v>
      </c>
      <c r="H14" s="13">
        <v>103000</v>
      </c>
      <c r="I14" s="13">
        <v>76000</v>
      </c>
      <c r="J14" s="13">
        <v>16000</v>
      </c>
      <c r="K14" s="13"/>
    </row>
    <row r="15" spans="1:11" x14ac:dyDescent="0.2">
      <c r="C15" s="11" t="s">
        <v>28</v>
      </c>
      <c r="D15" s="13">
        <v>457000</v>
      </c>
      <c r="E15" s="13">
        <v>415000</v>
      </c>
      <c r="F15" s="13">
        <v>361000</v>
      </c>
      <c r="G15" s="13">
        <v>329000</v>
      </c>
      <c r="H15" s="13">
        <v>335000</v>
      </c>
      <c r="I15" s="13">
        <v>323000</v>
      </c>
      <c r="J15" s="13">
        <v>302000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12734000</v>
      </c>
      <c r="E17" s="13">
        <v>11308000</v>
      </c>
      <c r="F17" s="13">
        <v>9394000</v>
      </c>
      <c r="G17" s="13">
        <v>8625000</v>
      </c>
      <c r="H17" s="13">
        <v>7686000</v>
      </c>
      <c r="I17" s="13">
        <v>6103000</v>
      </c>
      <c r="J17" s="13">
        <v>5928000</v>
      </c>
      <c r="K17" s="13"/>
    </row>
    <row r="18" spans="3:11" x14ac:dyDescent="0.2">
      <c r="C18" s="11" t="s">
        <v>30</v>
      </c>
      <c r="D18" s="13">
        <v>444000</v>
      </c>
      <c r="E18" s="13">
        <v>401000</v>
      </c>
      <c r="F18" s="13">
        <v>384000</v>
      </c>
      <c r="G18" s="13">
        <v>368000</v>
      </c>
      <c r="H18" s="13">
        <v>254000</v>
      </c>
      <c r="I18" s="13">
        <v>92000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-42000</v>
      </c>
      <c r="F20" s="13">
        <v>33000</v>
      </c>
      <c r="G20" s="13">
        <v>-18000</v>
      </c>
      <c r="H20" s="13">
        <v>-23000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838000</v>
      </c>
      <c r="E21" s="13">
        <v>858000</v>
      </c>
      <c r="F21" s="13">
        <v>712000</v>
      </c>
      <c r="G21" s="13">
        <v>715000</v>
      </c>
      <c r="H21" s="13">
        <v>612000</v>
      </c>
      <c r="I21" s="13">
        <v>417000</v>
      </c>
      <c r="J21" s="13">
        <v>469000</v>
      </c>
      <c r="K21" s="13"/>
    </row>
    <row r="22" spans="3:11" x14ac:dyDescent="0.2">
      <c r="C22" s="11" t="s">
        <v>34</v>
      </c>
      <c r="D22" s="13">
        <v>175000</v>
      </c>
      <c r="E22" s="13">
        <v>148000</v>
      </c>
      <c r="F22" s="13">
        <v>53000</v>
      </c>
      <c r="G22" s="13">
        <v>29000</v>
      </c>
      <c r="H22" s="13">
        <v>21000</v>
      </c>
      <c r="I22" s="13">
        <v>24000</v>
      </c>
      <c r="J22" s="13">
        <v>33000</v>
      </c>
      <c r="K22" s="13"/>
    </row>
    <row r="23" spans="3:11" x14ac:dyDescent="0.2">
      <c r="C23" s="11" t="s">
        <v>35</v>
      </c>
      <c r="D23" s="13">
        <v>104000</v>
      </c>
      <c r="E23" s="13">
        <v>146000</v>
      </c>
      <c r="F23" s="13">
        <v>266000</v>
      </c>
      <c r="G23" s="13">
        <v>264000</v>
      </c>
      <c r="H23" s="13">
        <v>153000</v>
      </c>
      <c r="I23" s="13">
        <v>-6000</v>
      </c>
      <c r="J23" s="13">
        <v>118000</v>
      </c>
      <c r="K23" s="13"/>
    </row>
    <row r="24" spans="3:11" x14ac:dyDescent="0.2">
      <c r="C24" s="11" t="s">
        <v>36</v>
      </c>
      <c r="D24" s="13">
        <v>68000</v>
      </c>
      <c r="E24" s="13">
        <v>8000</v>
      </c>
      <c r="F24" s="13">
        <v>33000</v>
      </c>
      <c r="G24" s="13">
        <v>64000</v>
      </c>
      <c r="H24" s="13">
        <v>-8000</v>
      </c>
      <c r="I24" s="13">
        <v>16000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138000</v>
      </c>
      <c r="F26" s="13">
        <v>233000</v>
      </c>
      <c r="G26" s="13">
        <v>200000</v>
      </c>
      <c r="H26" s="13">
        <v>161000</v>
      </c>
      <c r="I26" s="13">
        <v>-22000</v>
      </c>
      <c r="J26" s="13">
        <v>81000</v>
      </c>
      <c r="K26" s="13"/>
    </row>
    <row r="27" spans="3:11" x14ac:dyDescent="0.2">
      <c r="C27" s="11" t="s">
        <v>38</v>
      </c>
      <c r="D27" s="13">
        <v>32000</v>
      </c>
      <c r="E27" s="13">
        <v>134000</v>
      </c>
      <c r="F27" s="13">
        <v>229000</v>
      </c>
      <c r="G27" s="13">
        <v>197000</v>
      </c>
      <c r="H27" s="13">
        <v>153000</v>
      </c>
      <c r="I27" s="13">
        <v>-31000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42000</v>
      </c>
      <c r="F32" s="13">
        <v>-33000</v>
      </c>
      <c r="G32" s="13">
        <v>18000</v>
      </c>
      <c r="H32" s="13">
        <v>23000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32000</v>
      </c>
      <c r="E33" s="13">
        <v>134000</v>
      </c>
      <c r="F33" s="13">
        <v>229000</v>
      </c>
      <c r="G33" s="13">
        <v>197000</v>
      </c>
      <c r="H33" s="13">
        <v>153000</v>
      </c>
      <c r="I33" s="13">
        <v>-31000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134000</v>
      </c>
      <c r="F35" s="13">
        <v>229000</v>
      </c>
      <c r="G35" s="13">
        <v>197000</v>
      </c>
      <c r="H35" s="13">
        <v>153000</v>
      </c>
      <c r="I35" s="13">
        <v>-31000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413000</v>
      </c>
      <c r="F41" s="13">
        <v>468000</v>
      </c>
      <c r="G41" s="13">
        <v>495000</v>
      </c>
      <c r="H41" s="13">
        <v>333000</v>
      </c>
      <c r="I41" s="13">
        <v>328000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2064000</v>
      </c>
      <c r="E43" s="13">
        <v>1836000</v>
      </c>
      <c r="F43" s="13">
        <v>1774000</v>
      </c>
      <c r="G43" s="13">
        <v>1672000</v>
      </c>
      <c r="H43" s="13">
        <v>1507000</v>
      </c>
      <c r="I43" s="13">
        <v>1329000</v>
      </c>
      <c r="J43" s="13">
        <v>1134000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370000</v>
      </c>
      <c r="E45" s="13">
        <v>392000</v>
      </c>
      <c r="F45" s="13">
        <v>324000</v>
      </c>
      <c r="G45" s="13">
        <v>261000</v>
      </c>
      <c r="H45" s="13">
        <v>259000</v>
      </c>
      <c r="I45" s="13">
        <v>179000</v>
      </c>
      <c r="J45" s="13">
        <v>154000</v>
      </c>
      <c r="K45" s="13"/>
    </row>
    <row r="46" spans="2:11" x14ac:dyDescent="0.2">
      <c r="C46" s="11" t="s">
        <v>54</v>
      </c>
      <c r="D46" s="13">
        <v>3288000</v>
      </c>
      <c r="E46" s="13">
        <v>2641000</v>
      </c>
      <c r="F46" s="13">
        <v>2568000</v>
      </c>
      <c r="G46" s="13">
        <v>2428000</v>
      </c>
      <c r="H46" s="13">
        <v>2099000</v>
      </c>
      <c r="I46" s="13">
        <v>1836000</v>
      </c>
      <c r="J46" s="13">
        <v>1488000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3714000</v>
      </c>
      <c r="E48" s="13">
        <v>3489000</v>
      </c>
      <c r="F48" s="13">
        <v>3154000</v>
      </c>
      <c r="G48" s="13">
        <v>3187000</v>
      </c>
      <c r="H48" s="13">
        <v>2635000</v>
      </c>
      <c r="I48" s="13">
        <v>2204000</v>
      </c>
      <c r="J48" s="13">
        <v>2200000</v>
      </c>
      <c r="K48" s="13"/>
    </row>
    <row r="49" spans="3:11" x14ac:dyDescent="0.2">
      <c r="C49" s="11" t="s">
        <v>57</v>
      </c>
      <c r="D49" s="13">
        <v>4690000</v>
      </c>
      <c r="E49" s="13">
        <v>4535000</v>
      </c>
      <c r="F49" s="13">
        <v>3458000</v>
      </c>
      <c r="G49" s="13">
        <v>3298000</v>
      </c>
      <c r="H49" s="13">
        <v>2274000</v>
      </c>
      <c r="I49" s="13">
        <v>2362000</v>
      </c>
      <c r="J49" s="13">
        <v>2327000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313000</v>
      </c>
      <c r="F52" s="13">
        <v>90000</v>
      </c>
      <c r="G52" s="13">
        <v>89000</v>
      </c>
      <c r="H52" s="13">
        <v>215000</v>
      </c>
      <c r="I52" s="13">
        <v>93000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12262000</v>
      </c>
      <c r="E54" s="13">
        <v>11266000</v>
      </c>
      <c r="F54" s="13">
        <v>9507000</v>
      </c>
      <c r="G54" s="13">
        <v>9219000</v>
      </c>
      <c r="H54" s="13">
        <v>7271000</v>
      </c>
      <c r="I54" s="13">
        <v>6548000</v>
      </c>
      <c r="J54" s="13">
        <v>6151000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776000</v>
      </c>
      <c r="F57" s="13">
        <v>709000</v>
      </c>
      <c r="G57" s="13">
        <v>717000</v>
      </c>
      <c r="H57" s="13">
        <v>624000</v>
      </c>
      <c r="I57" s="13">
        <v>415000</v>
      </c>
      <c r="J57" s="13">
        <v>413000</v>
      </c>
      <c r="K57" s="13"/>
    </row>
    <row r="58" spans="3:11" x14ac:dyDescent="0.2">
      <c r="C58" s="11" t="s">
        <v>66</v>
      </c>
      <c r="D58" s="13">
        <v>1191000</v>
      </c>
      <c r="E58" s="13">
        <v>757000</v>
      </c>
      <c r="F58" s="13">
        <v>624000</v>
      </c>
      <c r="G58" s="13">
        <v>627000</v>
      </c>
      <c r="H58" s="13">
        <v>487000</v>
      </c>
      <c r="I58" s="13">
        <v>417000</v>
      </c>
      <c r="J58" s="13">
        <v>367000</v>
      </c>
      <c r="K58" s="13"/>
    </row>
    <row r="59" spans="3:11" x14ac:dyDescent="0.2">
      <c r="C59" s="11" t="s">
        <v>67</v>
      </c>
      <c r="D59" s="13">
        <v>434000</v>
      </c>
      <c r="E59" s="13">
        <v>385000</v>
      </c>
      <c r="F59" s="13">
        <v>327000</v>
      </c>
      <c r="G59" s="13">
        <v>193000</v>
      </c>
      <c r="H59" s="13">
        <v>220000</v>
      </c>
      <c r="I59" s="13">
        <v>122000</v>
      </c>
      <c r="J59" s="13">
        <v>94000</v>
      </c>
      <c r="K59" s="13"/>
    </row>
    <row r="60" spans="3:11" x14ac:dyDescent="0.2">
      <c r="C60" s="11" t="s">
        <v>68</v>
      </c>
      <c r="D60" s="13">
        <v>3875000</v>
      </c>
      <c r="E60" s="13">
        <v>3189000</v>
      </c>
      <c r="F60" s="13">
        <v>2626000</v>
      </c>
      <c r="G60" s="13">
        <v>2532000</v>
      </c>
      <c r="H60" s="13">
        <v>2329000</v>
      </c>
      <c r="I60" s="13">
        <v>1738000</v>
      </c>
      <c r="J60" s="13">
        <v>1483000</v>
      </c>
      <c r="K60" s="13"/>
    </row>
    <row r="61" spans="3:11" x14ac:dyDescent="0.2">
      <c r="C61" s="11" t="s">
        <v>69</v>
      </c>
      <c r="D61" s="13">
        <v>4663000</v>
      </c>
      <c r="E61" s="13">
        <v>4419000</v>
      </c>
      <c r="F61" s="13">
        <v>3462000</v>
      </c>
      <c r="G61" s="13">
        <v>3592000</v>
      </c>
      <c r="H61" s="13">
        <v>2318000</v>
      </c>
      <c r="I61" s="13">
        <v>1714000</v>
      </c>
      <c r="J61" s="13">
        <v>1766000</v>
      </c>
      <c r="K61" s="13"/>
    </row>
    <row r="62" spans="3:11" x14ac:dyDescent="0.2">
      <c r="C62" s="11" t="s">
        <v>70</v>
      </c>
      <c r="D62" s="13">
        <v>384000</v>
      </c>
      <c r="E62" s="13">
        <v>239000</v>
      </c>
      <c r="F62" s="13">
        <v>217000</v>
      </c>
      <c r="G62" s="13">
        <v>123000</v>
      </c>
      <c r="H62" s="13">
        <v>163000</v>
      </c>
      <c r="I62" s="13">
        <v>94000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9247000</v>
      </c>
      <c r="E66" s="13">
        <v>8231000</v>
      </c>
      <c r="F66" s="13">
        <v>6561000</v>
      </c>
      <c r="G66" s="13">
        <v>6541000</v>
      </c>
      <c r="H66" s="13">
        <v>4881000</v>
      </c>
      <c r="I66" s="13">
        <v>3600000</v>
      </c>
      <c r="J66" s="13">
        <v>3454000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718000</v>
      </c>
      <c r="E72" s="13">
        <v>686000</v>
      </c>
      <c r="F72" s="13">
        <v>552000</v>
      </c>
      <c r="G72" s="13">
        <v>323000</v>
      </c>
      <c r="H72" s="13">
        <v>126000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3003000</v>
      </c>
      <c r="F76" s="13">
        <v>2912000</v>
      </c>
      <c r="G76" s="13">
        <v>2645000</v>
      </c>
      <c r="H76" s="13">
        <v>2351000</v>
      </c>
      <c r="I76" s="13">
        <v>2823000</v>
      </c>
      <c r="J76" s="13">
        <v>2567000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32000</v>
      </c>
      <c r="E81" s="13">
        <v>134000</v>
      </c>
      <c r="F81" s="13">
        <v>229000</v>
      </c>
      <c r="G81" s="13">
        <v>197000</v>
      </c>
      <c r="H81" s="13">
        <v>153000</v>
      </c>
      <c r="I81" s="13">
        <v>-31000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307000</v>
      </c>
      <c r="F83" s="13">
        <v>290000</v>
      </c>
      <c r="G83" s="13">
        <v>261000</v>
      </c>
      <c r="H83" s="13">
        <v>274000</v>
      </c>
      <c r="I83" s="13">
        <v>262000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434000</v>
      </c>
      <c r="E89" s="13">
        <v>549000</v>
      </c>
      <c r="F89" s="13">
        <v>558000</v>
      </c>
      <c r="G89" s="13">
        <v>542000</v>
      </c>
      <c r="H89" s="13">
        <v>455000</v>
      </c>
      <c r="I89" s="13">
        <v>333000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-359000</v>
      </c>
      <c r="F91" s="13">
        <v>-274000</v>
      </c>
      <c r="G91" s="13">
        <v>-342000</v>
      </c>
      <c r="H91" s="13">
        <v>-250000</v>
      </c>
      <c r="I91" s="13">
        <v>-222000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-1157000</v>
      </c>
      <c r="F94" s="13">
        <v>-410000</v>
      </c>
      <c r="G94" s="13">
        <v>-1149000</v>
      </c>
      <c r="H94" s="13">
        <v>-207000</v>
      </c>
      <c r="I94" s="13">
        <v>-280000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636000</v>
      </c>
      <c r="F100" s="13">
        <v>-186000</v>
      </c>
      <c r="G100" s="13">
        <v>787000</v>
      </c>
      <c r="H100" s="13">
        <v>-241000</v>
      </c>
      <c r="I100" s="13">
        <v>67000</v>
      </c>
      <c r="J100" s="13">
        <v>-102000</v>
      </c>
      <c r="K100" s="13"/>
    </row>
    <row r="101" spans="3:11" x14ac:dyDescent="0.2">
      <c r="C101" s="11" t="s">
        <v>19</v>
      </c>
      <c r="D101" s="13">
        <v>23000</v>
      </c>
      <c r="E101" s="13">
        <v>-13000</v>
      </c>
      <c r="F101" s="13">
        <v>13000</v>
      </c>
      <c r="G101" s="13">
        <v>-18000</v>
      </c>
      <c r="H101" s="13">
        <v>-2000</v>
      </c>
      <c r="I101" s="13">
        <v>8000</v>
      </c>
      <c r="J101" s="13">
        <v>3000</v>
      </c>
      <c r="K101" s="13"/>
    </row>
    <row r="102" spans="3:11" x14ac:dyDescent="0.2">
      <c r="C102" s="11" t="s">
        <v>20</v>
      </c>
      <c r="D102" s="13">
        <v>372000</v>
      </c>
      <c r="E102" s="13">
        <v>15000</v>
      </c>
      <c r="F102" s="13">
        <v>-25000</v>
      </c>
      <c r="G102" s="13">
        <v>162000</v>
      </c>
      <c r="H102" s="13">
        <v>5000</v>
      </c>
      <c r="I102" s="13">
        <v>128000</v>
      </c>
      <c r="J102" s="13">
        <v>-101000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6333300</v>
      </c>
      <c r="E8" s="13">
        <v>5598700</v>
      </c>
      <c r="F8" s="13">
        <v>4569900</v>
      </c>
      <c r="G8" s="13">
        <v>1482100</v>
      </c>
      <c r="H8" s="13">
        <v>2532800</v>
      </c>
      <c r="I8" s="13">
        <v>1660700</v>
      </c>
      <c r="J8" s="13">
        <v>6663400</v>
      </c>
      <c r="K8" s="13"/>
    </row>
    <row r="9" spans="1:11" x14ac:dyDescent="0.2">
      <c r="C9" s="11" t="s">
        <v>22</v>
      </c>
      <c r="D9" s="13">
        <v>1305500</v>
      </c>
      <c r="E9" s="13">
        <v>1274200</v>
      </c>
      <c r="F9" s="13">
        <v>1151000</v>
      </c>
      <c r="G9" s="13">
        <v>947700</v>
      </c>
      <c r="H9" s="13">
        <v>971200</v>
      </c>
      <c r="I9" s="13">
        <v>1076800</v>
      </c>
      <c r="J9" s="13">
        <v>1235100</v>
      </c>
      <c r="K9" s="13"/>
    </row>
    <row r="10" spans="1:11" x14ac:dyDescent="0.2">
      <c r="C10" s="11" t="s">
        <v>23</v>
      </c>
      <c r="D10" s="13">
        <v>5027800</v>
      </c>
      <c r="E10" s="13">
        <v>4324500</v>
      </c>
      <c r="F10" s="13">
        <v>3418900</v>
      </c>
      <c r="G10" s="13">
        <v>534400</v>
      </c>
      <c r="H10" s="13">
        <v>1561600</v>
      </c>
      <c r="I10" s="13">
        <v>583900</v>
      </c>
      <c r="J10" s="13">
        <v>5428300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-3100</v>
      </c>
      <c r="F14" s="13">
        <v>21900</v>
      </c>
      <c r="G14" s="13">
        <v>47000</v>
      </c>
      <c r="H14" s="13">
        <v>46800</v>
      </c>
      <c r="I14" s="13">
        <v>12200</v>
      </c>
      <c r="J14" s="13">
        <v>15400</v>
      </c>
      <c r="K14" s="13"/>
    </row>
    <row r="15" spans="1:11" x14ac:dyDescent="0.2">
      <c r="C15" s="11" t="s">
        <v>28</v>
      </c>
      <c r="D15" s="13">
        <v>487500</v>
      </c>
      <c r="E15" s="13">
        <v>458400</v>
      </c>
      <c r="F15" s="13">
        <v>363000</v>
      </c>
      <c r="G15" s="13">
        <v>267800</v>
      </c>
      <c r="H15" s="13">
        <v>290400</v>
      </c>
      <c r="I15" s="13">
        <v>363300</v>
      </c>
      <c r="J15" s="13">
        <v>443800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5097000</v>
      </c>
      <c r="E17" s="13">
        <v>4584900</v>
      </c>
      <c r="F17" s="13">
        <v>3763300</v>
      </c>
      <c r="G17" s="13">
        <v>1905700</v>
      </c>
      <c r="H17" s="13">
        <v>2496000</v>
      </c>
      <c r="I17" s="13">
        <v>2325800</v>
      </c>
      <c r="J17" s="13">
        <v>5152600</v>
      </c>
      <c r="K17" s="13"/>
    </row>
    <row r="18" spans="3:11" x14ac:dyDescent="0.2">
      <c r="C18" s="11" t="s">
        <v>30</v>
      </c>
      <c r="D18" s="13">
        <v>1236300</v>
      </c>
      <c r="E18" s="13">
        <v>1013800</v>
      </c>
      <c r="F18" s="13">
        <v>806500</v>
      </c>
      <c r="G18" s="13">
        <v>-423700</v>
      </c>
      <c r="H18" s="13">
        <v>36800</v>
      </c>
      <c r="I18" s="13">
        <v>-665100</v>
      </c>
      <c r="J18" s="13">
        <v>1510800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-200</v>
      </c>
      <c r="F20" s="13">
        <v>-12700</v>
      </c>
      <c r="G20" s="13">
        <v>39200</v>
      </c>
      <c r="H20" s="13">
        <v>-91000</v>
      </c>
      <c r="I20" s="13">
        <v>-43400</v>
      </c>
      <c r="J20" s="13">
        <v>-43900</v>
      </c>
      <c r="K20" s="13"/>
    </row>
    <row r="21" spans="3:11" x14ac:dyDescent="0.2">
      <c r="C21" s="11" t="s">
        <v>33</v>
      </c>
      <c r="D21" s="13">
        <v>1750300</v>
      </c>
      <c r="E21" s="13">
        <v>1472400</v>
      </c>
      <c r="F21" s="13">
        <v>1182200</v>
      </c>
      <c r="G21" s="13">
        <v>-195100</v>
      </c>
      <c r="H21" s="13">
        <v>418100</v>
      </c>
      <c r="I21" s="13">
        <v>-258400</v>
      </c>
      <c r="J21" s="13">
        <v>1998500</v>
      </c>
      <c r="K21" s="13"/>
    </row>
    <row r="22" spans="3:11" x14ac:dyDescent="0.2">
      <c r="C22" s="11" t="s">
        <v>34</v>
      </c>
      <c r="D22" s="13">
        <v>20500</v>
      </c>
      <c r="E22" s="13">
        <v>17700</v>
      </c>
      <c r="F22" s="13">
        <v>23300</v>
      </c>
      <c r="G22" s="13">
        <v>13300</v>
      </c>
      <c r="H22" s="13">
        <v>8200</v>
      </c>
      <c r="I22" s="13">
        <v>4400</v>
      </c>
      <c r="J22" s="13">
        <v>15500</v>
      </c>
      <c r="K22" s="13"/>
    </row>
    <row r="23" spans="3:11" x14ac:dyDescent="0.2">
      <c r="C23" s="11" t="s">
        <v>35</v>
      </c>
      <c r="D23" s="13">
        <v>1404100</v>
      </c>
      <c r="E23" s="13">
        <v>1154300</v>
      </c>
      <c r="F23" s="13">
        <v>893100</v>
      </c>
      <c r="G23" s="13">
        <v>-429900</v>
      </c>
      <c r="H23" s="13">
        <v>195100</v>
      </c>
      <c r="I23" s="13">
        <v>-485300</v>
      </c>
      <c r="J23" s="13">
        <v>1705400</v>
      </c>
      <c r="K23" s="13"/>
    </row>
    <row r="24" spans="3:11" x14ac:dyDescent="0.2">
      <c r="C24" s="11" t="s">
        <v>36</v>
      </c>
      <c r="D24" s="13">
        <v>26800</v>
      </c>
      <c r="E24" s="13">
        <v>19500</v>
      </c>
      <c r="F24" s="13">
        <v>13200</v>
      </c>
      <c r="G24" s="13">
        <v>12300</v>
      </c>
      <c r="H24" s="13">
        <v>11400</v>
      </c>
      <c r="I24" s="13">
        <v>19400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1377300</v>
      </c>
      <c r="E26" s="13">
        <v>1134800</v>
      </c>
      <c r="F26" s="13">
        <v>879900</v>
      </c>
      <c r="G26" s="13">
        <v>-442200</v>
      </c>
      <c r="H26" s="13">
        <v>183700</v>
      </c>
      <c r="I26" s="13">
        <v>-504700</v>
      </c>
      <c r="J26" s="13">
        <v>1685400</v>
      </c>
      <c r="K26" s="13"/>
    </row>
    <row r="27" spans="3:11" x14ac:dyDescent="0.2">
      <c r="C27" s="11" t="s">
        <v>38</v>
      </c>
      <c r="D27" s="13">
        <v>1371300</v>
      </c>
      <c r="E27" s="13">
        <v>1127700</v>
      </c>
      <c r="F27" s="13">
        <v>874000</v>
      </c>
      <c r="G27" s="13">
        <v>-440400</v>
      </c>
      <c r="H27" s="13">
        <v>170100</v>
      </c>
      <c r="I27" s="13">
        <v>-512400</v>
      </c>
      <c r="J27" s="13">
        <v>1674300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200</v>
      </c>
      <c r="F32" s="13">
        <v>12700</v>
      </c>
      <c r="G32" s="13">
        <v>-39200</v>
      </c>
      <c r="H32" s="13">
        <v>91000</v>
      </c>
      <c r="I32" s="13">
        <v>43400</v>
      </c>
      <c r="J32" s="13">
        <v>43900</v>
      </c>
      <c r="K32" s="13"/>
    </row>
    <row r="33" spans="2:11" x14ac:dyDescent="0.2">
      <c r="C33" s="11" t="s">
        <v>44</v>
      </c>
      <c r="D33" s="13">
        <v>1371300</v>
      </c>
      <c r="E33" s="13">
        <v>1127700</v>
      </c>
      <c r="F33" s="13">
        <v>874100</v>
      </c>
      <c r="G33" s="13">
        <v>-440400</v>
      </c>
      <c r="H33" s="13">
        <v>170100</v>
      </c>
      <c r="I33" s="13">
        <v>-512400</v>
      </c>
      <c r="J33" s="13">
        <v>1674300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1371300</v>
      </c>
      <c r="E35" s="13">
        <v>1127700</v>
      </c>
      <c r="F35" s="13">
        <v>874100</v>
      </c>
      <c r="G35" s="13">
        <v>-440400</v>
      </c>
      <c r="H35" s="13">
        <v>170100</v>
      </c>
      <c r="I35" s="13">
        <v>-512400</v>
      </c>
      <c r="J35" s="13">
        <v>1674300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1036100</v>
      </c>
      <c r="E41" s="13">
        <v>1644200</v>
      </c>
      <c r="F41" s="13">
        <v>921100</v>
      </c>
      <c r="G41" s="13">
        <v>1760100</v>
      </c>
      <c r="H41" s="13">
        <v>1745000</v>
      </c>
      <c r="I41" s="13">
        <v>1922700</v>
      </c>
      <c r="J41" s="13">
        <v>802200</v>
      </c>
      <c r="K41" s="13"/>
    </row>
    <row r="42" spans="2:11" x14ac:dyDescent="0.2">
      <c r="C42" s="11" t="s">
        <v>50</v>
      </c>
      <c r="D42" s="13">
        <v>1137300</v>
      </c>
      <c r="E42" s="13">
        <v>1241700</v>
      </c>
      <c r="F42" s="13">
        <v>1272400</v>
      </c>
      <c r="G42" s="13">
        <v>298100</v>
      </c>
      <c r="H42" s="13">
        <v>966800</v>
      </c>
      <c r="I42" s="13">
        <v>386400</v>
      </c>
      <c r="J42" s="13">
        <v>1324100</v>
      </c>
      <c r="K42" s="13"/>
    </row>
    <row r="43" spans="2:11" x14ac:dyDescent="0.2">
      <c r="C43" s="11" t="s">
        <v>51</v>
      </c>
      <c r="D43" s="13">
        <v>354500</v>
      </c>
      <c r="E43" s="13">
        <v>297800</v>
      </c>
      <c r="F43" s="13">
        <v>218600</v>
      </c>
      <c r="G43" s="13">
        <v>157500</v>
      </c>
      <c r="H43" s="13">
        <v>227700</v>
      </c>
      <c r="I43" s="13">
        <v>233700</v>
      </c>
      <c r="J43" s="13">
        <v>286700</v>
      </c>
      <c r="K43" s="13"/>
    </row>
    <row r="44" spans="2:11" x14ac:dyDescent="0.2">
      <c r="C44" s="11" t="s">
        <v>52</v>
      </c>
      <c r="D44" s="13">
        <v>28100</v>
      </c>
      <c r="E44" s="13">
        <v>27300</v>
      </c>
      <c r="F44" s="13">
        <v>28400</v>
      </c>
      <c r="G44" s="13">
        <v>26800</v>
      </c>
      <c r="H44" s="13">
        <v>26200</v>
      </c>
      <c r="I44" s="13">
        <v>26000</v>
      </c>
      <c r="J44" s="13">
        <v>22800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1300</v>
      </c>
      <c r="G45" s="13">
        <v>38300</v>
      </c>
      <c r="H45" s="13">
        <v>37400</v>
      </c>
      <c r="I45" s="13">
        <v>52900</v>
      </c>
      <c r="J45" s="13">
        <v>55200</v>
      </c>
      <c r="K45" s="13"/>
    </row>
    <row r="46" spans="2:11" x14ac:dyDescent="0.2">
      <c r="C46" s="11" t="s">
        <v>54</v>
      </c>
      <c r="D46" s="13">
        <v>2579000</v>
      </c>
      <c r="E46" s="13">
        <v>3231100</v>
      </c>
      <c r="F46" s="13">
        <v>2458700</v>
      </c>
      <c r="G46" s="13">
        <v>2297200</v>
      </c>
      <c r="H46" s="13">
        <v>3021700</v>
      </c>
      <c r="I46" s="13">
        <v>2638900</v>
      </c>
      <c r="J46" s="13">
        <v>2505600</v>
      </c>
      <c r="K46" s="13"/>
    </row>
    <row r="47" spans="2:11" x14ac:dyDescent="0.2">
      <c r="C47" s="11" t="s">
        <v>55</v>
      </c>
      <c r="D47" s="13">
        <v>2926100</v>
      </c>
      <c r="E47" s="13">
        <v>1557300</v>
      </c>
      <c r="F47" s="13">
        <v>1429900</v>
      </c>
      <c r="G47" s="13">
        <v>1613300</v>
      </c>
      <c r="H47" s="13">
        <v>1887300</v>
      </c>
      <c r="I47" s="13">
        <v>3937800</v>
      </c>
      <c r="J47" s="13">
        <v>4844700</v>
      </c>
      <c r="K47" s="13"/>
    </row>
    <row r="48" spans="2:11" x14ac:dyDescent="0.2">
      <c r="C48" s="11" t="s">
        <v>56</v>
      </c>
      <c r="D48" s="13">
        <v>7046500</v>
      </c>
      <c r="E48" s="13">
        <v>7069500</v>
      </c>
      <c r="F48" s="13">
        <v>6929200</v>
      </c>
      <c r="G48" s="13">
        <v>6454800</v>
      </c>
      <c r="H48" s="13">
        <v>5984700</v>
      </c>
      <c r="I48" s="13">
        <v>5294300</v>
      </c>
      <c r="J48" s="13">
        <v>4838400</v>
      </c>
      <c r="K48" s="13"/>
    </row>
    <row r="49" spans="3:11" x14ac:dyDescent="0.2">
      <c r="C49" s="11" t="s">
        <v>57</v>
      </c>
      <c r="D49" s="13">
        <v>252100</v>
      </c>
      <c r="E49" s="13">
        <v>287300</v>
      </c>
      <c r="F49" s="13">
        <v>320000</v>
      </c>
      <c r="G49" s="13">
        <v>4200</v>
      </c>
      <c r="H49" s="13">
        <v>19600</v>
      </c>
      <c r="I49" s="13">
        <v>46100</v>
      </c>
      <c r="J49" s="13">
        <v>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27800</v>
      </c>
      <c r="F52" s="13">
        <v>23300</v>
      </c>
      <c r="G52" s="13">
        <v>10100</v>
      </c>
      <c r="H52" s="13">
        <v>15200</v>
      </c>
      <c r="I52" s="13">
        <v>36300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12827800</v>
      </c>
      <c r="E54" s="13">
        <v>12176100</v>
      </c>
      <c r="F54" s="13">
        <v>11164500</v>
      </c>
      <c r="G54" s="13">
        <v>10383300</v>
      </c>
      <c r="H54" s="13">
        <v>10931800</v>
      </c>
      <c r="I54" s="13">
        <v>11959600</v>
      </c>
      <c r="J54" s="13">
        <v>12285900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458900</v>
      </c>
      <c r="E57" s="13">
        <v>401800</v>
      </c>
      <c r="F57" s="13">
        <v>357600</v>
      </c>
      <c r="G57" s="13">
        <v>291000</v>
      </c>
      <c r="H57" s="13">
        <v>359100</v>
      </c>
      <c r="I57" s="13">
        <v>393200</v>
      </c>
      <c r="J57" s="13">
        <v>517100</v>
      </c>
      <c r="K57" s="13"/>
    </row>
    <row r="58" spans="3:11" x14ac:dyDescent="0.2">
      <c r="C58" s="11" t="s">
        <v>66</v>
      </c>
      <c r="D58" s="13">
        <v>188600</v>
      </c>
      <c r="E58" s="13">
        <v>557400</v>
      </c>
      <c r="F58" s="13">
        <v>205900</v>
      </c>
      <c r="G58" s="13">
        <v>978800</v>
      </c>
      <c r="H58" s="13">
        <v>837800</v>
      </c>
      <c r="I58" s="13">
        <v>1207900</v>
      </c>
      <c r="J58" s="13">
        <v>91700</v>
      </c>
      <c r="K58" s="13"/>
    </row>
    <row r="59" spans="3:11" x14ac:dyDescent="0.2">
      <c r="C59" s="11" t="s">
        <v>67</v>
      </c>
      <c r="D59" s="13">
        <v>723000</v>
      </c>
      <c r="E59" s="13">
        <v>671000</v>
      </c>
      <c r="F59" s="13">
        <v>786200</v>
      </c>
      <c r="G59" s="13">
        <v>527400</v>
      </c>
      <c r="H59" s="13">
        <v>507900</v>
      </c>
      <c r="I59" s="13">
        <v>1182500</v>
      </c>
      <c r="J59" s="13">
        <v>1745900</v>
      </c>
      <c r="K59" s="13"/>
    </row>
    <row r="60" spans="3:11" x14ac:dyDescent="0.2">
      <c r="C60" s="11" t="s">
        <v>68</v>
      </c>
      <c r="D60" s="13">
        <v>1656900</v>
      </c>
      <c r="E60" s="13">
        <v>1905200</v>
      </c>
      <c r="F60" s="13">
        <v>1604300</v>
      </c>
      <c r="G60" s="13">
        <v>1962100</v>
      </c>
      <c r="H60" s="13">
        <v>1906500</v>
      </c>
      <c r="I60" s="13">
        <v>3080900</v>
      </c>
      <c r="J60" s="13">
        <v>2653400</v>
      </c>
      <c r="K60" s="13"/>
    </row>
    <row r="61" spans="3:11" x14ac:dyDescent="0.2">
      <c r="C61" s="11" t="s">
        <v>69</v>
      </c>
      <c r="D61" s="13">
        <v>73200</v>
      </c>
      <c r="E61" s="13">
        <v>66900</v>
      </c>
      <c r="F61" s="13">
        <v>70300</v>
      </c>
      <c r="G61" s="13">
        <v>55500</v>
      </c>
      <c r="H61" s="13">
        <v>55600</v>
      </c>
      <c r="I61" s="13">
        <v>38300</v>
      </c>
      <c r="J61" s="13">
        <v>41000</v>
      </c>
      <c r="K61" s="13"/>
    </row>
    <row r="62" spans="3:11" x14ac:dyDescent="0.2">
      <c r="C62" s="11" t="s">
        <v>70</v>
      </c>
      <c r="D62" s="13">
        <v>340300</v>
      </c>
      <c r="E62" s="13">
        <v>357100</v>
      </c>
      <c r="F62" s="13">
        <v>359200</v>
      </c>
      <c r="G62" s="13">
        <v>76500</v>
      </c>
      <c r="H62" s="13">
        <v>84900</v>
      </c>
      <c r="I62" s="13">
        <v>38400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2083000</v>
      </c>
      <c r="E66" s="13">
        <v>2341300</v>
      </c>
      <c r="F66" s="13">
        <v>2048000</v>
      </c>
      <c r="G66" s="13">
        <v>2115600</v>
      </c>
      <c r="H66" s="13">
        <v>2073400</v>
      </c>
      <c r="I66" s="13">
        <v>3184400</v>
      </c>
      <c r="J66" s="13">
        <v>2765600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7681200</v>
      </c>
      <c r="E72" s="13">
        <v>6979400</v>
      </c>
      <c r="F72" s="13">
        <v>6246700</v>
      </c>
      <c r="G72" s="13">
        <v>5476000</v>
      </c>
      <c r="H72" s="13">
        <v>6082600</v>
      </c>
      <c r="I72" s="13">
        <v>5926200</v>
      </c>
      <c r="J72" s="13">
        <v>6636600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10682100</v>
      </c>
      <c r="E76" s="13">
        <v>9777400</v>
      </c>
      <c r="F76" s="13">
        <v>9057900</v>
      </c>
      <c r="G76" s="13">
        <v>8196900</v>
      </c>
      <c r="H76" s="13">
        <v>8774900</v>
      </c>
      <c r="I76" s="13">
        <v>8696100</v>
      </c>
      <c r="J76" s="13">
        <v>9447500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1371300</v>
      </c>
      <c r="E81" s="13">
        <v>1127700</v>
      </c>
      <c r="F81" s="13">
        <v>874100</v>
      </c>
      <c r="G81" s="13">
        <v>-440400</v>
      </c>
      <c r="H81" s="13">
        <v>170100</v>
      </c>
      <c r="I81" s="13">
        <v>-512400</v>
      </c>
      <c r="J81" s="13">
        <v>1674300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447200</v>
      </c>
      <c r="E83" s="13">
        <v>418500</v>
      </c>
      <c r="F83" s="13">
        <v>324300</v>
      </c>
      <c r="G83" s="13">
        <v>246200</v>
      </c>
      <c r="H83" s="13">
        <v>259600</v>
      </c>
      <c r="I83" s="13">
        <v>334400</v>
      </c>
      <c r="J83" s="13">
        <v>415400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1831300</v>
      </c>
      <c r="E89" s="13">
        <v>1487000</v>
      </c>
      <c r="F89" s="13">
        <v>1484100</v>
      </c>
      <c r="G89" s="13">
        <v>-382100</v>
      </c>
      <c r="H89" s="13">
        <v>-447200</v>
      </c>
      <c r="I89" s="13">
        <v>-984300</v>
      </c>
      <c r="J89" s="13">
        <v>2496100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-440800</v>
      </c>
      <c r="E91" s="13">
        <v>-621600</v>
      </c>
      <c r="F91" s="13">
        <v>-762900</v>
      </c>
      <c r="G91" s="13">
        <v>-649300</v>
      </c>
      <c r="H91" s="13">
        <v>-885900</v>
      </c>
      <c r="I91" s="13">
        <v>-744500</v>
      </c>
      <c r="J91" s="13">
        <v>-528700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-1327500</v>
      </c>
      <c r="E94" s="13">
        <v>-611100</v>
      </c>
      <c r="F94" s="13">
        <v>-1366500</v>
      </c>
      <c r="G94" s="13">
        <v>389300</v>
      </c>
      <c r="H94" s="13">
        <v>588000</v>
      </c>
      <c r="I94" s="13">
        <v>1225600</v>
      </c>
      <c r="J94" s="13">
        <v>-1911000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674200</v>
      </c>
      <c r="E96" s="13">
        <v>281300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-1046900</v>
      </c>
      <c r="E100" s="13">
        <v>-254400</v>
      </c>
      <c r="F100" s="13">
        <v>-999500</v>
      </c>
      <c r="G100" s="13">
        <v>-20000</v>
      </c>
      <c r="H100" s="13">
        <v>-309100</v>
      </c>
      <c r="I100" s="13">
        <v>873000</v>
      </c>
      <c r="J100" s="13">
        <v>-1551500</v>
      </c>
      <c r="K100" s="13"/>
    </row>
    <row r="101" spans="3:11" x14ac:dyDescent="0.2">
      <c r="C101" s="11" t="s">
        <v>19</v>
      </c>
      <c r="D101" s="13">
        <v>1100</v>
      </c>
      <c r="E101" s="13">
        <v>-1100</v>
      </c>
      <c r="F101" s="13">
        <v>-1000</v>
      </c>
      <c r="G101" s="13">
        <v>-1400</v>
      </c>
      <c r="H101" s="13">
        <v>1500</v>
      </c>
      <c r="I101" s="13">
        <v>2600</v>
      </c>
      <c r="J101" s="13">
        <v>-300</v>
      </c>
      <c r="K101" s="13"/>
    </row>
    <row r="102" spans="3:11" x14ac:dyDescent="0.2">
      <c r="C102" s="11" t="s">
        <v>20</v>
      </c>
      <c r="D102" s="13">
        <v>-542000</v>
      </c>
      <c r="E102" s="13">
        <v>620300</v>
      </c>
      <c r="F102" s="13">
        <v>-882800</v>
      </c>
      <c r="G102" s="13">
        <v>-14200</v>
      </c>
      <c r="H102" s="13">
        <v>-166800</v>
      </c>
      <c r="I102" s="13">
        <v>1116900</v>
      </c>
      <c r="J102" s="13">
        <v>-966700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-1700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-19900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116600</v>
      </c>
      <c r="E8" s="13">
        <v>105800</v>
      </c>
      <c r="F8" s="13">
        <v>113500</v>
      </c>
      <c r="G8" s="13">
        <v>102300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3900</v>
      </c>
      <c r="F9" s="13">
        <v>4600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111200</v>
      </c>
      <c r="E10" s="13">
        <v>101900</v>
      </c>
      <c r="F10" s="13">
        <v>108800</v>
      </c>
      <c r="G10" s="13">
        <v>97500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12000</v>
      </c>
      <c r="F12" s="13">
        <v>13800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85400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89500</v>
      </c>
      <c r="F17" s="13">
        <v>94200</v>
      </c>
      <c r="G17" s="13">
        <v>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16200</v>
      </c>
      <c r="F18" s="13">
        <v>19200</v>
      </c>
      <c r="G18" s="13">
        <v>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-5400</v>
      </c>
      <c r="F20" s="13">
        <v>11800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14400</v>
      </c>
      <c r="E21" s="13">
        <v>23200</v>
      </c>
      <c r="F21" s="13">
        <v>8500</v>
      </c>
      <c r="G21" s="13">
        <v>8900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23200</v>
      </c>
      <c r="F23" s="13">
        <v>-77000</v>
      </c>
      <c r="G23" s="13">
        <v>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5300</v>
      </c>
      <c r="F24" s="13">
        <v>8500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17900</v>
      </c>
      <c r="F26" s="13">
        <v>-85500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12100</v>
      </c>
      <c r="F27" s="13">
        <v>-92900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5400</v>
      </c>
      <c r="F32" s="13">
        <v>-11800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12100</v>
      </c>
      <c r="F33" s="13">
        <v>-92900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12100</v>
      </c>
      <c r="F35" s="13">
        <v>-92900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11800</v>
      </c>
      <c r="F41" s="13">
        <v>33500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29200</v>
      </c>
      <c r="F43" s="13">
        <v>16800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4300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102400</v>
      </c>
      <c r="E46" s="13">
        <v>64800</v>
      </c>
      <c r="F46" s="13">
        <v>57200</v>
      </c>
      <c r="G46" s="13">
        <v>49700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26200</v>
      </c>
      <c r="F47" s="13">
        <v>23400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23800</v>
      </c>
      <c r="G48" s="13">
        <v>18400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1700</v>
      </c>
      <c r="F49" s="13">
        <v>1700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5700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125400</v>
      </c>
      <c r="F54" s="13">
        <v>116500</v>
      </c>
      <c r="G54" s="13">
        <v>84800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9400</v>
      </c>
      <c r="F59" s="13">
        <v>8900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19500</v>
      </c>
      <c r="F60" s="13">
        <v>20000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5700</v>
      </c>
      <c r="F62" s="13">
        <v>17600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27000</v>
      </c>
      <c r="F66" s="13">
        <v>38100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-70400</v>
      </c>
      <c r="F72" s="13">
        <v>-82400</v>
      </c>
      <c r="G72" s="13">
        <v>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63300</v>
      </c>
      <c r="F76" s="13">
        <v>-15800</v>
      </c>
      <c r="G76" s="13">
        <v>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12100</v>
      </c>
      <c r="F81" s="13">
        <v>-92900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-3600</v>
      </c>
      <c r="F89" s="13">
        <v>25900</v>
      </c>
      <c r="G89" s="13">
        <v>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-8500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-19900</v>
      </c>
      <c r="F94" s="13">
        <v>-19800</v>
      </c>
      <c r="G94" s="13">
        <v>-13800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2100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-21700</v>
      </c>
      <c r="F102" s="13">
        <v>8300</v>
      </c>
      <c r="G102" s="13">
        <v>-5000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942900</v>
      </c>
      <c r="E8" s="13">
        <v>664000</v>
      </c>
      <c r="F8" s="13">
        <v>472800</v>
      </c>
      <c r="G8" s="13">
        <v>328400</v>
      </c>
      <c r="H8" s="13">
        <v>357900</v>
      </c>
      <c r="I8" s="13">
        <v>484900</v>
      </c>
      <c r="J8" s="13">
        <v>323400</v>
      </c>
      <c r="K8" s="13"/>
    </row>
    <row r="9" spans="1:11" x14ac:dyDescent="0.2">
      <c r="C9" s="11" t="s">
        <v>22</v>
      </c>
      <c r="D9" s="13">
        <v>23700</v>
      </c>
      <c r="E9" s="13">
        <v>29100</v>
      </c>
      <c r="F9" s="13">
        <v>19600</v>
      </c>
      <c r="G9" s="13">
        <v>14500</v>
      </c>
      <c r="H9" s="13">
        <v>14500</v>
      </c>
      <c r="I9" s="13">
        <v>10600</v>
      </c>
      <c r="J9" s="13">
        <v>8000</v>
      </c>
      <c r="K9" s="13"/>
    </row>
    <row r="10" spans="1:11" x14ac:dyDescent="0.2">
      <c r="C10" s="11" t="s">
        <v>23</v>
      </c>
      <c r="D10" s="13">
        <v>919200</v>
      </c>
      <c r="E10" s="13">
        <v>635000</v>
      </c>
      <c r="F10" s="13">
        <v>453100</v>
      </c>
      <c r="G10" s="13">
        <v>314000</v>
      </c>
      <c r="H10" s="13">
        <v>343500</v>
      </c>
      <c r="I10" s="13">
        <v>474200</v>
      </c>
      <c r="J10" s="13">
        <v>315500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54900</v>
      </c>
      <c r="F12" s="13">
        <v>46000</v>
      </c>
      <c r="G12" s="13">
        <v>34000</v>
      </c>
      <c r="H12" s="13">
        <v>35600</v>
      </c>
      <c r="I12" s="13">
        <v>36200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58500</v>
      </c>
      <c r="E14" s="13">
        <v>-21700</v>
      </c>
      <c r="F14" s="13" t="s">
        <v>92</v>
      </c>
      <c r="G14" s="13" t="s">
        <v>92</v>
      </c>
      <c r="H14" s="13">
        <v>-100</v>
      </c>
      <c r="I14" s="13">
        <v>700</v>
      </c>
      <c r="J14" s="13">
        <v>300</v>
      </c>
      <c r="K14" s="13"/>
    </row>
    <row r="15" spans="1:11" x14ac:dyDescent="0.2">
      <c r="C15" s="11" t="s">
        <v>28</v>
      </c>
      <c r="D15" s="13">
        <v>38600</v>
      </c>
      <c r="E15" s="13">
        <v>27500</v>
      </c>
      <c r="F15" s="13">
        <v>5500</v>
      </c>
      <c r="G15" s="13">
        <v>17200</v>
      </c>
      <c r="H15" s="13">
        <v>13800</v>
      </c>
      <c r="I15" s="13">
        <v>20600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329500</v>
      </c>
      <c r="E17" s="13">
        <v>276500</v>
      </c>
      <c r="F17" s="13">
        <v>215900</v>
      </c>
      <c r="G17" s="13">
        <v>165700</v>
      </c>
      <c r="H17" s="13">
        <v>170800</v>
      </c>
      <c r="I17" s="13">
        <v>195200</v>
      </c>
      <c r="J17" s="13">
        <v>132300</v>
      </c>
      <c r="K17" s="13"/>
    </row>
    <row r="18" spans="3:11" x14ac:dyDescent="0.2">
      <c r="C18" s="11" t="s">
        <v>30</v>
      </c>
      <c r="D18" s="13">
        <v>613500</v>
      </c>
      <c r="E18" s="13">
        <v>387500</v>
      </c>
      <c r="F18" s="13">
        <v>256900</v>
      </c>
      <c r="G18" s="13">
        <v>162700</v>
      </c>
      <c r="H18" s="13">
        <v>187200</v>
      </c>
      <c r="I18" s="13">
        <v>289600</v>
      </c>
      <c r="J18" s="13">
        <v>191100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300</v>
      </c>
      <c r="F20" s="13">
        <v>400</v>
      </c>
      <c r="G20" s="13">
        <v>100</v>
      </c>
      <c r="H20" s="13">
        <v>-100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650700</v>
      </c>
      <c r="E21" s="13">
        <v>414700</v>
      </c>
      <c r="F21" s="13">
        <v>261900</v>
      </c>
      <c r="G21" s="13">
        <v>179800</v>
      </c>
      <c r="H21" s="13">
        <v>201200</v>
      </c>
      <c r="I21" s="13">
        <v>309800</v>
      </c>
      <c r="J21" s="13">
        <v>195900</v>
      </c>
      <c r="K21" s="13"/>
    </row>
    <row r="22" spans="3:11" x14ac:dyDescent="0.2">
      <c r="C22" s="11" t="s">
        <v>34</v>
      </c>
      <c r="D22" s="13">
        <v>4100</v>
      </c>
      <c r="E22" s="13">
        <v>1000</v>
      </c>
      <c r="F22" s="13">
        <v>2200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564200</v>
      </c>
      <c r="E23" s="13">
        <v>421200</v>
      </c>
      <c r="F23" s="13">
        <v>261100</v>
      </c>
      <c r="G23" s="13">
        <v>163200</v>
      </c>
      <c r="H23" s="13">
        <v>187400</v>
      </c>
      <c r="I23" s="13">
        <v>288800</v>
      </c>
      <c r="J23" s="13">
        <v>191000</v>
      </c>
      <c r="K23" s="13"/>
    </row>
    <row r="24" spans="3:11" x14ac:dyDescent="0.2">
      <c r="C24" s="11" t="s">
        <v>36</v>
      </c>
      <c r="D24" s="13">
        <v>78500</v>
      </c>
      <c r="E24" s="13">
        <v>61100</v>
      </c>
      <c r="F24" s="13">
        <v>38500</v>
      </c>
      <c r="G24" s="13">
        <v>26100</v>
      </c>
      <c r="H24" s="13">
        <v>34900</v>
      </c>
      <c r="I24" s="13">
        <v>45600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485600</v>
      </c>
      <c r="E26" s="13">
        <v>360100</v>
      </c>
      <c r="F26" s="13">
        <v>222600</v>
      </c>
      <c r="G26" s="13">
        <v>137100</v>
      </c>
      <c r="H26" s="13">
        <v>152500</v>
      </c>
      <c r="I26" s="13">
        <v>243300</v>
      </c>
      <c r="J26" s="13">
        <v>160900</v>
      </c>
      <c r="K26" s="13"/>
    </row>
    <row r="27" spans="3:11" x14ac:dyDescent="0.2">
      <c r="C27" s="11" t="s">
        <v>38</v>
      </c>
      <c r="D27" s="13">
        <v>485600</v>
      </c>
      <c r="E27" s="13">
        <v>360100</v>
      </c>
      <c r="F27" s="13">
        <v>222600</v>
      </c>
      <c r="G27" s="13">
        <v>137100</v>
      </c>
      <c r="H27" s="13">
        <v>152500</v>
      </c>
      <c r="I27" s="13">
        <v>243300</v>
      </c>
      <c r="J27" s="13">
        <v>160900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-300</v>
      </c>
      <c r="F32" s="13">
        <v>-400</v>
      </c>
      <c r="G32" s="13">
        <v>-100</v>
      </c>
      <c r="H32" s="13">
        <v>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485600</v>
      </c>
      <c r="E33" s="13">
        <v>360100</v>
      </c>
      <c r="F33" s="13">
        <v>222600</v>
      </c>
      <c r="G33" s="13">
        <v>137100</v>
      </c>
      <c r="H33" s="13">
        <v>152500</v>
      </c>
      <c r="I33" s="13">
        <v>243300</v>
      </c>
      <c r="J33" s="13">
        <v>160900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485600</v>
      </c>
      <c r="E35" s="13">
        <v>360100</v>
      </c>
      <c r="F35" s="13">
        <v>222600</v>
      </c>
      <c r="G35" s="13">
        <v>137100</v>
      </c>
      <c r="H35" s="13">
        <v>152500</v>
      </c>
      <c r="I35" s="13">
        <v>243300</v>
      </c>
      <c r="J35" s="13">
        <v>160900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355400</v>
      </c>
      <c r="F41" s="13">
        <v>295700</v>
      </c>
      <c r="G41" s="13">
        <v>227400</v>
      </c>
      <c r="H41" s="13">
        <v>231800</v>
      </c>
      <c r="I41" s="13">
        <v>173400</v>
      </c>
      <c r="J41" s="13">
        <v>189700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352200</v>
      </c>
      <c r="E43" s="13">
        <v>311700</v>
      </c>
      <c r="F43" s="13">
        <v>252700</v>
      </c>
      <c r="G43" s="13">
        <v>187600</v>
      </c>
      <c r="H43" s="13">
        <v>150500</v>
      </c>
      <c r="I43" s="13">
        <v>185500</v>
      </c>
      <c r="J43" s="13">
        <v>146700</v>
      </c>
      <c r="K43" s="13"/>
    </row>
    <row r="44" spans="2:11" x14ac:dyDescent="0.2">
      <c r="C44" s="11" t="s">
        <v>52</v>
      </c>
      <c r="D44" s="13">
        <v>29500</v>
      </c>
      <c r="E44" s="13">
        <v>30900</v>
      </c>
      <c r="F44" s="13">
        <v>21800</v>
      </c>
      <c r="G44" s="13">
        <v>14500</v>
      </c>
      <c r="H44" s="13">
        <v>10900</v>
      </c>
      <c r="I44" s="13">
        <v>13000</v>
      </c>
      <c r="J44" s="13">
        <v>12200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792800</v>
      </c>
      <c r="E46" s="13">
        <v>702100</v>
      </c>
      <c r="F46" s="13">
        <v>573100</v>
      </c>
      <c r="G46" s="13">
        <v>432000</v>
      </c>
      <c r="H46" s="13">
        <v>395300</v>
      </c>
      <c r="I46" s="13">
        <v>375700</v>
      </c>
      <c r="J46" s="13">
        <v>351900</v>
      </c>
      <c r="K46" s="13"/>
    </row>
    <row r="47" spans="2:11" x14ac:dyDescent="0.2">
      <c r="C47" s="11" t="s">
        <v>55</v>
      </c>
      <c r="D47" s="13">
        <v>32900</v>
      </c>
      <c r="E47" s="13">
        <v>18200</v>
      </c>
      <c r="F47" s="13">
        <v>9600</v>
      </c>
      <c r="G47" s="13">
        <v>7400</v>
      </c>
      <c r="H47" s="13">
        <v>5400</v>
      </c>
      <c r="I47" s="13">
        <v>5700</v>
      </c>
      <c r="J47" s="13">
        <v>5500</v>
      </c>
      <c r="K47" s="13"/>
    </row>
    <row r="48" spans="2:11" x14ac:dyDescent="0.2">
      <c r="C48" s="11" t="s">
        <v>56</v>
      </c>
      <c r="D48" s="13">
        <v>73600</v>
      </c>
      <c r="E48" s="13">
        <v>58500</v>
      </c>
      <c r="F48" s="13">
        <v>46400</v>
      </c>
      <c r="G48" s="13">
        <v>36400</v>
      </c>
      <c r="H48" s="13">
        <v>35100</v>
      </c>
      <c r="I48" s="13">
        <v>35700</v>
      </c>
      <c r="J48" s="13">
        <v>22700</v>
      </c>
      <c r="K48" s="13"/>
    </row>
    <row r="49" spans="3:11" x14ac:dyDescent="0.2">
      <c r="C49" s="11" t="s">
        <v>57</v>
      </c>
      <c r="D49" s="13">
        <v>280300</v>
      </c>
      <c r="E49" s="13">
        <v>47900</v>
      </c>
      <c r="F49" s="13">
        <v>38700</v>
      </c>
      <c r="G49" s="13">
        <v>36200</v>
      </c>
      <c r="H49" s="13">
        <v>29300</v>
      </c>
      <c r="I49" s="13">
        <v>24800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1227900</v>
      </c>
      <c r="E54" s="13">
        <v>843600</v>
      </c>
      <c r="F54" s="13">
        <v>681300</v>
      </c>
      <c r="G54" s="13">
        <v>517700</v>
      </c>
      <c r="H54" s="13">
        <v>469600</v>
      </c>
      <c r="I54" s="13">
        <v>446300</v>
      </c>
      <c r="J54" s="13">
        <v>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46200</v>
      </c>
      <c r="F57" s="13">
        <v>35800</v>
      </c>
      <c r="G57" s="13">
        <v>25400</v>
      </c>
      <c r="H57" s="13">
        <v>24500</v>
      </c>
      <c r="I57" s="13">
        <v>22200</v>
      </c>
      <c r="J57" s="13">
        <v>18800</v>
      </c>
      <c r="K57" s="13"/>
    </row>
    <row r="58" spans="3:11" x14ac:dyDescent="0.2">
      <c r="C58" s="11" t="s">
        <v>66</v>
      </c>
      <c r="D58" s="13">
        <v>47200</v>
      </c>
      <c r="E58" s="13">
        <v>2100</v>
      </c>
      <c r="F58" s="13">
        <v>2500</v>
      </c>
      <c r="G58" s="13">
        <v>500</v>
      </c>
      <c r="H58" s="13">
        <v>700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241600</v>
      </c>
      <c r="E59" s="13">
        <v>245800</v>
      </c>
      <c r="F59" s="13">
        <v>212100</v>
      </c>
      <c r="G59" s="13">
        <v>165400</v>
      </c>
      <c r="H59" s="13">
        <v>106600</v>
      </c>
      <c r="I59" s="13">
        <v>64800</v>
      </c>
      <c r="J59" s="13">
        <v>112200</v>
      </c>
      <c r="K59" s="13"/>
    </row>
    <row r="60" spans="3:11" x14ac:dyDescent="0.2">
      <c r="C60" s="11" t="s">
        <v>68</v>
      </c>
      <c r="D60" s="13">
        <v>396400</v>
      </c>
      <c r="E60" s="13">
        <v>343800</v>
      </c>
      <c r="F60" s="13">
        <v>296400</v>
      </c>
      <c r="G60" s="13">
        <v>221700</v>
      </c>
      <c r="H60" s="13">
        <v>165700</v>
      </c>
      <c r="I60" s="13">
        <v>122400</v>
      </c>
      <c r="J60" s="13">
        <v>156500</v>
      </c>
      <c r="K60" s="13"/>
    </row>
    <row r="61" spans="3:11" x14ac:dyDescent="0.2">
      <c r="C61" s="11" t="s">
        <v>69</v>
      </c>
      <c r="D61" s="13">
        <v>101200</v>
      </c>
      <c r="E61" s="13">
        <v>12800</v>
      </c>
      <c r="F61" s="13">
        <v>6100</v>
      </c>
      <c r="G61" s="13">
        <v>3800</v>
      </c>
      <c r="H61" s="13">
        <v>4500</v>
      </c>
      <c r="I61" s="13">
        <v>6400</v>
      </c>
      <c r="J61" s="13">
        <v>2300</v>
      </c>
      <c r="K61" s="13"/>
    </row>
    <row r="62" spans="3:11" x14ac:dyDescent="0.2">
      <c r="C62" s="11" t="s">
        <v>70</v>
      </c>
      <c r="D62" s="13">
        <v>6900</v>
      </c>
      <c r="E62" s="13">
        <v>7900</v>
      </c>
      <c r="F62" s="13">
        <v>7100</v>
      </c>
      <c r="G62" s="13">
        <v>14400</v>
      </c>
      <c r="H62" s="13">
        <v>16900</v>
      </c>
      <c r="I62" s="13">
        <v>18600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535400</v>
      </c>
      <c r="E66" s="13">
        <v>365800</v>
      </c>
      <c r="F66" s="13">
        <v>309500</v>
      </c>
      <c r="G66" s="13">
        <v>240000</v>
      </c>
      <c r="H66" s="13">
        <v>187200</v>
      </c>
      <c r="I66" s="13">
        <v>147400</v>
      </c>
      <c r="J66" s="13">
        <v>164500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485600</v>
      </c>
      <c r="E72" s="13">
        <v>360100</v>
      </c>
      <c r="F72" s="13">
        <v>222600</v>
      </c>
      <c r="G72" s="13">
        <v>137100</v>
      </c>
      <c r="H72" s="13">
        <v>152500</v>
      </c>
      <c r="I72" s="13">
        <v>243300</v>
      </c>
      <c r="J72" s="13">
        <v>160900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690600</v>
      </c>
      <c r="E76" s="13">
        <v>477700</v>
      </c>
      <c r="F76" s="13">
        <v>371700</v>
      </c>
      <c r="G76" s="13">
        <v>277600</v>
      </c>
      <c r="H76" s="13">
        <v>282300</v>
      </c>
      <c r="I76" s="13">
        <v>298900</v>
      </c>
      <c r="J76" s="13">
        <v>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485600</v>
      </c>
      <c r="E81" s="13">
        <v>360100</v>
      </c>
      <c r="F81" s="13">
        <v>222600</v>
      </c>
      <c r="G81" s="13">
        <v>137100</v>
      </c>
      <c r="H81" s="13">
        <v>152500</v>
      </c>
      <c r="I81" s="13">
        <v>243300</v>
      </c>
      <c r="J81" s="13">
        <v>160900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11100</v>
      </c>
      <c r="F83" s="13">
        <v>5900</v>
      </c>
      <c r="G83" s="13">
        <v>7000</v>
      </c>
      <c r="H83" s="13">
        <v>7400</v>
      </c>
      <c r="I83" s="13">
        <v>5900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496900</v>
      </c>
      <c r="E89" s="13">
        <v>374300</v>
      </c>
      <c r="F89" s="13">
        <v>238900</v>
      </c>
      <c r="G89" s="13">
        <v>149000</v>
      </c>
      <c r="H89" s="13">
        <v>241700</v>
      </c>
      <c r="I89" s="13">
        <v>187900</v>
      </c>
      <c r="J89" s="13">
        <v>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-63900</v>
      </c>
      <c r="F91" s="13">
        <v>-47700</v>
      </c>
      <c r="G91" s="13">
        <v>-21900</v>
      </c>
      <c r="H91" s="13">
        <v>-18300</v>
      </c>
      <c r="I91" s="13">
        <v>-16800</v>
      </c>
      <c r="J91" s="13">
        <v>-10100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-287400</v>
      </c>
      <c r="E94" s="13">
        <v>-68300</v>
      </c>
      <c r="F94" s="13">
        <v>-48700</v>
      </c>
      <c r="G94" s="13">
        <v>-9600</v>
      </c>
      <c r="H94" s="13">
        <v>-18200</v>
      </c>
      <c r="I94" s="13">
        <v>-26400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340700</v>
      </c>
      <c r="E96" s="13">
        <v>237000</v>
      </c>
      <c r="F96" s="13">
        <v>138900</v>
      </c>
      <c r="G96" s="13">
        <v>130200</v>
      </c>
      <c r="H96" s="13">
        <v>131600</v>
      </c>
      <c r="I96" s="13">
        <v>192700</v>
      </c>
      <c r="J96" s="13">
        <v>136900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-204600</v>
      </c>
      <c r="E100" s="13">
        <v>-227600</v>
      </c>
      <c r="F100" s="13">
        <v>-128000</v>
      </c>
      <c r="G100" s="13">
        <v>-130300</v>
      </c>
      <c r="H100" s="13">
        <v>-153100</v>
      </c>
      <c r="I100" s="13">
        <v>-194300</v>
      </c>
      <c r="J100" s="13">
        <v>-136400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-1700</v>
      </c>
      <c r="G101" s="13">
        <v>600</v>
      </c>
      <c r="H101" s="13">
        <v>200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78600</v>
      </c>
      <c r="F102" s="13">
        <v>60500</v>
      </c>
      <c r="G102" s="13">
        <v>9600</v>
      </c>
      <c r="H102" s="13">
        <v>70600</v>
      </c>
      <c r="I102" s="13">
        <v>-33400</v>
      </c>
      <c r="J102" s="13">
        <v>-4700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255</vt:i4>
      </vt:variant>
    </vt:vector>
  </HeadingPairs>
  <TitlesOfParts>
    <vt:vector size="255" baseType="lpstr">
      <vt:lpstr>Sheet1</vt:lpstr>
      <vt:lpstr>G</vt:lpstr>
      <vt:lpstr>GABC</vt:lpstr>
      <vt:lpstr>GAIA</vt:lpstr>
      <vt:lpstr>GALDY</vt:lpstr>
      <vt:lpstr>GALT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GBCI</vt:lpstr>
      <vt:lpstr>GBCS</vt:lpstr>
      <vt:lpstr>GBERY</vt:lpstr>
      <vt:lpstr>GBFH</vt:lpstr>
      <vt:lpstr>GBLBY</vt:lpstr>
      <vt:lpstr>GBLI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GFUZ</vt:lpstr>
      <vt:lpstr>GGAL</vt:lpstr>
      <vt:lpstr>GGB</vt:lpstr>
      <vt:lpstr>GGDVY</vt:lpstr>
      <vt:lpstr>GGG</vt:lpstr>
      <vt:lpstr>GGGSY</vt:lpstr>
      <vt:lpstr>GGR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GIGNY</vt:lpstr>
      <vt:lpstr>GIII</vt:lpstr>
      <vt:lpstr>GIL</vt:lpstr>
      <vt:lpstr>GILD</vt:lpstr>
      <vt:lpstr>GILT</vt:lpstr>
      <vt:lpstr>GIPR</vt:lpstr>
      <vt:lpstr>GIS</vt:lpstr>
      <vt:lpstr>GITS</vt:lpstr>
      <vt:lpstr>GIVSY</vt:lpstr>
      <vt:lpstr>GIXI</vt:lpstr>
      <vt:lpstr>GJNSY</vt:lpstr>
      <vt:lpstr>GKOS</vt:lpstr>
      <vt:lpstr>GL</vt:lpstr>
      <vt:lpstr>GLAPY</vt:lpstr>
      <vt:lpstr>GLAS</vt:lpstr>
      <vt:lpstr>GLBE</vt:lpstr>
      <vt:lpstr>GLBS</vt:lpstr>
      <vt:lpstr>GLBZ</vt:lpstr>
      <vt:lpstr>GLDG</vt:lpstr>
      <vt:lpstr>GLE</vt:lpstr>
      <vt:lpstr>GLFE</vt:lpstr>
      <vt:lpstr>GLIB.K</vt:lpstr>
      <vt:lpstr>GLNCY</vt:lpstr>
      <vt:lpstr>GLND</vt:lpstr>
      <vt:lpstr>GLNG</vt:lpstr>
      <vt:lpstr>GLOB</vt:lpstr>
      <vt:lpstr>GLOO</vt:lpstr>
      <vt:lpstr>GLP</vt:lpstr>
      <vt:lpstr>GLPEY</vt:lpstr>
      <vt:lpstr>GLPI</vt:lpstr>
      <vt:lpstr>GLRE</vt:lpstr>
      <vt:lpstr>GLSI</vt:lpstr>
      <vt:lpstr>GLTKD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GMKKY</vt:lpstr>
      <vt:lpstr>GMM</vt:lpstr>
      <vt:lpstr>GMRS</vt:lpstr>
      <vt:lpstr>GMTL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GNZUY</vt:lpstr>
      <vt:lpstr>GO</vt:lpstr>
      <vt:lpstr>GOAI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GRAB</vt:lpstr>
      <vt:lpstr>GRAL</vt:lpstr>
      <vt:lpstr>GRAN</vt:lpstr>
      <vt:lpstr>GRBK</vt:lpstr>
      <vt:lpstr>GRC</vt:lpstr>
      <vt:lpstr>GRCE</vt:lpstr>
      <vt:lpstr>GRDN</vt:lpstr>
      <vt:lpstr>GRFS</vt:lpstr>
      <vt:lpstr>GRI</vt:lpstr>
      <vt:lpstr>GRML</vt:lpstr>
      <vt:lpstr>GRMN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GRPTY</vt:lpstr>
      <vt:lpstr>GRRMY</vt:lpstr>
      <vt:lpstr>GRRR</vt:lpstr>
      <vt:lpstr>GRSD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GTM</vt:lpstr>
      <vt:lpstr>GTMAY</vt:lpstr>
      <vt:lpstr>GTMEY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GYGY</vt:lpstr>
      <vt:lpstr>GYRE</vt:lpstr>
      <vt:lpstr>GZPZY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2026-09-27T22:51:05Z</dcterms:modified>
</cp:coreProperties>
</file>